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 N\Documents\ACommittee -ALICENSING &amp; REGISTRATION   -  2015-16\RENEWAL OF LICENSES 2020 - 2021\DATA BASE AND LICENSE REGISTER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9" i="1" l="1"/>
  <c r="A559" i="1" l="1"/>
  <c r="A346" i="1" l="1"/>
  <c r="A347" i="1" s="1"/>
  <c r="A348" i="1" s="1"/>
  <c r="A159" i="1" l="1"/>
  <c r="A160" i="1" s="1"/>
  <c r="A161" i="1" s="1"/>
  <c r="A162" i="1" s="1"/>
  <c r="A163" i="1" s="1"/>
  <c r="A164" i="1" s="1"/>
  <c r="A154" i="1"/>
  <c r="A155" i="1" s="1"/>
  <c r="A156" i="1" s="1"/>
  <c r="A147" i="1"/>
  <c r="A148" i="1" s="1"/>
  <c r="A149" i="1" s="1"/>
  <c r="A150" i="1" s="1"/>
  <c r="A151" i="1" s="1"/>
  <c r="F150" i="1"/>
  <c r="A138" i="1"/>
  <c r="A139" i="1" s="1"/>
  <c r="A140" i="1" s="1"/>
  <c r="A141" i="1" s="1"/>
  <c r="A142" i="1" s="1"/>
  <c r="A143" i="1" s="1"/>
  <c r="A144" i="1" s="1"/>
  <c r="A135" i="1"/>
  <c r="A132" i="1"/>
  <c r="A128" i="1"/>
  <c r="A129" i="1" s="1"/>
  <c r="A125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32" i="1"/>
  <c r="A34" i="1" s="1"/>
  <c r="A35" i="1" s="1"/>
  <c r="A36" i="1" s="1"/>
  <c r="A37" i="1" s="1"/>
  <c r="A38" i="1" s="1"/>
  <c r="A19" i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<sst xmlns="http://schemas.openxmlformats.org/spreadsheetml/2006/main" count="2929" uniqueCount="1963">
  <si>
    <t xml:space="preserve">AUCTION ORGANIZER </t>
  </si>
  <si>
    <t>ADDRESS</t>
  </si>
  <si>
    <t>LOCATION</t>
  </si>
  <si>
    <t>EMAIL</t>
  </si>
  <si>
    <t>TELEPHONE</t>
  </si>
  <si>
    <t>EAST AFRICAN TEA TRADE ASSOCIATION</t>
  </si>
  <si>
    <t>P.O BOX 85174</t>
  </si>
  <si>
    <t>MOMBASA</t>
  </si>
  <si>
    <t>info@eatta.co.ke</t>
  </si>
  <si>
    <t xml:space="preserve">MANAGEMENT AGENTS </t>
  </si>
  <si>
    <t>Eastern Produce Kenya Ltd.</t>
  </si>
  <si>
    <t>PO. BOX 22</t>
  </si>
  <si>
    <t>NAIROBI</t>
  </si>
  <si>
    <t>mail@easternproduce.co.ke</t>
  </si>
  <si>
    <t>KTDA (MS) LTD</t>
  </si>
  <si>
    <t>PO. BOX 30213</t>
  </si>
  <si>
    <t>info@ktdateas.com</t>
  </si>
  <si>
    <t xml:space="preserve">Williamson Tea Kenya Ltd </t>
  </si>
  <si>
    <t>P.O BOX 42281</t>
  </si>
  <si>
    <t>info@williamson.co.ke</t>
  </si>
  <si>
    <t xml:space="preserve">Tropical Farm Management K. Ltd  </t>
  </si>
  <si>
    <t>P.O. BOX 18131</t>
  </si>
  <si>
    <t>info.tropcalke@ngea.com</t>
  </si>
  <si>
    <t xml:space="preserve">TEA BROKERS </t>
  </si>
  <si>
    <t>Atlas tea brokers ltd</t>
  </si>
  <si>
    <t>Atlastea@yahoo.com</t>
  </si>
  <si>
    <t>Bicorn Exim Ltd</t>
  </si>
  <si>
    <t>P.O Box 99530</t>
  </si>
  <si>
    <t>bicorn@africaonline.co.ke</t>
  </si>
  <si>
    <t>Union Tea Brokers Ltd</t>
  </si>
  <si>
    <t>P.O Box 81120</t>
  </si>
  <si>
    <t>info@uniontea.com</t>
  </si>
  <si>
    <t>Tea Brokers East Africa Limited</t>
  </si>
  <si>
    <t>P.O.BOX87296</t>
  </si>
  <si>
    <t>mail@tbeal.co.ke</t>
  </si>
  <si>
    <t>P.O BOX 42482</t>
  </si>
  <si>
    <t>info@centreline.co.ke</t>
  </si>
  <si>
    <t>041-2224715</t>
  </si>
  <si>
    <t>Africa Tea Brokers Ltd</t>
  </si>
  <si>
    <t>P.O Box 81883</t>
  </si>
  <si>
    <t>312407/8/10</t>
  </si>
  <si>
    <t>Combrok Limited</t>
  </si>
  <si>
    <t>P.O.BOX87411</t>
  </si>
  <si>
    <t>P.O.BOX81671-80100</t>
  </si>
  <si>
    <t>P O Box 99954-</t>
  </si>
  <si>
    <t>info@venustea.com</t>
  </si>
  <si>
    <t xml:space="preserve"> BOX 87193-80100</t>
  </si>
  <si>
    <t>accounts@prudentialtea.com</t>
  </si>
  <si>
    <t>P.O Box 90020</t>
  </si>
  <si>
    <t>info@anjeli.co.ke</t>
  </si>
  <si>
    <t xml:space="preserve">WAREHOUSEMEN </t>
  </si>
  <si>
    <t>United (EA) warehouses Limited</t>
  </si>
  <si>
    <t>P.O.BOX 99350</t>
  </si>
  <si>
    <t>uea@unitedwarehouses.co.ke</t>
  </si>
  <si>
    <t>P.O.BOX 93324</t>
  </si>
  <si>
    <t>info@chaitrading.com</t>
  </si>
  <si>
    <t>P.O.BOX 98066</t>
  </si>
  <si>
    <t>shipping@teawhse.com</t>
  </si>
  <si>
    <t>Alibhai Ramji Msa Ltd</t>
  </si>
  <si>
    <t>P.O.BOX 80398</t>
  </si>
  <si>
    <t>alibhai@alibhairamji.com</t>
  </si>
  <si>
    <t>James Finlay Mombasa Ltd</t>
  </si>
  <si>
    <t>P.O.BOX 84619</t>
  </si>
  <si>
    <t>jfmsa@jamesfinlay.co.ke</t>
  </si>
  <si>
    <t>Chaguo Limited</t>
  </si>
  <si>
    <t>P.O.BOX 87671</t>
  </si>
  <si>
    <t>chaguolimited@gmail.com</t>
  </si>
  <si>
    <t xml:space="preserve">Consolidated Msa Ltd </t>
  </si>
  <si>
    <t>P.O.BOX 90400</t>
  </si>
  <si>
    <t>shipping@consolidated.co.ke</t>
  </si>
  <si>
    <t>Kipkebe Ltd</t>
  </si>
  <si>
    <t xml:space="preserve"> PRIVATE BAG,Sotik</t>
  </si>
  <si>
    <t>kipkebe@sasini.co.ke</t>
  </si>
  <si>
    <t xml:space="preserve">Cargill (K) Ltd </t>
  </si>
  <si>
    <t>P.O.BOX 90403</t>
  </si>
  <si>
    <t>ruth_njuguna@cargill.com</t>
  </si>
  <si>
    <t xml:space="preserve">Siginon Group Ltd </t>
  </si>
  <si>
    <t>P.O.BOX  99646</t>
  </si>
  <si>
    <t>corporate@siginon.com</t>
  </si>
  <si>
    <t>P.O.BOX 42485</t>
  </si>
  <si>
    <t>info@mitchellcotts.co.ke</t>
  </si>
  <si>
    <t>P.O.BOX 81829</t>
  </si>
  <si>
    <t>ops@teahandle.com</t>
  </si>
  <si>
    <t xml:space="preserve">Bollore Africa Logistics </t>
  </si>
  <si>
    <t>P.O.BOX 46586</t>
  </si>
  <si>
    <t>info.nbo@bollore.com</t>
  </si>
  <si>
    <t xml:space="preserve">D.L Koisagat estates warehouses Ltd </t>
  </si>
  <si>
    <t>P.O Box 284</t>
  </si>
  <si>
    <t>P.O.BOX 980</t>
  </si>
  <si>
    <t>enquiries@ufanisi.co.ke</t>
  </si>
  <si>
    <t>P.O.BOX 90212</t>
  </si>
  <si>
    <t>risala@africaonline.co.ke</t>
  </si>
  <si>
    <t xml:space="preserve">Bryson Express Ltd </t>
  </si>
  <si>
    <t>P. O. BOX 99556</t>
  </si>
  <si>
    <t>brysonexpress@gmail.com</t>
  </si>
  <si>
    <t>Chinga Tea Factory Co. Ltd</t>
  </si>
  <si>
    <t>P.O.BOX 349</t>
  </si>
  <si>
    <t>info@chinga.ktdateas.com</t>
  </si>
  <si>
    <t>Ikumbi Tea Factory Co. Ltd</t>
  </si>
  <si>
    <t>P.O.BOX 895</t>
  </si>
  <si>
    <t>Ikumbi Thika</t>
  </si>
  <si>
    <t>info@ikumbi.ktdateas.com</t>
  </si>
  <si>
    <t>Michimikuru Tea Factory Co. Ltd</t>
  </si>
  <si>
    <t>P.O.BOX 1627</t>
  </si>
  <si>
    <t>Nyambane Hills - Tigania</t>
  </si>
  <si>
    <t>info@michimikuru.ktdateas.com</t>
  </si>
  <si>
    <t>Gathuthi Tea Factory Co. Ltd</t>
  </si>
  <si>
    <t>P.O.BOX 761</t>
  </si>
  <si>
    <t>Nyeri</t>
  </si>
  <si>
    <t>info@gathuthi.ktdateas.com</t>
  </si>
  <si>
    <t>Gatunguru Tea Factory Co. Ltd</t>
  </si>
  <si>
    <t>P.O.BOX 188</t>
  </si>
  <si>
    <t>info@gatunguru.ktdateas.com</t>
  </si>
  <si>
    <t>Theta Tea Factory Co. Ltd</t>
  </si>
  <si>
    <t>P.O.BOX 247</t>
  </si>
  <si>
    <t>info@theta.ktdateas.com</t>
  </si>
  <si>
    <t>Kagwe Tea Factory Co. Ltd</t>
  </si>
  <si>
    <t>P.O.BOX 77</t>
  </si>
  <si>
    <t>Githunguri</t>
  </si>
  <si>
    <t>info@kagwe.ktdateas.com</t>
  </si>
  <si>
    <t>Kambaa Tea Factory Co. Ltd</t>
  </si>
  <si>
    <t>P.O.BOX 88</t>
  </si>
  <si>
    <t>Githunguri Thika</t>
  </si>
  <si>
    <t>info@kambaa.ktdateas.com</t>
  </si>
  <si>
    <t>info@kuri.ktdateas.com</t>
  </si>
  <si>
    <t>Gachege Tea Factory Co. Ltd</t>
  </si>
  <si>
    <t>P.O.BOX 1869</t>
  </si>
  <si>
    <t>Gatundu North Thika</t>
  </si>
  <si>
    <t>info@gachege.ktdateas.com</t>
  </si>
  <si>
    <t>Chebut Tea Factory Co. Ltd</t>
  </si>
  <si>
    <t>P.O.BOX 378</t>
  </si>
  <si>
    <t>Kapsabet</t>
  </si>
  <si>
    <t>info@chebut.ktdateas.com</t>
  </si>
  <si>
    <t>Ogembo Tea Factory Co. Ltd</t>
  </si>
  <si>
    <t>P.O.BOX 1495</t>
  </si>
  <si>
    <t>info@ogembo.ktdateas.com</t>
  </si>
  <si>
    <t>Githongo Tea Factory Co. Ltd</t>
  </si>
  <si>
    <t>P.O.BOX 128</t>
  </si>
  <si>
    <t xml:space="preserve"> Meru Central</t>
  </si>
  <si>
    <t>info@githongo.ktdateas.com</t>
  </si>
  <si>
    <t>Gitugi Tea Factory Co. Ltd</t>
  </si>
  <si>
    <t>P.O.BOX 533</t>
  </si>
  <si>
    <t>Othaya - Mahiga</t>
  </si>
  <si>
    <t>info@gitugi.ktdateas.com</t>
  </si>
  <si>
    <t>Kaptumo Tea Factory Co. Ltd</t>
  </si>
  <si>
    <t>P.O.BOX 513</t>
  </si>
  <si>
    <t>info@kaptumo.ktdateas.com</t>
  </si>
  <si>
    <t>Kiegoi Tea Factory Co. Ltd</t>
  </si>
  <si>
    <t>P.O.BOX178</t>
  </si>
  <si>
    <t>Maua Meru North</t>
  </si>
  <si>
    <t>info@kiegoi.ktdateas.com</t>
  </si>
  <si>
    <t>Igembe Tea Factory Co. Ltd</t>
  </si>
  <si>
    <t>P.O.BOX 178</t>
  </si>
  <si>
    <t>info@igembe.ktdateas.com</t>
  </si>
  <si>
    <t>Imenti Tea Factory Co. Ltd</t>
  </si>
  <si>
    <t>P.O.BOX 1800</t>
  </si>
  <si>
    <t>info@imenti.ktdateas.com</t>
  </si>
  <si>
    <t>Iriaini Tea Factory Co. Ltd</t>
  </si>
  <si>
    <t>P.O.BOX 308</t>
  </si>
  <si>
    <t>Othaya - Iriaini North</t>
  </si>
  <si>
    <t>info@iriaini.ktdateas.com</t>
  </si>
  <si>
    <t>Nyamache Tea Factory Co. Ltd</t>
  </si>
  <si>
    <t>P.O.BOX 3</t>
  </si>
  <si>
    <t>Gionsaria Nyamache</t>
  </si>
  <si>
    <t>info@nyamache.ktdateas.com</t>
  </si>
  <si>
    <t>Itumbe tea Factory Co. Ltd</t>
  </si>
  <si>
    <t>info@itumbe.ktdateas.com</t>
  </si>
  <si>
    <t>Kangaita Tea Factory Co. Ltd</t>
  </si>
  <si>
    <t>Kigumo - Kerugoya</t>
  </si>
  <si>
    <t>info@kangaita.ktdateas.com</t>
  </si>
  <si>
    <t>Kanyenyaini Tea Factory Co. Ltd</t>
  </si>
  <si>
    <t>P.O.BOX 185</t>
  </si>
  <si>
    <t>Kangema</t>
  </si>
  <si>
    <t>info@kanyenyaini.ktdateas.com</t>
  </si>
  <si>
    <t>Kapsara Tea Factory Co. Ltd</t>
  </si>
  <si>
    <t>P.O.BOX 736</t>
  </si>
  <si>
    <t>Kitale</t>
  </si>
  <si>
    <t>info@kapsara.ktdateas.com</t>
  </si>
  <si>
    <t>Kapset Tea Factory Co. Ltd</t>
  </si>
  <si>
    <t>P.O.BOX 1186</t>
  </si>
  <si>
    <t>Kericho</t>
  </si>
  <si>
    <t>info@kapset.ktdateas.com</t>
  </si>
  <si>
    <t>Rorok Tea Factory Co. Ltd</t>
  </si>
  <si>
    <t>info@rorok.ktdateas.com</t>
  </si>
  <si>
    <t>Kathangariri Tea Factory Co. Ltd</t>
  </si>
  <si>
    <t>P.O.BOX 420</t>
  </si>
  <si>
    <t xml:space="preserve"> Embu</t>
  </si>
  <si>
    <t>info@kathangariri.ktdateas.com</t>
  </si>
  <si>
    <t>Kiamokama Tea Factory Co. Ltd</t>
  </si>
  <si>
    <t>P.O.BOX 374</t>
  </si>
  <si>
    <t>Gesusu - Keroka</t>
  </si>
  <si>
    <t>info@kiamokama.ktdateas.com</t>
  </si>
  <si>
    <t>Kimunye Tea Factory Co. Ltd</t>
  </si>
  <si>
    <t>P.O.BOX 110</t>
  </si>
  <si>
    <t>Kerugoya</t>
  </si>
  <si>
    <t>info@kimunye.ktdateas.com</t>
  </si>
  <si>
    <t>Kinoro Tea Factory Co. Ltd</t>
  </si>
  <si>
    <t>P.O.BOX 215</t>
  </si>
  <si>
    <t xml:space="preserve"> Imenti South</t>
  </si>
  <si>
    <t>info@kinoro.ktdateas.com</t>
  </si>
  <si>
    <t>Kiru Tea Factory Co. Ltd</t>
  </si>
  <si>
    <t>P.O.BOX 202</t>
  </si>
  <si>
    <t>Kiria-ini</t>
  </si>
  <si>
    <t>info@kiru.ktdateas.com</t>
  </si>
  <si>
    <t>Litein Tea Factory Co. Ltd</t>
  </si>
  <si>
    <t>P.O.BOX 40</t>
  </si>
  <si>
    <t>info@litein.ktdateas.com</t>
  </si>
  <si>
    <t>Makomboki Tea Factory Co. Ltd</t>
  </si>
  <si>
    <t>P.O.BOX 1735</t>
  </si>
  <si>
    <t>Thika</t>
  </si>
  <si>
    <t>info@makomboki.ktdateas.com</t>
  </si>
  <si>
    <t>Mataara Tea Factory Co. Ltd</t>
  </si>
  <si>
    <t>P.O.BOX 107</t>
  </si>
  <si>
    <t>Chania - Thika</t>
  </si>
  <si>
    <t>info@mataara.ktdateas.com</t>
  </si>
  <si>
    <t xml:space="preserve">Boito tea factory Co Ltd </t>
  </si>
  <si>
    <t>P.O.BOX 944</t>
  </si>
  <si>
    <t>Boito - Konoin</t>
  </si>
  <si>
    <t>info@boito.ktdateas.com</t>
  </si>
  <si>
    <t>Ngere Tea Factory Co. Ltd</t>
  </si>
  <si>
    <t>P.O.BOX 1118</t>
  </si>
  <si>
    <t>Kariara - Thika</t>
  </si>
  <si>
    <t>info@ngere.ktdateas.com</t>
  </si>
  <si>
    <t>Kebirigo Tea Factory Co. Ltd</t>
  </si>
  <si>
    <t>P.O.BOX 82</t>
  </si>
  <si>
    <t>Kebirigo</t>
  </si>
  <si>
    <t>info@kebirigo.ktdateas.com</t>
  </si>
  <si>
    <t>Sanganyi Tea Factory Co. Ltd</t>
  </si>
  <si>
    <t>P.O.BOX 1</t>
  </si>
  <si>
    <t>info@sanganyi.ktdateas.com</t>
  </si>
  <si>
    <t>Njunu Tea Factory Co. Ltd</t>
  </si>
  <si>
    <t>P.O.BOX 642</t>
  </si>
  <si>
    <t>info@njunu.ktdateas.com</t>
  </si>
  <si>
    <t>Nduti tea Factory Co. Ltd</t>
  </si>
  <si>
    <t>P.O.BOX 2626</t>
  </si>
  <si>
    <t xml:space="preserve">kangari </t>
  </si>
  <si>
    <t>info@nduti.ktdateas.com</t>
  </si>
  <si>
    <t>Nyankoba Tea Factory Co. Ltd</t>
  </si>
  <si>
    <t>P.O.BOX 44</t>
  </si>
  <si>
    <t>Keroka</t>
  </si>
  <si>
    <t>info@nyankoba.ktdateas.com</t>
  </si>
  <si>
    <t>Ndima Tea Factory Co. Ltd</t>
  </si>
  <si>
    <t>P.O.BOX 831</t>
  </si>
  <si>
    <t>Karatina</t>
  </si>
  <si>
    <t>info@ndima.ktdateas.com</t>
  </si>
  <si>
    <t>Mununga tea Factory Co. Ltd</t>
  </si>
  <si>
    <t>P.O.BOX 955</t>
  </si>
  <si>
    <t>Kagumo - Kerugoya</t>
  </si>
  <si>
    <t>info@mununga.ktdateas.com</t>
  </si>
  <si>
    <t>Thumaita Tea Factory Co. Ltd</t>
  </si>
  <si>
    <t>P.O.BOX 272</t>
  </si>
  <si>
    <t>Kianyaga</t>
  </si>
  <si>
    <t>info@thumaita.ktdateas.com</t>
  </si>
  <si>
    <t>Rukuriri Tea Factory Co. Ltd</t>
  </si>
  <si>
    <t>P.O.BOX 166</t>
  </si>
  <si>
    <t xml:space="preserve"> Runyenjes</t>
  </si>
  <si>
    <t>info@rukuriri.ktdateas.com</t>
  </si>
  <si>
    <t>Tombe Tea Factory Co. Ltd</t>
  </si>
  <si>
    <t>P.O.BOX 1910</t>
  </si>
  <si>
    <t>info@tombe.ktdateas.com</t>
  </si>
  <si>
    <t>Weru Tea Factory Co. Ltd</t>
  </si>
  <si>
    <t>P.O.BOX 251</t>
  </si>
  <si>
    <t>info@weru.ktdateas.com</t>
  </si>
  <si>
    <t>Toror Tea Factory Co. Ltd</t>
  </si>
  <si>
    <t>P.O.BOX 390</t>
  </si>
  <si>
    <t>info@toror.ktdateas.com</t>
  </si>
  <si>
    <t>Gianchore Tea Factory Co. Ltd</t>
  </si>
  <si>
    <t>P.O.BOX 36</t>
  </si>
  <si>
    <t>info@gianchore.ktdateas.com</t>
  </si>
  <si>
    <t>Githambo Tea Factory Co. Ltd</t>
  </si>
  <si>
    <t>P.O.BOX 79</t>
  </si>
  <si>
    <t>Kahuro</t>
  </si>
  <si>
    <t>info@githambo.ktdateas.com</t>
  </si>
  <si>
    <t>Ragati Tea Factory Co. Ltd</t>
  </si>
  <si>
    <t>P.O.BOX 790</t>
  </si>
  <si>
    <t>info@ragati.ktdateas.com</t>
  </si>
  <si>
    <t>Kapkoros Tea Factory Co. Ltd</t>
  </si>
  <si>
    <t>P.O.BOX 125</t>
  </si>
  <si>
    <t>Sibaiyan - Litein</t>
  </si>
  <si>
    <t>info@kapkoros.ktdateas.com</t>
  </si>
  <si>
    <t>Tirgaga Tea Factory Co. Ltd</t>
  </si>
  <si>
    <t>Litein</t>
  </si>
  <si>
    <t>info@tirgaga.ktdateas.com</t>
  </si>
  <si>
    <t>Olunguruone Tea Factory Co. Ltd</t>
  </si>
  <si>
    <t>Molo</t>
  </si>
  <si>
    <t>info@olenguruone.ktdateas.com</t>
  </si>
  <si>
    <t>Mudete Tea Factory Co. Ltd</t>
  </si>
  <si>
    <t>P.O.BOX 1421</t>
  </si>
  <si>
    <t>Mbale - Maragoli</t>
  </si>
  <si>
    <t>info@mudete.ktdateas.com</t>
  </si>
  <si>
    <t>Nyansiongo Tea Factory Co. Ltd</t>
  </si>
  <si>
    <t>P.O.BOX 106</t>
  </si>
  <si>
    <t>Kisii</t>
  </si>
  <si>
    <t>info@nyansiongo.ktdateas.com</t>
  </si>
  <si>
    <t>Gacharage tea Factory Co. Ltd</t>
  </si>
  <si>
    <t>P.O.BOX 2700</t>
  </si>
  <si>
    <t>Mununga - Thika</t>
  </si>
  <si>
    <t>info@gacharage.ktdateas.com</t>
  </si>
  <si>
    <t>Chelal Tea Factory Co. Ltd</t>
  </si>
  <si>
    <t>P.O.BOX 563</t>
  </si>
  <si>
    <t>Roret - Litein</t>
  </si>
  <si>
    <t>info@chelal.ktdateas.com</t>
  </si>
  <si>
    <t>Kionyo Tea Factory Co. Ltd</t>
  </si>
  <si>
    <t>P.O.BOX 710</t>
  </si>
  <si>
    <t xml:space="preserve"> Nkubu</t>
  </si>
  <si>
    <t>info@kionyo.ktdateas.com</t>
  </si>
  <si>
    <t>Rianyamwamu Tea Factory Co. Ltd</t>
  </si>
  <si>
    <t>info@rianyamwamu.ktdateas.com</t>
  </si>
  <si>
    <t>Tegat Tea Factory Co. Ltd</t>
  </si>
  <si>
    <t>P.O.BOX 426</t>
  </si>
  <si>
    <t>Waldai - Kericho</t>
  </si>
  <si>
    <t>info@tegat.ktdateas.com</t>
  </si>
  <si>
    <t>Kobel Tea Factory Co. Ltd</t>
  </si>
  <si>
    <t xml:space="preserve"> Kericho</t>
  </si>
  <si>
    <t>info@kobel.ktdateas.com</t>
  </si>
  <si>
    <t>Mungania Tea Factory Co. Ltd</t>
  </si>
  <si>
    <t>P.O.BOX 927</t>
  </si>
  <si>
    <t>info@mungania.ktdateas.com</t>
  </si>
  <si>
    <t>Mogogosiek Tea Factory Co. Ltd</t>
  </si>
  <si>
    <t>fum@mogogosiek.ktdateas.com</t>
  </si>
  <si>
    <t xml:space="preserve">Eberege Tea Factory Co. Ltd </t>
  </si>
  <si>
    <t>South Mugirango</t>
  </si>
  <si>
    <t>info@eberege.ktdateas.com</t>
  </si>
  <si>
    <t xml:space="preserve">Kapkatet Tea Factory Co. Ltd </t>
  </si>
  <si>
    <t>P.O.BOX 248</t>
  </si>
  <si>
    <t>info@kapkatet.ktdateas.com</t>
  </si>
  <si>
    <t>Momul Tea Factory Co. Ltd</t>
  </si>
  <si>
    <t>P.O.BOX 2032</t>
  </si>
  <si>
    <t>Chemamul - Kericho</t>
  </si>
  <si>
    <t>info@momul.ktdateas.com</t>
  </si>
  <si>
    <t xml:space="preserve">NYAYO TEA ZONES </t>
  </si>
  <si>
    <t xml:space="preserve">TEA FACTORIES / MANUFACTURING </t>
  </si>
  <si>
    <t>KIPCHABO TEA FACTORY</t>
  </si>
  <si>
    <t>P.O BOX 48552 NAIROBI</t>
  </si>
  <si>
    <t>NANDI</t>
  </si>
  <si>
    <t>info@kipchabotea.co.ke</t>
  </si>
  <si>
    <t>Gatitu tea factory ( Nyayo)</t>
  </si>
  <si>
    <t>KIRINYAGA</t>
  </si>
  <si>
    <t>info@teazones.co.ke</t>
  </si>
  <si>
    <t xml:space="preserve">KAISUGU FACTORIES </t>
  </si>
  <si>
    <t>Kiptagich Tea Estates Ltd.</t>
  </si>
  <si>
    <t xml:space="preserve">P.O Box 1Olenguruone </t>
  </si>
  <si>
    <t>NAKURU</t>
  </si>
  <si>
    <t>kiptagic@africanonline.co.ke</t>
  </si>
  <si>
    <t xml:space="preserve">Kaisugu Ltd </t>
  </si>
  <si>
    <t>P.O BOX 37 KERICHO</t>
  </si>
  <si>
    <t>KERICHO</t>
  </si>
  <si>
    <t>information@kaisugu.co.ke</t>
  </si>
  <si>
    <t>Tachasis Tea Factory (Kiptagich Satellite)</t>
  </si>
  <si>
    <t xml:space="preserve">P.O Box 1, OLENGURUONE </t>
  </si>
  <si>
    <t>tachasistea@yahoo.com</t>
  </si>
  <si>
    <t xml:space="preserve">KIPKEBE TEA FACTORIES </t>
  </si>
  <si>
    <t>KIPKEBE TEA FACTORY</t>
  </si>
  <si>
    <t>P.O Private Bag Sotik</t>
  </si>
  <si>
    <t>NYAMIRA</t>
  </si>
  <si>
    <t>keritor@sasini.co.ke</t>
  </si>
  <si>
    <t xml:space="preserve">SOTIK TEA FACTORIES </t>
  </si>
  <si>
    <t>BOMET</t>
  </si>
  <si>
    <t>sotiktea@africaonline.co.ke</t>
  </si>
  <si>
    <t xml:space="preserve">Sotik Tea company LTD -Arroket T.F </t>
  </si>
  <si>
    <t>info@sotiktea.co.ke</t>
  </si>
  <si>
    <t>DL Koisagat Tea Estate</t>
  </si>
  <si>
    <t xml:space="preserve">UNILEVER TEA KENYA LTD </t>
  </si>
  <si>
    <t>Jamji tea factory</t>
  </si>
  <si>
    <t>P.O BOX 20 ,KERICHO</t>
  </si>
  <si>
    <t>fjamji@Yahoo.com</t>
  </si>
  <si>
    <t>Kericho tea factory</t>
  </si>
  <si>
    <t>fkericho@yahoo.com</t>
  </si>
  <si>
    <t>Koruma tea factory</t>
  </si>
  <si>
    <t>Fred.c.langat@unilever.com</t>
  </si>
  <si>
    <t>Tagabi tea factory</t>
  </si>
  <si>
    <t>ftagabi@Yahoo.com</t>
  </si>
  <si>
    <t>Chagaik tea factory</t>
  </si>
  <si>
    <t>fchagaik@Yahoo.com</t>
  </si>
  <si>
    <t>Mabroukie tea factory</t>
  </si>
  <si>
    <t>P.O BOX 1, LIMURU</t>
  </si>
  <si>
    <t>KIAMBU</t>
  </si>
  <si>
    <t>Henry.langat@unilever.com</t>
  </si>
  <si>
    <t>Kimugu tea factory</t>
  </si>
  <si>
    <t>kimugufactory@yahoo.com</t>
  </si>
  <si>
    <t>Kimari tea factory</t>
  </si>
  <si>
    <t>Beatrice.c.Talam@unilever.com</t>
  </si>
  <si>
    <t xml:space="preserve">FINLAYS KENYA LTD </t>
  </si>
  <si>
    <t>Kymulot Tea Factory</t>
  </si>
  <si>
    <t>P.O Box 223 - 20200, Kericho</t>
  </si>
  <si>
    <t>evalyne.ngeno@finlays.co.ke</t>
  </si>
  <si>
    <t>Chomogonday Tea factory</t>
  </si>
  <si>
    <t>bullut@finlays.co.ke</t>
  </si>
  <si>
    <t>Saosa Tea factory</t>
  </si>
  <si>
    <t>Sam.waheho@finlays.co.ke</t>
  </si>
  <si>
    <t>Kitumbe tea factory</t>
  </si>
  <si>
    <t>teafactories@finlays.co.ke</t>
  </si>
  <si>
    <t>Changana Tea factory</t>
  </si>
  <si>
    <t>charles.otieno@finlays.co.ke</t>
  </si>
  <si>
    <t>Koros Tea Factory</t>
  </si>
  <si>
    <t>nicholas.tonui@finlays.co.ke</t>
  </si>
  <si>
    <t xml:space="preserve">WILLIAMSON TEA KENYA LTD </t>
  </si>
  <si>
    <t>Kapchorua tea co. Ltd</t>
  </si>
  <si>
    <t xml:space="preserve">P.O Box 12, Nandi hills </t>
  </si>
  <si>
    <t>kapchorua@williamson.co.ke</t>
  </si>
  <si>
    <t>Changoi tea factory</t>
  </si>
  <si>
    <t>P.O Box 124, KERICHO</t>
  </si>
  <si>
    <t>changoi@williamson.co.ke</t>
  </si>
  <si>
    <t>Tinderet Tea Estate</t>
  </si>
  <si>
    <t>P.O Box 144,SONGHOR,</t>
  </si>
  <si>
    <t>tinderet@williamson.co.ke</t>
  </si>
  <si>
    <t>P.O. BOX 1 KAIMOSI</t>
  </si>
  <si>
    <t>kaimosi@williamson.co.ke</t>
  </si>
  <si>
    <t xml:space="preserve">EASTERN PRODUCE KENYA LTD </t>
  </si>
  <si>
    <t>Kepchomo Tea Factory</t>
  </si>
  <si>
    <t xml:space="preserve">P.O BOX 22 Nandi Hills </t>
  </si>
  <si>
    <t>kepchomo@easternproduce.co.ke</t>
  </si>
  <si>
    <t>Savani Tea Factory</t>
  </si>
  <si>
    <t>savani@easternproduce.co.ke</t>
  </si>
  <si>
    <t>Kipkoimet Tea Factory</t>
  </si>
  <si>
    <t>kipkoimet@easternproduce.co.ke</t>
  </si>
  <si>
    <t>Chemomi Tea Factory</t>
  </si>
  <si>
    <t xml:space="preserve">P.O BOX 22-30301 Nandi Hills </t>
  </si>
  <si>
    <t>chemomi@easternproduce.co.ke</t>
  </si>
  <si>
    <t>Kapsumbeiwa Tea Factory</t>
  </si>
  <si>
    <t>kapsumbeiwa@easternproduce.co.ke</t>
  </si>
  <si>
    <t>Kibwari tea factory</t>
  </si>
  <si>
    <t>kibwari@@easternproduce.co.ke</t>
  </si>
  <si>
    <t>Siret Tea Factory</t>
  </si>
  <si>
    <t>siret@easternproduce.co.ke</t>
  </si>
  <si>
    <t xml:space="preserve">INDEPENDENT /PRIVATE TEA FACTORIES </t>
  </si>
  <si>
    <t>Karirana Estates ltd.</t>
  </si>
  <si>
    <t>P.O Box 39, LIMURU</t>
  </si>
  <si>
    <t>info@karirana.co.ke</t>
  </si>
  <si>
    <t>Maramba Tea Factory Ltd</t>
  </si>
  <si>
    <t>info@maramba.co.ke</t>
  </si>
  <si>
    <t>Ngorongo tea factory</t>
  </si>
  <si>
    <t>P.O BOX 364 KIAMBU</t>
  </si>
  <si>
    <t>factory@ngorongotea.com</t>
  </si>
  <si>
    <t>P.O BOX 242 OLENGURUONE</t>
  </si>
  <si>
    <t>chemusiantea@gmail.com</t>
  </si>
  <si>
    <t>Lasit Tea factory Ltd</t>
  </si>
  <si>
    <t>P.O BOX 568, SUBUKIA</t>
  </si>
  <si>
    <t>pndirangu@lasitteafactory.co.ke</t>
  </si>
  <si>
    <t>Emrok Tea Factory (epz) Ltd</t>
  </si>
  <si>
    <t>P.O BOX 47 NANDI HILLS</t>
  </si>
  <si>
    <t>aalivitsa@emroktea.com</t>
  </si>
  <si>
    <t>Nandi Tea Estates Ltd</t>
  </si>
  <si>
    <t>info@nanditea.co.ke</t>
  </si>
  <si>
    <t>Lelgotet Tea Factory</t>
  </si>
  <si>
    <t xml:space="preserve">P.O BOX 5 SONGHOR </t>
  </si>
  <si>
    <t>benkimetto84@gmail.com</t>
  </si>
  <si>
    <t>kipkoech.rono@mautea.co.ke</t>
  </si>
  <si>
    <t xml:space="preserve">Kapchebet tea factory Ltd </t>
  </si>
  <si>
    <t>172-20200 kericho</t>
  </si>
  <si>
    <t>info@chimchimtea.com</t>
  </si>
  <si>
    <t>Kabianga tea factory Ltd</t>
  </si>
  <si>
    <t>179-20200, Kericho</t>
  </si>
  <si>
    <t>info@kabiangatea.com</t>
  </si>
  <si>
    <t>Kuresoi Tea Factory Ltd.</t>
  </si>
  <si>
    <t>P.O BOX 1314 -  20200 KERICHO</t>
  </si>
  <si>
    <t>soibenard@kuresoiteafactory.com</t>
  </si>
  <si>
    <t>P.O BOX  56824,NAIROBI</t>
  </si>
  <si>
    <t>info@sotitfactory.co.ke</t>
  </si>
  <si>
    <t>PO. BOX 465 KERICHO</t>
  </si>
  <si>
    <t>tetenterprisescoltd@gmail.com</t>
  </si>
  <si>
    <t>SOT Tea Growers SACC0 (STEGRO)</t>
  </si>
  <si>
    <t>P.O BOX 251 BOMET</t>
  </si>
  <si>
    <t>sotsacco@yahoo.com</t>
  </si>
  <si>
    <t>P.O Box 53 SOTIK</t>
  </si>
  <si>
    <t>chebango@chebango.co.ke</t>
  </si>
  <si>
    <t xml:space="preserve">Sisibo tea factory Ltd </t>
  </si>
  <si>
    <t xml:space="preserve">P.O BOX 249 ELDORET </t>
  </si>
  <si>
    <t>E.MARAKWET</t>
  </si>
  <si>
    <t>sisibotea15@gmail.com</t>
  </si>
  <si>
    <t>Mogeni Tea Factory Ltd</t>
  </si>
  <si>
    <t>P. O Box 12 IKONGE</t>
  </si>
  <si>
    <t>mogenitea2010ltd@yahoo.com</t>
  </si>
  <si>
    <t>Mogusii tea company Ltd</t>
  </si>
  <si>
    <t>P.O BOX 69 SOTIK</t>
  </si>
  <si>
    <t xml:space="preserve">NYAMIRA </t>
  </si>
  <si>
    <t>info.iberoke@ngea.com</t>
  </si>
  <si>
    <t xml:space="preserve">SPECIALTY TEA LICENSED  </t>
  </si>
  <si>
    <t>FACTORIES</t>
  </si>
  <si>
    <t>NJERU INDUSTRIES LTD.</t>
  </si>
  <si>
    <t>P.O BOX 241, meru</t>
  </si>
  <si>
    <t>MERU</t>
  </si>
  <si>
    <t>info@njeruindustriesltd.com</t>
  </si>
  <si>
    <t>Evergreen Tea Factory</t>
  </si>
  <si>
    <t>P.O BOX 65,kericho</t>
  </si>
  <si>
    <t>kerichomotorspares@gmai</t>
  </si>
  <si>
    <t xml:space="preserve">P.O BOX 317 KITALE </t>
  </si>
  <si>
    <t>Kisyet Tea Ltd</t>
  </si>
  <si>
    <t>P.O Box 2181 -20200 KERICHO</t>
  </si>
  <si>
    <t>kisyettealtd@gmail.com</t>
  </si>
  <si>
    <t>P.O BOX 1196- 20200 KERICHO</t>
  </si>
  <si>
    <t>ktfltd@yahoo.com</t>
  </si>
  <si>
    <t>Ndarawetta Tea Factory Ltd.</t>
  </si>
  <si>
    <t>P.O BOX 429,bomet</t>
  </si>
  <si>
    <t>nishit@kipsigistraders.com</t>
  </si>
  <si>
    <t xml:space="preserve">P.O BOX 1017 20200 KERICHO </t>
  </si>
  <si>
    <t>info@bridge-limited.com</t>
  </si>
  <si>
    <t>Elgon Tea And Coffee Limited</t>
  </si>
  <si>
    <t xml:space="preserve">TRANS NZOIA </t>
  </si>
  <si>
    <t>contact@elgonteas.com</t>
  </si>
  <si>
    <t xml:space="preserve">Chesumot Ltd </t>
  </si>
  <si>
    <t>P.O Box 180, KERICHO</t>
  </si>
  <si>
    <t>kim.martin@chesumot.com</t>
  </si>
  <si>
    <t>N/A</t>
  </si>
  <si>
    <t>Itibo Ltd</t>
  </si>
  <si>
    <t>P.O BOX 197 , SOTIK</t>
  </si>
  <si>
    <t>eabonyo@senderservices.co.ke</t>
  </si>
  <si>
    <t>Global Agro Limited</t>
  </si>
  <si>
    <t>P.O BOX 98459 , KAKAMEGA</t>
  </si>
  <si>
    <t xml:space="preserve">KAKAMEGA </t>
  </si>
  <si>
    <t>mail@globaltea.co.ke</t>
  </si>
  <si>
    <t>Mbogo Valley Tea Factory Ltd</t>
  </si>
  <si>
    <t>Camellia Kenya Limited</t>
  </si>
  <si>
    <t xml:space="preserve">Gatanga Industries Ltd </t>
  </si>
  <si>
    <t xml:space="preserve">MURANGA </t>
  </si>
  <si>
    <t xml:space="preserve">Mara tea factory </t>
  </si>
  <si>
    <t xml:space="preserve">T. MARA </t>
  </si>
  <si>
    <t>Central Highlands Tea Company Ltd</t>
  </si>
  <si>
    <t>GOLD CROWN BEVERAGES KENYA LIMITED</t>
  </si>
  <si>
    <t>P.O BOX 16453</t>
  </si>
  <si>
    <t>info@goldcrown.co.ke</t>
  </si>
  <si>
    <t>goldcrown@africaonline.co.ke</t>
  </si>
  <si>
    <t>Lab International Kenya Ltd</t>
  </si>
  <si>
    <t>P.O BOX 99883</t>
  </si>
  <si>
    <t>accounts@LABKenya.com</t>
  </si>
  <si>
    <t>ABBAS TRADERS LIMITED</t>
  </si>
  <si>
    <t>P.O. BOX 80240</t>
  </si>
  <si>
    <t>office@abbastraders.com</t>
  </si>
  <si>
    <t>P.O BOX 99009</t>
  </si>
  <si>
    <t>siyama.co@hotmail.co.uk</t>
  </si>
  <si>
    <t>GOLDEN TEA TRADERS LIMITED</t>
  </si>
  <si>
    <t>P.O Box 194</t>
  </si>
  <si>
    <t>KAKAMEGA</t>
  </si>
  <si>
    <t>ezekiel.besa@gmail.com</t>
  </si>
  <si>
    <t>JAMES FINLAY KENYA LIMITED</t>
  </si>
  <si>
    <t>P.O BOX 223</t>
  </si>
  <si>
    <t>leonard.korir@finlays.co.ke</t>
  </si>
  <si>
    <t>CHAI BORA (K) LTD</t>
  </si>
  <si>
    <t>P.O BOX 1828</t>
  </si>
  <si>
    <t>amanyara@chaibora.com</t>
  </si>
  <si>
    <t xml:space="preserve">Spark Produce Ltd </t>
  </si>
  <si>
    <t>P.O BOX 42544,Makueni ginnery</t>
  </si>
  <si>
    <t>info@sparkproduce.co.ke</t>
  </si>
  <si>
    <t>Home Comforts Ltd</t>
  </si>
  <si>
    <t xml:space="preserve">P.O BOX 72167, Limuru rd </t>
  </si>
  <si>
    <t>brian@homecomforts.co.ke</t>
  </si>
  <si>
    <t xml:space="preserve">Iguana International Ltd </t>
  </si>
  <si>
    <t>P.O BOX 40302</t>
  </si>
  <si>
    <t>joan@startravelafrica.com</t>
  </si>
  <si>
    <t>Cup of Joe Ltd</t>
  </si>
  <si>
    <t>P.O BOX 23610</t>
  </si>
  <si>
    <t>info@cupofjoe.co.ke</t>
  </si>
  <si>
    <t>Whizz Exact Limited</t>
  </si>
  <si>
    <t>P.O BOX 38099</t>
  </si>
  <si>
    <t>mwaniki.wilfred@gmail.com</t>
  </si>
  <si>
    <t>Tifachell Tea Exporters</t>
  </si>
  <si>
    <t>P.O BOX 48225</t>
  </si>
  <si>
    <t>startravel@iconnect.ke</t>
  </si>
  <si>
    <t>SASINI LIMITED</t>
  </si>
  <si>
    <t>P.O BOX 30151</t>
  </si>
  <si>
    <t>sasinimsa@sasini.co.ke</t>
  </si>
  <si>
    <t>Alstar Limited</t>
  </si>
  <si>
    <t>P.O BOX 55474</t>
  </si>
  <si>
    <t>annechep76@gmail.com</t>
  </si>
  <si>
    <t>Majani Bora Packers</t>
  </si>
  <si>
    <t>P.O BOX 205</t>
  </si>
  <si>
    <t>majaniborapacker2010@yahoo.com</t>
  </si>
  <si>
    <t>ZAMAI ENTERPRISES LTD</t>
  </si>
  <si>
    <t>P.O BOX 5278</t>
  </si>
  <si>
    <t>kkyambi@yahoo.com</t>
  </si>
  <si>
    <t>Al Noor Feisal</t>
  </si>
  <si>
    <t>P.O BOX 14766</t>
  </si>
  <si>
    <t>montychai@gmail.com</t>
  </si>
  <si>
    <t>Kejustea Enterprises</t>
  </si>
  <si>
    <t>P.O BOX 1141</t>
  </si>
  <si>
    <t>kejusteaenterprises@gmail.com</t>
  </si>
  <si>
    <t>Budget tea And Commodities Ltd</t>
  </si>
  <si>
    <t xml:space="preserve">P.O Box 157 buruburu </t>
  </si>
  <si>
    <t>gmugow@gmail.com</t>
  </si>
  <si>
    <t>THREE KINGS INVESTMENTS LIMITED</t>
  </si>
  <si>
    <t>BOX 76439 - 00508</t>
  </si>
  <si>
    <t>INFO@3KINGSINVESTMENTS.COM</t>
  </si>
  <si>
    <t>catherine@casids.co.ke</t>
  </si>
  <si>
    <t xml:space="preserve">Mara Chai Ltd </t>
  </si>
  <si>
    <t>P.O Box 2167</t>
  </si>
  <si>
    <t>management@marachai.co.ke</t>
  </si>
  <si>
    <t>Private Bag, SOTIK</t>
  </si>
  <si>
    <t>P.O BOX 22</t>
  </si>
  <si>
    <t>NANDI HILLS</t>
  </si>
  <si>
    <t xml:space="preserve">Camellia  Kenya Ltd </t>
  </si>
  <si>
    <t>Box 153 Nandi hills</t>
  </si>
  <si>
    <t xml:space="preserve">NANDI HILLS </t>
  </si>
  <si>
    <t>kipkatah@yahoo.com</t>
  </si>
  <si>
    <t>Waso Tea Enterprises Ltd</t>
  </si>
  <si>
    <t>P.O BOX 96332</t>
  </si>
  <si>
    <t>wasotea2045@ymail.com</t>
  </si>
  <si>
    <t>Unilever Tea Kenya Limited</t>
  </si>
  <si>
    <t>P.O BOX 20</t>
  </si>
  <si>
    <t>Henry.k.langat@unilever.com</t>
  </si>
  <si>
    <t>TECOF LTD</t>
  </si>
  <si>
    <t>P.O BOX 241</t>
  </si>
  <si>
    <t>njeruhenry@yahoo.com</t>
  </si>
  <si>
    <t xml:space="preserve">KIPKEBE Ltd </t>
  </si>
  <si>
    <t xml:space="preserve"> PRIVATE BAG</t>
  </si>
  <si>
    <t>CARGILL (K) LTD</t>
  </si>
  <si>
    <t>P.O BOX 90403</t>
  </si>
  <si>
    <t>Devchand Keshavji (K) Ltd</t>
  </si>
  <si>
    <t>P.O BOX 80478</t>
  </si>
  <si>
    <t>dk@africaonline.co.ke</t>
  </si>
  <si>
    <t>Al-Emir Ltd.</t>
  </si>
  <si>
    <t>P.O BOX 81254</t>
  </si>
  <si>
    <t>accounts@al-emir.com</t>
  </si>
  <si>
    <t>Alibhai Ramji (Msa) Ltd</t>
  </si>
  <si>
    <t>P.O BOX 80398</t>
  </si>
  <si>
    <t xml:space="preserve">M.J Clarke Ltd </t>
  </si>
  <si>
    <t>P.O BOX 42802</t>
  </si>
  <si>
    <t>mjclarke@africaonline.co.ke</t>
  </si>
  <si>
    <t>020-2036241</t>
  </si>
  <si>
    <t>MOMBASA COFFEE LTD</t>
  </si>
  <si>
    <t>P.O BOX 88623</t>
  </si>
  <si>
    <t>admin@mclke.com</t>
  </si>
  <si>
    <t>SHAKAB IMPORTS EXPORTS CO. LTD.</t>
  </si>
  <si>
    <t>P.O BOX 2078</t>
  </si>
  <si>
    <t>P.O BOX 99350</t>
  </si>
  <si>
    <t>LINDOP AND COMPANY (K) LTD</t>
  </si>
  <si>
    <t>P. O. BOX 41696</t>
  </si>
  <si>
    <t>tea@lindop.com</t>
  </si>
  <si>
    <t>P.O BOX  99351</t>
  </si>
  <si>
    <t>admin@gokalbeverages.com</t>
  </si>
  <si>
    <t>CONSOLIDATED (MSA) LTD</t>
  </si>
  <si>
    <t>P.O BOX 90400</t>
  </si>
  <si>
    <t>Ranfer Teas (K) Ltd</t>
  </si>
  <si>
    <t>P.O BOX 90542</t>
  </si>
  <si>
    <t>ranferteaskltd@ranferteas.co.ke</t>
  </si>
  <si>
    <t xml:space="preserve">Afro Teas Ltd </t>
  </si>
  <si>
    <t>P.O. BOX 99616</t>
  </si>
  <si>
    <t>afroteaslimited@yahoo.com</t>
  </si>
  <si>
    <t>Najasha Import And Export Company</t>
  </si>
  <si>
    <t>P.O BOX 3505</t>
  </si>
  <si>
    <t>info@najashacoffee.com</t>
  </si>
  <si>
    <t>Cofftea Agencies Ltd</t>
  </si>
  <si>
    <t>P.O BOX 217</t>
  </si>
  <si>
    <t>cofftea@africaonline.co.ke</t>
  </si>
  <si>
    <t>Empire Kenya E.P.Z Limited</t>
  </si>
  <si>
    <t>856-00606, miritini</t>
  </si>
  <si>
    <t>thusharades@icloud.com</t>
  </si>
  <si>
    <t>SUWAD ENTERPRISE LTD</t>
  </si>
  <si>
    <t>P.O BOX 83382</t>
  </si>
  <si>
    <t>suwad_enterprises@yahoo.com</t>
  </si>
  <si>
    <t>Sondhi Trading Limited</t>
  </si>
  <si>
    <t>P.O BOX 80461</t>
  </si>
  <si>
    <t>tea-stl@mbaraki.com</t>
  </si>
  <si>
    <t>Global Tea &amp; Commodities (K) Limited</t>
  </si>
  <si>
    <t>P.O BOX 98459</t>
  </si>
  <si>
    <t>shipping@globaltea.co.ke</t>
  </si>
  <si>
    <t xml:space="preserve">TOGA Ltd </t>
  </si>
  <si>
    <t xml:space="preserve">P.O Box 34428, NYALI </t>
  </si>
  <si>
    <t xml:space="preserve">MOMBASA </t>
  </si>
  <si>
    <t>info@toga.co.ke</t>
  </si>
  <si>
    <t>Van Rees Kenya Ltd</t>
  </si>
  <si>
    <t>P.O BOX 83835</t>
  </si>
  <si>
    <t>tkibira@vanrees.com</t>
  </si>
  <si>
    <t>BRYSON TEA LIMITED</t>
  </si>
  <si>
    <t>P.O BOX 99556</t>
  </si>
  <si>
    <t>brysontealimited@gmail.com</t>
  </si>
  <si>
    <t>Lula Trading Co Ltd</t>
  </si>
  <si>
    <t>P.O BOX 40313</t>
  </si>
  <si>
    <t>lulaone2003@yahoo.com</t>
  </si>
  <si>
    <t>One Touch Ltd</t>
  </si>
  <si>
    <t>P.O BOX 42966</t>
  </si>
  <si>
    <t>onetouchltd@gmail.com</t>
  </si>
  <si>
    <t xml:space="preserve">Afribridge Trade Exporters Ltd </t>
  </si>
  <si>
    <t>P.O BOX 41715</t>
  </si>
  <si>
    <t>afribridgetradeexporters@gmail.com</t>
  </si>
  <si>
    <t xml:space="preserve">Kinengena Tea Trading Co Ltd </t>
  </si>
  <si>
    <t>P.O BOX 34428</t>
  </si>
  <si>
    <t>kinengenateachai@gmail.com</t>
  </si>
  <si>
    <t xml:space="preserve">Juja Coffee Exporters Ltd </t>
  </si>
  <si>
    <t>P.O BOX 85039</t>
  </si>
  <si>
    <t>info@tssgroup.co.ke</t>
  </si>
  <si>
    <t>Maisha Commodities</t>
  </si>
  <si>
    <t>P.O BOX 81829</t>
  </si>
  <si>
    <t>reception@teahandle.com</t>
  </si>
  <si>
    <t>Tropical Crops and Commodities Ltd</t>
  </si>
  <si>
    <t>P.O BOX 40305</t>
  </si>
  <si>
    <t>tccommodities@yahoo.com</t>
  </si>
  <si>
    <t>Al Khalifa Enterprises Ltd</t>
  </si>
  <si>
    <t>P.O BOX 98113</t>
  </si>
  <si>
    <t>alkhalifaenterprises@gmail.com</t>
  </si>
  <si>
    <t xml:space="preserve">Island Capital Ventures Kenya Ltd </t>
  </si>
  <si>
    <t>P.O.Box 84534 - 80100</t>
  </si>
  <si>
    <t>icvsltd@yahoo.co.uk</t>
  </si>
  <si>
    <t>AFRICA TEA AND COFFEE CO.LTD</t>
  </si>
  <si>
    <t>P.O BOX 90212</t>
  </si>
  <si>
    <t>logistics@atcltd.co.ke</t>
  </si>
  <si>
    <t>Tanziil Trading Limited</t>
  </si>
  <si>
    <t>P.O BOX 1228</t>
  </si>
  <si>
    <t>weganline@hotmail.com</t>
  </si>
  <si>
    <t>GREEN LEAF TRADING CO, LTD</t>
  </si>
  <si>
    <t>83713-80100</t>
  </si>
  <si>
    <t>info@greenleaf.co.ke</t>
  </si>
  <si>
    <t>AL-ITIHAD LIMITED</t>
  </si>
  <si>
    <t>P.O BOX 87228</t>
  </si>
  <si>
    <t>alitihadltd@yahoo.com</t>
  </si>
  <si>
    <t>CHAI TRADING COMPANY LIMITED</t>
  </si>
  <si>
    <t>P.O BOX 93324</t>
  </si>
  <si>
    <t>Aimco Enterprises Limited</t>
  </si>
  <si>
    <t>P.O BOX 40973</t>
  </si>
  <si>
    <t>shaahyahan@gmail.com</t>
  </si>
  <si>
    <t>Maymun Enterprises Ltd</t>
  </si>
  <si>
    <t>P.O BOX 3516</t>
  </si>
  <si>
    <t>maymun43@yahoo.com</t>
  </si>
  <si>
    <t>Chamu Supplies Ltd</t>
  </si>
  <si>
    <t>P.O BOX 86040</t>
  </si>
  <si>
    <t>chamutradingtea@yahoo.com</t>
  </si>
  <si>
    <t>Hanbal Tea Trading Co.Ltd</t>
  </si>
  <si>
    <t>P.O BOX 16894</t>
  </si>
  <si>
    <t>hannibal925@gmail.com</t>
  </si>
  <si>
    <t>Bosmax Enterprises Ltd</t>
  </si>
  <si>
    <t>P.O BOX 42465</t>
  </si>
  <si>
    <t>bosmaxltd@yahoo.com</t>
  </si>
  <si>
    <t>Mcleod Russel Africa Limited</t>
  </si>
  <si>
    <t>P.O BOX 41184</t>
  </si>
  <si>
    <t>debajit.borthakur@mcleodrussel.com</t>
  </si>
  <si>
    <t>AEON TEA KENYA LIMITED</t>
  </si>
  <si>
    <t>P.O BOX 93536</t>
  </si>
  <si>
    <t>aeonkenya@outlook.com</t>
  </si>
  <si>
    <t>SSOE</t>
  </si>
  <si>
    <t>P.O BOX 88868</t>
  </si>
  <si>
    <t>lawrence.odhiambo@adityabirla.com</t>
  </si>
  <si>
    <t xml:space="preserve">Cemm Traders Ltd </t>
  </si>
  <si>
    <t>cemmtraders13@gmail.com</t>
  </si>
  <si>
    <t>Kentea Grinline Ltd</t>
  </si>
  <si>
    <t>P.O BOX 98640</t>
  </si>
  <si>
    <t>kentea2000@gmail.com</t>
  </si>
  <si>
    <t xml:space="preserve">Kirindo tea Traders Ltd </t>
  </si>
  <si>
    <t>P.O Box 90517</t>
  </si>
  <si>
    <t>kirindoteas@yahoo.com</t>
  </si>
  <si>
    <t xml:space="preserve">Pwani Hauliers </t>
  </si>
  <si>
    <t>P.O BOX 87517</t>
  </si>
  <si>
    <t>pwanihauliers@yahoo.com</t>
  </si>
  <si>
    <t>Riotana Trading co.Ltd</t>
  </si>
  <si>
    <t>P.O BOX 81336</t>
  </si>
  <si>
    <t>Riotanateatraders@yahoo.com</t>
  </si>
  <si>
    <t xml:space="preserve">Sardia International Co. Ltd </t>
  </si>
  <si>
    <t>P.O BOX 42389</t>
  </si>
  <si>
    <t>sardiainternational@gmail.com</t>
  </si>
  <si>
    <t>245-23185500</t>
  </si>
  <si>
    <t xml:space="preserve">Summerliner  Company Ltd </t>
  </si>
  <si>
    <t>P.O BOX 80332</t>
  </si>
  <si>
    <t>summer_tea4@yahoo.com</t>
  </si>
  <si>
    <t xml:space="preserve">Trust Tea Traders E.A Ltd </t>
  </si>
  <si>
    <t>P.O BOX 83710</t>
  </si>
  <si>
    <t>janetmaichibu@yahoo.com</t>
  </si>
  <si>
    <t xml:space="preserve">Mombasa tea Traders Ltd </t>
  </si>
  <si>
    <t>P.O BOX 81015</t>
  </si>
  <si>
    <t>info@mombasatea.com</t>
  </si>
  <si>
    <t>Al -Thyibat Tea Ltd</t>
  </si>
  <si>
    <t>P.O Box 84464</t>
  </si>
  <si>
    <t>althyibat@gmail.com</t>
  </si>
  <si>
    <t>Indo-African Tea Company (Kenya) Limited</t>
  </si>
  <si>
    <t>P.O BOX 88097</t>
  </si>
  <si>
    <t>mail@indoafricantea.co.ke</t>
  </si>
  <si>
    <t xml:space="preserve">Mombasa Advance  Logistics Ltd </t>
  </si>
  <si>
    <t>P.O BOX 88561</t>
  </si>
  <si>
    <t>info@msaadvance.co.ke</t>
  </si>
  <si>
    <t xml:space="preserve">Stansand Africa Ltd </t>
  </si>
  <si>
    <t>P O BOX 90683</t>
  </si>
  <si>
    <t>stansand.kenya@tataglobalbeverages.com</t>
  </si>
  <si>
    <t xml:space="preserve">APT  Commodities Ltd </t>
  </si>
  <si>
    <t>P.O BOX 41037</t>
  </si>
  <si>
    <t>tea@aptteas.com</t>
  </si>
  <si>
    <t>Janish Tea Ltd</t>
  </si>
  <si>
    <t>P.O BOX 17004</t>
  </si>
  <si>
    <t>janish@yahoo.com</t>
  </si>
  <si>
    <t>Jawai Tea ltd</t>
  </si>
  <si>
    <t>P.O BOX 99467</t>
  </si>
  <si>
    <t>Georgethama8@gmail.com</t>
  </si>
  <si>
    <t xml:space="preserve">Tanjal Tea Company Ltd </t>
  </si>
  <si>
    <t xml:space="preserve">Black Dew Ltd </t>
  </si>
  <si>
    <t xml:space="preserve">Burale Clearing and Forwarding Ltd </t>
  </si>
  <si>
    <t>Lutex Ltd</t>
  </si>
  <si>
    <t>P.O Box 16957</t>
  </si>
  <si>
    <t>lutex@lutex-ltd.com</t>
  </si>
  <si>
    <t xml:space="preserve">Akaba Investiments Ltd </t>
  </si>
  <si>
    <t>P.O BOX 99562</t>
  </si>
  <si>
    <t>akabaInv@gmail.com</t>
  </si>
  <si>
    <t xml:space="preserve">TEA PACKERS </t>
  </si>
  <si>
    <t xml:space="preserve">NAIROBI PACKERS </t>
  </si>
  <si>
    <t>P.O BOX  39, LIMURU</t>
  </si>
  <si>
    <t xml:space="preserve">Ngorongo Tea Packers Ltd </t>
  </si>
  <si>
    <t>P.O  BOX 364, KIAMBU</t>
  </si>
  <si>
    <t>P.O BOX 1412,LIMURU</t>
  </si>
  <si>
    <t>Kenya Tea Packers Ltd ( Ketepa Ltd)</t>
  </si>
  <si>
    <t>P.O BOX 413-20200,KERICHO</t>
  </si>
  <si>
    <t>info@ketepa.com</t>
  </si>
  <si>
    <t>MELVIN MARSH INTERNATIONAL</t>
  </si>
  <si>
    <t>P.O BOX 40270</t>
  </si>
  <si>
    <t>sales@melvinstea.com</t>
  </si>
  <si>
    <t>Trade Circles Limited</t>
  </si>
  <si>
    <t>BOX 74830</t>
  </si>
  <si>
    <t>tradecircleslimited2015@gmail.com</t>
  </si>
  <si>
    <t>Europack Industries Limited</t>
  </si>
  <si>
    <t>Box 47358</t>
  </si>
  <si>
    <t>europack@chemrawea.com</t>
  </si>
  <si>
    <t>Kericho Tea Suppliers</t>
  </si>
  <si>
    <t>BOX 75336</t>
  </si>
  <si>
    <t>keritea@yahoo.com</t>
  </si>
  <si>
    <t>Supa Packers Limited</t>
  </si>
  <si>
    <t>P.O BOX 48020</t>
  </si>
  <si>
    <t>supapackersLtd@gmail.com</t>
  </si>
  <si>
    <t>Kenya Nut Company Ltd</t>
  </si>
  <si>
    <t>P.O BOX 52727</t>
  </si>
  <si>
    <t>maina@kenyanut.com</t>
  </si>
  <si>
    <t xml:space="preserve">Pafrecana Agencies </t>
  </si>
  <si>
    <t>P.O BOX 635</t>
  </si>
  <si>
    <t>tzik2006@yahoo.com</t>
  </si>
  <si>
    <t>Gulead Trading Company</t>
  </si>
  <si>
    <t>P.O BOX 102385</t>
  </si>
  <si>
    <t>gulead@gmail.com</t>
  </si>
  <si>
    <t>Goldrock International Enterprises Co. (K) Ltd</t>
  </si>
  <si>
    <t>39256-00623</t>
  </si>
  <si>
    <t>accounts@goldrockkenya.com</t>
  </si>
  <si>
    <t>Chippendales Kenya Ltd.</t>
  </si>
  <si>
    <t>Box 78332</t>
  </si>
  <si>
    <t>chippendales@5tea.com</t>
  </si>
  <si>
    <t>Unique Tea Packers LTD</t>
  </si>
  <si>
    <t>P.O BOX 5858</t>
  </si>
  <si>
    <t>info@uniqueteapackers.co.ke</t>
  </si>
  <si>
    <t>Taifa Quality Tea</t>
  </si>
  <si>
    <t>P.O BOX 529</t>
  </si>
  <si>
    <t>teapackerstaifa@gmail.com</t>
  </si>
  <si>
    <t>Casids Services Ltd</t>
  </si>
  <si>
    <t>P.O BOX 723</t>
  </si>
  <si>
    <t>Top Foods E.A ltd</t>
  </si>
  <si>
    <t>P.O BOX 32172</t>
  </si>
  <si>
    <t>topfoodea@yahoo.com</t>
  </si>
  <si>
    <t>Vicknice Traders</t>
  </si>
  <si>
    <t>P.O BOX 26979</t>
  </si>
  <si>
    <t>vicknice55@gmail.com</t>
  </si>
  <si>
    <t>Zilco International co.Ltd</t>
  </si>
  <si>
    <t>P.O BOX 7734</t>
  </si>
  <si>
    <t>zil7862001@gmail.com</t>
  </si>
  <si>
    <t xml:space="preserve">Pembu Tea Packers </t>
  </si>
  <si>
    <t>P.O BOX 721</t>
  </si>
  <si>
    <t>pembutea@gmail.com</t>
  </si>
  <si>
    <t>Isomart International Limited</t>
  </si>
  <si>
    <t xml:space="preserve">P.O BOX 28995, Ruaka </t>
  </si>
  <si>
    <t>info@isomartinternational.com</t>
  </si>
  <si>
    <t>P.O BOX 30147 - 00100</t>
  </si>
  <si>
    <t>info@dormanscoffee.com</t>
  </si>
  <si>
    <t>HORRIZON TEA PACKERS</t>
  </si>
  <si>
    <t>P.O BOX 1253, KIKUYU</t>
  </si>
  <si>
    <t>impactgiel@gmail.com</t>
  </si>
  <si>
    <t xml:space="preserve">Home comforts </t>
  </si>
  <si>
    <t xml:space="preserve">P.O BOX 72167, Ruaka </t>
  </si>
  <si>
    <t xml:space="preserve">Kikuyu Highlands Ltd </t>
  </si>
  <si>
    <t>LIMURU</t>
  </si>
  <si>
    <t>SKYTEA LTD</t>
  </si>
  <si>
    <t>P.O BOX 332</t>
  </si>
  <si>
    <t>joseph.mbugua@skylark.co.ke</t>
  </si>
  <si>
    <t>Shakija tea Packers</t>
  </si>
  <si>
    <t>P.O BOX 72951</t>
  </si>
  <si>
    <t>edwinmugambi@gmail.com</t>
  </si>
  <si>
    <t xml:space="preserve">MOMBASA &amp; COAST PACKERS </t>
  </si>
  <si>
    <t>P.O Box 84619</t>
  </si>
  <si>
    <t xml:space="preserve">APT Commodities Ltd </t>
  </si>
  <si>
    <t xml:space="preserve">Alpine Trading Co. Ltd </t>
  </si>
  <si>
    <t>P. BOX 2888</t>
  </si>
  <si>
    <t>info@alpinetradinglimited.com</t>
  </si>
  <si>
    <t>Kirindo Traders Ltd</t>
  </si>
  <si>
    <t>P.O BOX 90517</t>
  </si>
  <si>
    <t>Bryson Express Ltd</t>
  </si>
  <si>
    <t>Bryson Tea Ltd</t>
  </si>
  <si>
    <t>Kisun Tea Packers</t>
  </si>
  <si>
    <t>P.O BOX 3064</t>
  </si>
  <si>
    <t>kisunteapackers@gmail.com</t>
  </si>
  <si>
    <t>Palzan commodities</t>
  </si>
  <si>
    <t>P.O BOX 42162</t>
  </si>
  <si>
    <t>palzancom@gmail.com</t>
  </si>
  <si>
    <t xml:space="preserve">Broadline Traders </t>
  </si>
  <si>
    <t xml:space="preserve">P.O BOX 43330, Mistri Bldg </t>
  </si>
  <si>
    <t>broadlinetraders@gmail.com</t>
  </si>
  <si>
    <t>Aroma General Traders LTD</t>
  </si>
  <si>
    <t>aromatraders2@gmail.com</t>
  </si>
  <si>
    <t>P.O BOX90212</t>
  </si>
  <si>
    <t>SASINI (K) LIMITED</t>
  </si>
  <si>
    <t>P.O BOX 97979</t>
  </si>
  <si>
    <t>retail@sasini.co.ke</t>
  </si>
  <si>
    <t>Pama General Traders</t>
  </si>
  <si>
    <t>P.O BOX 41853</t>
  </si>
  <si>
    <t>pamageneraltraders@yahoo.com</t>
  </si>
  <si>
    <t>Hayemba Tea Packers</t>
  </si>
  <si>
    <t>P.O BOX 42494</t>
  </si>
  <si>
    <t>hayembatea@gmail.com</t>
  </si>
  <si>
    <t>Coast Tea Packers</t>
  </si>
  <si>
    <t>P.O BOX 85917</t>
  </si>
  <si>
    <t>danieljune2002@yahoo.com</t>
  </si>
  <si>
    <t>Smart Tea enterprises</t>
  </si>
  <si>
    <t>P.O BOX 90503</t>
  </si>
  <si>
    <t>justcharles254@gmail.com</t>
  </si>
  <si>
    <t>Akwany Tea Dealers</t>
  </si>
  <si>
    <t>P.O BOX 97315</t>
  </si>
  <si>
    <t>koundaeliezer66@gmail.com</t>
  </si>
  <si>
    <t>Kentea Emporium</t>
  </si>
  <si>
    <t>kentea1997@yahoo.com</t>
  </si>
  <si>
    <t>Mombasa Tea Traders Ltd</t>
  </si>
  <si>
    <t>Discover Kenya tea Ltd</t>
  </si>
  <si>
    <t>P.O Box 40305</t>
  </si>
  <si>
    <t>discoverkenyatea@yahoo.com</t>
  </si>
  <si>
    <t xml:space="preserve">Pinky Investiments </t>
  </si>
  <si>
    <t>Makawi Road</t>
  </si>
  <si>
    <t>pinkyinvestmentrose@gmail.com</t>
  </si>
  <si>
    <t xml:space="preserve">Aspire Ventures </t>
  </si>
  <si>
    <t>P.O BOX 41065</t>
  </si>
  <si>
    <t>aspiretea@yahoo.co.uk</t>
  </si>
  <si>
    <t>Ladha Tea Enterprises</t>
  </si>
  <si>
    <t>P.O BOX 81692</t>
  </si>
  <si>
    <t>ladhateaent@yahoo.com</t>
  </si>
  <si>
    <t>Image  Crops &amp; Commodities</t>
  </si>
  <si>
    <t>P.O BOX 97382</t>
  </si>
  <si>
    <t>mulinge72@yahoo.com</t>
  </si>
  <si>
    <t>Pen Pen Enterprises</t>
  </si>
  <si>
    <t>P.O BOX 40749</t>
  </si>
  <si>
    <t>sophiemania@hotmail.com</t>
  </si>
  <si>
    <t>CRYSTAL FACE TEA TRADERS</t>
  </si>
  <si>
    <t>P.O Box 43330</t>
  </si>
  <si>
    <t>crystalface2014@gmail.com</t>
  </si>
  <si>
    <t>Kent Tea Retailers</t>
  </si>
  <si>
    <t>SAKAMI ENTERPRISES</t>
  </si>
  <si>
    <t>P.O BOX 86884-80100</t>
  </si>
  <si>
    <t>wanjalabenjamin98@gmail.com</t>
  </si>
  <si>
    <t>Kasuku Tea Packers Ltd</t>
  </si>
  <si>
    <t>P.O BOX 42113</t>
  </si>
  <si>
    <t>leahkanyugo17@gmail.com</t>
  </si>
  <si>
    <t xml:space="preserve">Kari Tea Commodities </t>
  </si>
  <si>
    <t>P.O BOX 48465</t>
  </si>
  <si>
    <t>karicomteas@gmail.com</t>
  </si>
  <si>
    <t>Tawakal Tea  Packers</t>
  </si>
  <si>
    <t>P.O BOX 86312</t>
  </si>
  <si>
    <t>APPLICATION</t>
  </si>
  <si>
    <t>Kericho Food Processors</t>
  </si>
  <si>
    <t>P.O BOX 644</t>
  </si>
  <si>
    <t>kerichoprocessors@gmail.com</t>
  </si>
  <si>
    <t xml:space="preserve">Kericho Quality Tea </t>
  </si>
  <si>
    <t>BOX 721 LITEIN</t>
  </si>
  <si>
    <t>kerichoqualitytea@gmail.com</t>
  </si>
  <si>
    <t>Kericho topcap tea traders</t>
  </si>
  <si>
    <t>BOX 1303</t>
  </si>
  <si>
    <t>kerichotopcuptea@gmail.com</t>
  </si>
  <si>
    <t>Kericho East Tea</t>
  </si>
  <si>
    <t>P.O BOX 440</t>
  </si>
  <si>
    <t>kerichoeasttea@gmail.com</t>
  </si>
  <si>
    <t>Belgut tea packers Ltd</t>
  </si>
  <si>
    <t>P .O. BOX 1638</t>
  </si>
  <si>
    <t>belguteateapackers@gmail.com</t>
  </si>
  <si>
    <t>STANEM HOLDINGS LTD</t>
  </si>
  <si>
    <t>P.O BOX 70</t>
  </si>
  <si>
    <t>stanemholdings@gmail.com</t>
  </si>
  <si>
    <t>Kaisugu Ltd</t>
  </si>
  <si>
    <t>P.O BOX 37</t>
  </si>
  <si>
    <t xml:space="preserve">Mau tea Multipurpose Cooperative Society Ltd  </t>
  </si>
  <si>
    <t>Box 377 - 20200</t>
  </si>
  <si>
    <t>P.O BOX 160</t>
  </si>
  <si>
    <t>Kapkatet Tea Packer Co</t>
  </si>
  <si>
    <t>P.O BOX 69 LITEIN</t>
  </si>
  <si>
    <t>robertngeno92@gmail.com</t>
  </si>
  <si>
    <t>Chamgei Company Limited</t>
  </si>
  <si>
    <t xml:space="preserve">10676 NRB </t>
  </si>
  <si>
    <t>kassimomar9@gmail.com</t>
  </si>
  <si>
    <t>Rolis company LTD</t>
  </si>
  <si>
    <t>P.O BOX 432-20400</t>
  </si>
  <si>
    <t>kerichorolistea@gmail.com</t>
  </si>
  <si>
    <t>Cheptalal Tea packers</t>
  </si>
  <si>
    <t>P.O BOX 120</t>
  </si>
  <si>
    <t>cheptalalteapackers@gmail.com</t>
  </si>
  <si>
    <t>Private Bag</t>
  </si>
  <si>
    <t>P.O BOX 47</t>
  </si>
  <si>
    <t>P.O BOX 26</t>
  </si>
  <si>
    <t>DL Koisagat Tea Estate Ltd</t>
  </si>
  <si>
    <t>P.O BOX  284</t>
  </si>
  <si>
    <t xml:space="preserve">Camellia Kenya Ltd </t>
  </si>
  <si>
    <t>Sireet Outgrowers Empowerment  Co LTD</t>
  </si>
  <si>
    <t>P.O BOX 301</t>
  </si>
  <si>
    <t>oep@epkoutgrowers.co.ke</t>
  </si>
  <si>
    <t>Kenya Flexogravure LTD</t>
  </si>
  <si>
    <t>P.O BOX 193</t>
  </si>
  <si>
    <t>kenflex@africaonline.co.ke</t>
  </si>
  <si>
    <t xml:space="preserve">P.O BOX  1, Olenguruone </t>
  </si>
  <si>
    <t>P O BOX PRIVATE BAG</t>
  </si>
  <si>
    <t>ROYAL TEA SUPPLIERS LIMITED</t>
  </si>
  <si>
    <t>P,O BOX 3712</t>
  </si>
  <si>
    <t>ELDORET</t>
  </si>
  <si>
    <t>royalteasuppliers@gmail.com</t>
  </si>
  <si>
    <t>ROYALNICE TEA LTD</t>
  </si>
  <si>
    <t>P.O BOX 2602</t>
  </si>
  <si>
    <t>royalnicetea@gmail.com</t>
  </si>
  <si>
    <t>kkinyanjui1950@gmail.com</t>
  </si>
  <si>
    <t xml:space="preserve">Cherangany Interntional Ltd </t>
  </si>
  <si>
    <t>P.O BOX 448. Laini moja street</t>
  </si>
  <si>
    <t xml:space="preserve">KITALE </t>
  </si>
  <si>
    <t>ndichumangara@gmail.com</t>
  </si>
  <si>
    <t xml:space="preserve">Elgon Tea &amp; Coffee Ltd </t>
  </si>
  <si>
    <t>BOX 317 KITALE</t>
  </si>
  <si>
    <t>P.O. BOX 241</t>
  </si>
  <si>
    <t>MT. Kenya Food Products</t>
  </si>
  <si>
    <t>P.O BOX 42</t>
  </si>
  <si>
    <t>NKUBU</t>
  </si>
  <si>
    <t>smkenuji2@gmail.com</t>
  </si>
  <si>
    <t xml:space="preserve">Delli Prime Choice Ltd </t>
  </si>
  <si>
    <t>P.O BOX 3975</t>
  </si>
  <si>
    <t>THIKA</t>
  </si>
  <si>
    <t>althaigger@gmail.com</t>
  </si>
  <si>
    <t>Farmers Merchants</t>
  </si>
  <si>
    <t>PO BOX 99</t>
  </si>
  <si>
    <t>KERUGOYA</t>
  </si>
  <si>
    <t>merchantsf@gmail.com</t>
  </si>
  <si>
    <t>Neem Tea Packers Ltd</t>
  </si>
  <si>
    <t>P.O BOX 2806</t>
  </si>
  <si>
    <t>neemteapackerltd@yahoo.com</t>
  </si>
  <si>
    <t>QUENKING ENTERPRISES</t>
  </si>
  <si>
    <t>BOX 41, kianyaga</t>
  </si>
  <si>
    <t>quenking135@gmail.com</t>
  </si>
  <si>
    <t>ARKMAN LIMITED</t>
  </si>
  <si>
    <t>SIKKA ENTERPRISES</t>
  </si>
  <si>
    <t>Black Diceros Africa Ltd</t>
  </si>
  <si>
    <t>Blueworks construction and supplies</t>
  </si>
  <si>
    <t>Box 63</t>
  </si>
  <si>
    <t>TIRIKI</t>
  </si>
  <si>
    <t>sammyajanga@gmail.com</t>
  </si>
  <si>
    <t>dalinho143@gmail.com</t>
  </si>
  <si>
    <t>P.O BOX 89331</t>
  </si>
  <si>
    <t>arkmanlimited@gmail.com</t>
  </si>
  <si>
    <t>P.O BOX 39755</t>
  </si>
  <si>
    <t>kipchimchim.wholesalers@gmail.com</t>
  </si>
  <si>
    <t>Box 1314</t>
  </si>
  <si>
    <t>sikkaenterprise90@gmail.com</t>
  </si>
  <si>
    <t>P.O BOX 81357</t>
  </si>
  <si>
    <t>jgmunyi@gmail.com</t>
  </si>
  <si>
    <t>P.O BOX 988</t>
  </si>
  <si>
    <t>C. DORMAN LIMITED</t>
  </si>
  <si>
    <t>IAN-WHITE COMPANY LIMITED</t>
  </si>
  <si>
    <t>janecarent@gmail.com</t>
  </si>
  <si>
    <t>P.O BOX 25727</t>
  </si>
  <si>
    <t>bernardsoi37@gmail.com</t>
  </si>
  <si>
    <t>P.O BOX 2184 KERICHO</t>
  </si>
  <si>
    <t>kiputichkaptich@gmail.com</t>
  </si>
  <si>
    <t>Kapkwen green tea factory Ltd</t>
  </si>
  <si>
    <t>P.O BOX 943 KAPSABET</t>
  </si>
  <si>
    <t xml:space="preserve">Tower Bridge Tea Co. Ltd </t>
  </si>
  <si>
    <t xml:space="preserve">Adamji multisupplies Ltd </t>
  </si>
  <si>
    <t xml:space="preserve">TEA BUYERS  /EXPORTERS </t>
  </si>
  <si>
    <t xml:space="preserve">NAIROBI &amp; </t>
  </si>
  <si>
    <t>UPCOUNTRY</t>
  </si>
  <si>
    <t xml:space="preserve">MOMBASA  BASED BUYERS </t>
  </si>
  <si>
    <t>/EXPORTERS</t>
  </si>
  <si>
    <t>Africa Gold Coffee Ltd</t>
  </si>
  <si>
    <t>P.O.Box 481</t>
  </si>
  <si>
    <t>admin@kenya-coffee.net</t>
  </si>
  <si>
    <t xml:space="preserve">Baraka Nandi Tea </t>
  </si>
  <si>
    <t>barakananditea@yahoo.com</t>
  </si>
  <si>
    <t>P.O Box 120</t>
  </si>
  <si>
    <t xml:space="preserve">Berik Enterprises </t>
  </si>
  <si>
    <t xml:space="preserve">P.O Box 2590 </t>
  </si>
  <si>
    <t>EMBU</t>
  </si>
  <si>
    <t>berikent@yahoo.com</t>
  </si>
  <si>
    <t xml:space="preserve">WEST OF RIFT  TEA PACKERS </t>
  </si>
  <si>
    <t xml:space="preserve">Chui Majani Chai </t>
  </si>
  <si>
    <t>bonhari@gmail.com</t>
  </si>
  <si>
    <t>P.O Box 23941</t>
  </si>
  <si>
    <t>Dafina Tea Traders</t>
  </si>
  <si>
    <t>info@dafinatea.com</t>
  </si>
  <si>
    <t>P.O Box 47390</t>
  </si>
  <si>
    <t>Devon International Ltd</t>
  </si>
  <si>
    <t>info@devoninternational.com</t>
  </si>
  <si>
    <t>P.O BOX 43021</t>
  </si>
  <si>
    <t xml:space="preserve">Chepkumia Tea factory co. Ltd </t>
  </si>
  <si>
    <t xml:space="preserve">Fajri Tea Packers </t>
  </si>
  <si>
    <t>P.O Box 87517</t>
  </si>
  <si>
    <t>abdikafiyx@gmail.com</t>
  </si>
  <si>
    <t>Githiga Lennermark LTD</t>
  </si>
  <si>
    <t xml:space="preserve"> NAIROBI</t>
  </si>
  <si>
    <t>P.O BOX 69969</t>
  </si>
  <si>
    <t>rhodah@gileab.com</t>
  </si>
  <si>
    <t>Grahil Enterprises</t>
  </si>
  <si>
    <t>Box 8162 00100</t>
  </si>
  <si>
    <t>gracemaina58@gmail.com</t>
  </si>
  <si>
    <t>J. HERMES COFFEE EXPORTERS LIMITED</t>
  </si>
  <si>
    <t>971 00100 Nairobi</t>
  </si>
  <si>
    <t>coffeeleo@sfr.fr</t>
  </si>
  <si>
    <t>superadmin@kamradtea.com</t>
  </si>
  <si>
    <t>KAMRAD LIMITED</t>
  </si>
  <si>
    <t xml:space="preserve">63850 00619 </t>
  </si>
  <si>
    <t>Nairobi</t>
  </si>
  <si>
    <t xml:space="preserve">P.O BOX 22 Nandi </t>
  </si>
  <si>
    <t>Kikanno Co. Ltd</t>
  </si>
  <si>
    <t>14331 00100</t>
  </si>
  <si>
    <t>kikannocoltd@gmail.com</t>
  </si>
  <si>
    <t>Kirimanditi General Merchants</t>
  </si>
  <si>
    <t>84583 80100</t>
  </si>
  <si>
    <t>deveremwangi@gmail.com</t>
  </si>
  <si>
    <t>KWANZA GENERAL TRADING Ltd</t>
  </si>
  <si>
    <t>46096 00100</t>
  </si>
  <si>
    <t>kwanza@trading-uae.co.ke</t>
  </si>
  <si>
    <t>69969-00400</t>
  </si>
  <si>
    <t>MZUZU ENTERPRISES</t>
  </si>
  <si>
    <t>89979 80100</t>
  </si>
  <si>
    <t>dmureithi.dw@gmail.com</t>
  </si>
  <si>
    <t>Nairobi Central Exporters Ltd</t>
  </si>
  <si>
    <t>nairobicentralexportersltd@gmail.com</t>
  </si>
  <si>
    <t>P.O BOX 1614</t>
  </si>
  <si>
    <t>Nestle Kenya Ltd</t>
  </si>
  <si>
    <t>30265 00100</t>
  </si>
  <si>
    <t>nestle@ke.nestle.com</t>
  </si>
  <si>
    <t>Nyaito Development Co. Ltd</t>
  </si>
  <si>
    <t>14676 00100</t>
  </si>
  <si>
    <t>info@nyaitodevelopment.co.ke</t>
  </si>
  <si>
    <t xml:space="preserve">NAIROBI </t>
  </si>
  <si>
    <t>shildon Conveyors Limited</t>
  </si>
  <si>
    <t>shldonconveyorslimited@gmail.com</t>
  </si>
  <si>
    <t>22 30301</t>
  </si>
  <si>
    <t>SWEETEX FOODS</t>
  </si>
  <si>
    <t>sweetexfoods@yahoo.com</t>
  </si>
  <si>
    <t>TOP ONE PRODUCTS</t>
  </si>
  <si>
    <t>98010 80100</t>
  </si>
  <si>
    <t>ramadan52@hotmail.com</t>
  </si>
  <si>
    <t>Topex Tea Traders</t>
  </si>
  <si>
    <t>15987 00100</t>
  </si>
  <si>
    <t>topextea@gmail.com</t>
  </si>
  <si>
    <t>Uplands Davro Tea</t>
  </si>
  <si>
    <t>7587 00300</t>
  </si>
  <si>
    <t>Uplandsdavrotea@gmail.com</t>
  </si>
  <si>
    <t>info@watuga.com</t>
  </si>
  <si>
    <t>47091-00100</t>
  </si>
  <si>
    <t>Western Tea</t>
  </si>
  <si>
    <t>1034 80100</t>
  </si>
  <si>
    <t>achungomargaret@gmail.com</t>
  </si>
  <si>
    <t>WILLIAMSON TEA KENYA LTD</t>
  </si>
  <si>
    <t>P.O Box 42281</t>
  </si>
  <si>
    <t xml:space="preserve">Chai Imara Purple Tea </t>
  </si>
  <si>
    <t>P.O Box 1873 KISUMU</t>
  </si>
  <si>
    <t xml:space="preserve">P.O Box 4533 KILGORIS </t>
  </si>
  <si>
    <t>P.O BOX 22838, NAIROBI</t>
  </si>
  <si>
    <t>shah_shanti@yahoo.com</t>
  </si>
  <si>
    <t>davlokirubi@yahoo.com</t>
  </si>
  <si>
    <t>adamji@adamji.co.ke</t>
  </si>
  <si>
    <t>P.O BOX 44605</t>
  </si>
  <si>
    <t xml:space="preserve">Chebango EPZ Tea Co. Ltd </t>
  </si>
  <si>
    <t>MOGENI TEA FACTORY LIMITED</t>
  </si>
  <si>
    <t xml:space="preserve">IKONGE </t>
  </si>
  <si>
    <t>P.O BOX 12</t>
  </si>
  <si>
    <t>mogeniteafactoryltd@yahoo.com</t>
  </si>
  <si>
    <t>Kipchabo Tea Fctory</t>
  </si>
  <si>
    <t>Kipkebe tea factory</t>
  </si>
  <si>
    <t>Tea Warehouses Ltd</t>
  </si>
  <si>
    <t xml:space="preserve">Bahari Transport Co. Ltd </t>
  </si>
  <si>
    <t>Ufanisi Freighters  (K) Ltd</t>
  </si>
  <si>
    <t>Risala Limited</t>
  </si>
  <si>
    <t xml:space="preserve">Mau Multipurpose  Coop Society Ltd </t>
  </si>
  <si>
    <t>Sotik Highlands  - Mettarora T.F</t>
  </si>
  <si>
    <t>Watuga export &amp; Import Company Ltd</t>
  </si>
  <si>
    <t>TUSKER MATTRESSES LIMITED</t>
  </si>
  <si>
    <t>P.O BOX 54280</t>
  </si>
  <si>
    <t>info@tuskys.com</t>
  </si>
  <si>
    <t xml:space="preserve">DHL Supply Chain Kenya Ltd </t>
  </si>
  <si>
    <t>Aila.Aliongo@dhl.com</t>
  </si>
  <si>
    <t>P.O.Box 78609 00507</t>
  </si>
  <si>
    <t>HELLO KENYA CRAFTS LTD</t>
  </si>
  <si>
    <t>hellokenyacrafts@gmail.com</t>
  </si>
  <si>
    <t>P.O Box 74391</t>
  </si>
  <si>
    <t>SOSIT LIMITED</t>
  </si>
  <si>
    <t>sositltd@gmail.com</t>
  </si>
  <si>
    <t>P.O BOX 38176</t>
  </si>
  <si>
    <t>FARMNET AGRIBUSINESS LIMITED</t>
  </si>
  <si>
    <t>mckarani@yahoo.com</t>
  </si>
  <si>
    <t>P.O BOX 7183</t>
  </si>
  <si>
    <t>Capital Tea Traders</t>
  </si>
  <si>
    <t>P.O BOX 97187</t>
  </si>
  <si>
    <t>capitalteatraders@gmail.com</t>
  </si>
  <si>
    <t xml:space="preserve">TEA DIRECTORATE </t>
  </si>
  <si>
    <t xml:space="preserve">Kericho Tea East Africa Ltd </t>
  </si>
  <si>
    <t xml:space="preserve">Lilim Tea factory </t>
  </si>
  <si>
    <t>Borabu Tea Factory</t>
  </si>
  <si>
    <t xml:space="preserve">Kipsigis highlands multipurpose cooperative society Ltd </t>
  </si>
  <si>
    <t>Kaimosi  Tea Estates  Ltd</t>
  </si>
  <si>
    <t xml:space="preserve">Tet tea factory Ltd </t>
  </si>
  <si>
    <t xml:space="preserve">Chemusian tea estates Ltd </t>
  </si>
  <si>
    <t>BYLINE SWIFT SERVICES LIMITED</t>
  </si>
  <si>
    <t>P.O.BOX 2216</t>
  </si>
  <si>
    <t>admin@bylineswift.com</t>
  </si>
  <si>
    <t xml:space="preserve">PUT DETAILS </t>
  </si>
  <si>
    <t>BETATEA ENTERPRISES LIMITED</t>
  </si>
  <si>
    <t>Amazing Chai Tea Limited</t>
  </si>
  <si>
    <t>African Tana Horticulture Limited</t>
  </si>
  <si>
    <t>P.O.BOX 1645</t>
  </si>
  <si>
    <t>pilipili01010@gmail.com</t>
  </si>
  <si>
    <t>+254722840695</t>
  </si>
  <si>
    <t>P.O Box 153 Nandi hills</t>
  </si>
  <si>
    <t>GATANGA INDUSTRIES LIMITED</t>
  </si>
  <si>
    <t>P.O.BOX 1873</t>
  </si>
  <si>
    <t>+254722258626</t>
  </si>
  <si>
    <t xml:space="preserve">P.O BOX 47 </t>
  </si>
  <si>
    <t>Global Premium Outlets Limited</t>
  </si>
  <si>
    <t>P.O BOX 407 90100</t>
  </si>
  <si>
    <t>MACHAKOS</t>
  </si>
  <si>
    <t>info@gpoutlets.de</t>
  </si>
  <si>
    <t>IMPACT GLOBAL IMPORTS &amp; EXPORTS LTD</t>
  </si>
  <si>
    <t>KIKUYU</t>
  </si>
  <si>
    <t>Almasi Chai Kenya Limited</t>
  </si>
  <si>
    <t>CRYSTAL LINKS LIMITED</t>
  </si>
  <si>
    <t xml:space="preserve">Gokal trading Kenya Ltd </t>
  </si>
  <si>
    <t>Gold Crown Foods EPZ Limited</t>
  </si>
  <si>
    <t>Guled Ltd</t>
  </si>
  <si>
    <t>Imperial Teas (EPZ) Ltd</t>
  </si>
  <si>
    <t>P.O Box 17091-80100</t>
  </si>
  <si>
    <t>JORKEN IMPEX LIMITED</t>
  </si>
  <si>
    <t xml:space="preserve">41715 80100 </t>
  </si>
  <si>
    <t>sk.kibunja@gmail.com</t>
  </si>
  <si>
    <t>Savannah Commodities Limited</t>
  </si>
  <si>
    <t>P.O.BOX 99139</t>
  </si>
  <si>
    <t>Mombasa</t>
  </si>
  <si>
    <t>commodities.savannah@gmail.com</t>
  </si>
  <si>
    <t>+254721798055</t>
  </si>
  <si>
    <t>SELINE INVESTMENTS LIMITED</t>
  </si>
  <si>
    <t>P.O BOX 43020</t>
  </si>
  <si>
    <t>selineinvestments@yahoo.com</t>
  </si>
  <si>
    <t>+254722426734</t>
  </si>
  <si>
    <t>TEAVANA TEA STORE LIMITED</t>
  </si>
  <si>
    <t>P.O.BOX 89331</t>
  </si>
  <si>
    <t>teavanateastorelimited@gmail.com</t>
  </si>
  <si>
    <t>+254726732429</t>
  </si>
  <si>
    <t>TUSHA TEA LIMITED</t>
  </si>
  <si>
    <t>P.O.BOX 777</t>
  </si>
  <si>
    <t>tushatealtd@gmail.com</t>
  </si>
  <si>
    <t>+250780668004</t>
  </si>
  <si>
    <t>Guled Limited</t>
  </si>
  <si>
    <t>P.O.BOX 40356</t>
  </si>
  <si>
    <t>guledltd@gmail.com</t>
  </si>
  <si>
    <t>+254722147680</t>
  </si>
  <si>
    <t>Tamu Tea Company Limited</t>
  </si>
  <si>
    <t>P.O.BOX 88110</t>
  </si>
  <si>
    <t>tamuteacompany@gmail.com</t>
  </si>
  <si>
    <t>254706742929</t>
  </si>
  <si>
    <t>Taytayley Company Ltd</t>
  </si>
  <si>
    <t>P.O.BOX 83766</t>
  </si>
  <si>
    <t>info@taytayley.com</t>
  </si>
  <si>
    <t>+254712662995</t>
  </si>
  <si>
    <t xml:space="preserve">Zilco International Co Ltd </t>
  </si>
  <si>
    <t>TECOF TRADING :IMITED</t>
  </si>
  <si>
    <t>Inshar Tea Company Limited</t>
  </si>
  <si>
    <t>P.O BOX 92217</t>
  </si>
  <si>
    <t>almaschaik@yahoo.com</t>
  </si>
  <si>
    <t>254710454841</t>
  </si>
  <si>
    <t>crystalinks17@gmail.com</t>
  </si>
  <si>
    <t>254722603229</t>
  </si>
  <si>
    <t>GENSENGA ENTERPRISES LTD</t>
  </si>
  <si>
    <t>P.O.BOX 90465</t>
  </si>
  <si>
    <t>gensengaenterprisesltd@gmail.com</t>
  </si>
  <si>
    <t>254722410605</t>
  </si>
  <si>
    <t>inshartea@gmail.com</t>
  </si>
  <si>
    <t>P.O BOX 40672</t>
  </si>
  <si>
    <t>254720227790</t>
  </si>
  <si>
    <t>Alma commodities</t>
  </si>
  <si>
    <t>BRAND DISCOVERY LIMITED</t>
  </si>
  <si>
    <t>ENKAR TECHNOLOGIES KENYA LIMITED</t>
  </si>
  <si>
    <t>P.O BOX 2878</t>
  </si>
  <si>
    <t>NAIROBI/THIKA</t>
  </si>
  <si>
    <t>info@favouritea.co.ke</t>
  </si>
  <si>
    <t>P.O.BOX 51217</t>
  </si>
  <si>
    <t>joagutu@yahoo.com</t>
  </si>
  <si>
    <t>+254726376396</t>
  </si>
  <si>
    <t>EXECUTIVE TEA PACKERS</t>
  </si>
  <si>
    <t>p, o, box 9835-00200</t>
  </si>
  <si>
    <t>alicekipyegon@gmail.com</t>
  </si>
  <si>
    <t>Fresh Blend Limited</t>
  </si>
  <si>
    <t>00200 254 Nairobi</t>
  </si>
  <si>
    <t>customer@freshblend.co.ke</t>
  </si>
  <si>
    <t>P.O BOX 407</t>
  </si>
  <si>
    <t>254202634471</t>
  </si>
  <si>
    <t>Jasons Limited</t>
  </si>
  <si>
    <t>P.0 BOX 1269</t>
  </si>
  <si>
    <t>justo@jasonsltd.co.ke</t>
  </si>
  <si>
    <t>Kate's organics limited</t>
  </si>
  <si>
    <t>P.O Box 5514</t>
  </si>
  <si>
    <t>info@katesorganics.co.ke</t>
  </si>
  <si>
    <t>Mount Kenya Specialty Tea &amp; Coffee Company Limited</t>
  </si>
  <si>
    <t>P.O.BOX 22829</t>
  </si>
  <si>
    <t>mt.specialtyteacoffee@gmail.com</t>
  </si>
  <si>
    <t>P.O 10218</t>
  </si>
  <si>
    <t>BLACK DEW LIMITED</t>
  </si>
  <si>
    <t>P.O.BOX 88178</t>
  </si>
  <si>
    <t>blackdewlimited@gmail.com</t>
  </si>
  <si>
    <t>Bemaki Royal Agencies</t>
  </si>
  <si>
    <t>CAPRICONE TEA TRADERS</t>
  </si>
  <si>
    <t>JOB INVESTMENT</t>
  </si>
  <si>
    <t>P.O BOX  88772</t>
  </si>
  <si>
    <t>joseph@teaexport.co.ke</t>
  </si>
  <si>
    <t>JEB TEA</t>
  </si>
  <si>
    <t>p.o.box 503-80100</t>
  </si>
  <si>
    <t>jchebet37@yahoo.com</t>
  </si>
  <si>
    <t>Kenorosa Traders</t>
  </si>
  <si>
    <t>TAVETA</t>
  </si>
  <si>
    <t>salioanna37@gmail.com</t>
  </si>
  <si>
    <t>Eldoret</t>
  </si>
  <si>
    <t xml:space="preserve">Golden Tea Traders </t>
  </si>
  <si>
    <t>ENTIRE WORLD EXPORTERS CO LIMITED</t>
  </si>
  <si>
    <t>mmalhadi41@gmail.com</t>
  </si>
  <si>
    <t>P.O.BOX 529</t>
  </si>
  <si>
    <t>254720973313</t>
  </si>
  <si>
    <t>P.O BOX 3097</t>
  </si>
  <si>
    <t>patrick.kaburu@akhilah.com</t>
  </si>
  <si>
    <t>Akhilah Beverages Limited</t>
  </si>
  <si>
    <t>Packmac Holdings Lomited</t>
  </si>
  <si>
    <t>P.O. Box 41932</t>
  </si>
  <si>
    <t>info@packmac.net</t>
  </si>
  <si>
    <t>Tana Tea packers</t>
  </si>
  <si>
    <t>P.O.Box 40973</t>
  </si>
  <si>
    <t>tanateapackers@gmail.com</t>
  </si>
  <si>
    <t>254728856255</t>
  </si>
  <si>
    <t>Mount Kenya Mascot Tea Packers</t>
  </si>
  <si>
    <t>florencemaina1962@gmail.com</t>
  </si>
  <si>
    <t>254722640020</t>
  </si>
  <si>
    <t>P.O. Box 2535</t>
  </si>
  <si>
    <t>Hambalyo Investment Limited</t>
  </si>
  <si>
    <t>P.O BOX 16803</t>
  </si>
  <si>
    <t>mailabdihussein@gmail.com</t>
  </si>
  <si>
    <t>254723117764</t>
  </si>
  <si>
    <t>Jaleel Trading Limited</t>
  </si>
  <si>
    <t>P.O BOX 3644</t>
  </si>
  <si>
    <t>deyman04@gmail.com</t>
  </si>
  <si>
    <t>254726838999</t>
  </si>
  <si>
    <t>JABAL TEA &amp; COMMODITIES LTD</t>
  </si>
  <si>
    <t>info@jabalteas.co.ke</t>
  </si>
  <si>
    <t>254715152001</t>
  </si>
  <si>
    <t>Rauf Coffee and Tea Exporters Limited</t>
  </si>
  <si>
    <t>P.O. Box 81672</t>
  </si>
  <si>
    <t>raufcoffee20188@gmail.com</t>
  </si>
  <si>
    <t>254722999345</t>
  </si>
  <si>
    <t>Balala Trading EPZ Limited</t>
  </si>
  <si>
    <t>P.O. BOX 86314</t>
  </si>
  <si>
    <t>254711441441</t>
  </si>
  <si>
    <t>info@balalatrading.com</t>
  </si>
  <si>
    <t>ENTIRE WORLD EXPORTERS COMPANY LIMITED</t>
  </si>
  <si>
    <t>P.O BOX 51217</t>
  </si>
  <si>
    <t>254726376396</t>
  </si>
  <si>
    <t>ADEKO INTERNATIONAL LIMITED</t>
  </si>
  <si>
    <t>P.O BOX 28027</t>
  </si>
  <si>
    <t>PMUNGE@MSN.COM</t>
  </si>
  <si>
    <t>254721217593</t>
  </si>
  <si>
    <t>Aldai Tea Factory Limited</t>
  </si>
  <si>
    <t xml:space="preserve">P.O Box 2354, </t>
  </si>
  <si>
    <t>aldaiteafactory@gmail.com</t>
  </si>
  <si>
    <t>254722419611</t>
  </si>
  <si>
    <t>BAHARI CHAI</t>
  </si>
  <si>
    <t>P.O BOX 2266</t>
  </si>
  <si>
    <t>baharichai7@gmail.com</t>
  </si>
  <si>
    <t>254710486825</t>
  </si>
  <si>
    <t>BERERA ENTERPRISES LIMITED</t>
  </si>
  <si>
    <t>P.O Box 9563</t>
  </si>
  <si>
    <t>bererah2001@yahoo.com</t>
  </si>
  <si>
    <t>254727740568</t>
  </si>
  <si>
    <t>brand.discover@gmail.com</t>
  </si>
  <si>
    <t>P.O BOX 1733</t>
  </si>
  <si>
    <t>254733730440</t>
  </si>
  <si>
    <t>CHOICE BEVERAGES LTD</t>
  </si>
  <si>
    <t>P.O BOX 4056</t>
  </si>
  <si>
    <t>eddieranji@gmail.com</t>
  </si>
  <si>
    <t>'254722254123</t>
  </si>
  <si>
    <t>CRANES TEA PACKERS</t>
  </si>
  <si>
    <t>P.O Box 30</t>
  </si>
  <si>
    <t>SOSIOT</t>
  </si>
  <si>
    <t>carorotuk@gmail.com</t>
  </si>
  <si>
    <t>254706435956</t>
  </si>
  <si>
    <t>DELSTA TEA LIMITED</t>
  </si>
  <si>
    <t>P.O Box 8783</t>
  </si>
  <si>
    <t>nobahar@delstatea.com</t>
  </si>
  <si>
    <t>254792522661</t>
  </si>
  <si>
    <t>Eldo Tea Enterprises</t>
  </si>
  <si>
    <t>P.O BOX 73434</t>
  </si>
  <si>
    <t>eldo.tea2011@gmail.com</t>
  </si>
  <si>
    <t>254724424484</t>
  </si>
  <si>
    <t>EMOM TEA ESTATE - BELION TEA FACTORY LTD</t>
  </si>
  <si>
    <t xml:space="preserve">P.O Box 41061, </t>
  </si>
  <si>
    <t>hkiplagat2015@gmail.com</t>
  </si>
  <si>
    <t>254708155233</t>
  </si>
  <si>
    <t>ERNESTEA LIMITED</t>
  </si>
  <si>
    <t xml:space="preserve">P.O Box 2768, </t>
  </si>
  <si>
    <t>info@ernestea.co.ke</t>
  </si>
  <si>
    <t>254733558558</t>
  </si>
  <si>
    <t>ESSENTIAL HEALTH</t>
  </si>
  <si>
    <t>P.O.BOX 728</t>
  </si>
  <si>
    <t>essentialhealth.prod@yahoo.com</t>
  </si>
  <si>
    <t>254722620684</t>
  </si>
  <si>
    <t>ESTATIC DESIGNS LIMITED</t>
  </si>
  <si>
    <t>P.O BOX 655</t>
  </si>
  <si>
    <t>estaticdesignslimited@gmail.com</t>
  </si>
  <si>
    <t>254722560823</t>
  </si>
  <si>
    <t>Favourite Traders</t>
  </si>
  <si>
    <t>PO BOX53</t>
  </si>
  <si>
    <t>janenkirotemuthuri81@gmail.com</t>
  </si>
  <si>
    <t>254721243062</t>
  </si>
  <si>
    <t>GLENFIRE AFRICA SOLUTIONS</t>
  </si>
  <si>
    <t>P.O BOX 23</t>
  </si>
  <si>
    <t>glenfireafrica@gmail.com</t>
  </si>
  <si>
    <t>254736489485</t>
  </si>
  <si>
    <t>Gomonstec Company Limited</t>
  </si>
  <si>
    <t>P.O BOX 83231</t>
  </si>
  <si>
    <t>info.gomonsteclimited@gmail.com</t>
  </si>
  <si>
    <t>254722870322</t>
  </si>
  <si>
    <t>254722147680</t>
  </si>
  <si>
    <t>GREAT WHITE PACKERS LIMITED</t>
  </si>
  <si>
    <t>P.O BOX 82980</t>
  </si>
  <si>
    <t>greatwhitepackerstd@gmail.com</t>
  </si>
  <si>
    <t>254729420568</t>
  </si>
  <si>
    <t>JASONS LIMITED</t>
  </si>
  <si>
    <t>P.O BOX 1269</t>
  </si>
  <si>
    <t>justooyalo@gmail.com</t>
  </si>
  <si>
    <t>254722698870</t>
  </si>
  <si>
    <t>JAVISAPA ENTERPRISES</t>
  </si>
  <si>
    <t>javisapa2003@yahoo.com</t>
  </si>
  <si>
    <t>254710146946</t>
  </si>
  <si>
    <t>P.O BOX 17242</t>
  </si>
  <si>
    <t>Kasamba Enterprises Limited</t>
  </si>
  <si>
    <t>P.O BOX 85787</t>
  </si>
  <si>
    <t>amuelosebe1948@gmail.com</t>
  </si>
  <si>
    <t>254722721989</t>
  </si>
  <si>
    <t>KENPRIDE LIMITED</t>
  </si>
  <si>
    <t>P.O BOX 50454</t>
  </si>
  <si>
    <t>info@kenpride.co.ke</t>
  </si>
  <si>
    <t>254721321214</t>
  </si>
  <si>
    <t>Kenyan Tea Soko Limited</t>
  </si>
  <si>
    <t>P.O BOX 977</t>
  </si>
  <si>
    <t>rt7750@gmail.com</t>
  </si>
  <si>
    <t>254726711900</t>
  </si>
  <si>
    <t>kevnaski ventures</t>
  </si>
  <si>
    <t>CHUKA</t>
  </si>
  <si>
    <t>PO BOX 614</t>
  </si>
  <si>
    <t>jonathankithinj117@gmail.com</t>
  </si>
  <si>
    <t>254719760917</t>
  </si>
  <si>
    <t>KIMONG TEA FACTROY LIMITED</t>
  </si>
  <si>
    <t xml:space="preserve">P.O BOX 8812  </t>
  </si>
  <si>
    <t>drtanui2010@gmail.com</t>
  </si>
  <si>
    <t>254708282277</t>
  </si>
  <si>
    <t>KOLIL HOLDINGS LTD</t>
  </si>
  <si>
    <t>BOX 2041</t>
  </si>
  <si>
    <t>sales@kolilholdings.com</t>
  </si>
  <si>
    <t>254726870566</t>
  </si>
  <si>
    <t>KORARA HIGHLANDS TEA FACTORY</t>
  </si>
  <si>
    <t xml:space="preserve">P.O BOX 73467  </t>
  </si>
  <si>
    <t>victorkkigen@gmail.com</t>
  </si>
  <si>
    <t>254722825624</t>
  </si>
  <si>
    <t>Mfresh Company Ltd</t>
  </si>
  <si>
    <t>mfreshcompany2016@gmail.com</t>
  </si>
  <si>
    <t>P.O BOX 42143</t>
  </si>
  <si>
    <t>254722618298</t>
  </si>
  <si>
    <t>North Gold Ventures</t>
  </si>
  <si>
    <t>P.O.BOX 5710</t>
  </si>
  <si>
    <t>info.northgold@gmail.com</t>
  </si>
  <si>
    <t>254722636005</t>
  </si>
  <si>
    <t>ONE STAR FOR TEA AND COFFEE LIMITED</t>
  </si>
  <si>
    <t>P.O Box 00505</t>
  </si>
  <si>
    <t>onestartea@gmail.com</t>
  </si>
  <si>
    <t>254722458357</t>
  </si>
  <si>
    <t>Performance Strategy Consultants Limited</t>
  </si>
  <si>
    <t>P.O BOX 1877</t>
  </si>
  <si>
    <t>performancestrategy@yahoo.com</t>
  </si>
  <si>
    <t>254721176603</t>
  </si>
  <si>
    <t>Peshwood Limited</t>
  </si>
  <si>
    <t>P.O BOX 3349</t>
  </si>
  <si>
    <t>export@peshwood.com</t>
  </si>
  <si>
    <t>254722757149</t>
  </si>
  <si>
    <t>PURPLE VIVO LTD</t>
  </si>
  <si>
    <t>P.O BOX 8811</t>
  </si>
  <si>
    <t>purplevivol@gmail.com</t>
  </si>
  <si>
    <t>254723735878</t>
  </si>
  <si>
    <t>ROSA TEA TRADERS LIMITED</t>
  </si>
  <si>
    <t>P.O Box 1812</t>
  </si>
  <si>
    <t>rosateatraders@gmail.com</t>
  </si>
  <si>
    <t>254722520712</t>
  </si>
  <si>
    <t xml:space="preserve">P.O Box 1314  </t>
  </si>
  <si>
    <t>sangaloteafactoryltd@gmail.com</t>
  </si>
  <si>
    <t>254722745810</t>
  </si>
  <si>
    <t>SHANTOLEY FARM LIMITED</t>
  </si>
  <si>
    <t>P.O BOX 8516</t>
  </si>
  <si>
    <t>shantoleyfarm@gmail.com</t>
  </si>
  <si>
    <t>254719800004</t>
  </si>
  <si>
    <t>Shenbrook Enterprises</t>
  </si>
  <si>
    <t>P.O BOX 1154</t>
  </si>
  <si>
    <t>shenbrookenterprises@gmail.com</t>
  </si>
  <si>
    <t>254720984259</t>
  </si>
  <si>
    <t>SPAN AFRICA CONSULTANTS LIMITED</t>
  </si>
  <si>
    <t>P.O BOX 23125</t>
  </si>
  <si>
    <t>spanafricaconsult@gmail.com</t>
  </si>
  <si>
    <t>254722677696</t>
  </si>
  <si>
    <t>STEKAR FOODS LTD</t>
  </si>
  <si>
    <t>P.O BOX 26204</t>
  </si>
  <si>
    <t>operations@stekarfoods.co.ke</t>
  </si>
  <si>
    <t>254726869056</t>
  </si>
  <si>
    <t>Tea Greens Kenya</t>
  </si>
  <si>
    <t>P.O BOX 22250</t>
  </si>
  <si>
    <t>info@teagreenskenya.com</t>
  </si>
  <si>
    <t>254731858835</t>
  </si>
  <si>
    <t>TRANS-ATLANTIC TRADING COMPANY LIMITED</t>
  </si>
  <si>
    <t>P.O BOX 26454</t>
  </si>
  <si>
    <t>info@tatc.co.ke</t>
  </si>
  <si>
    <t>254799863031</t>
  </si>
  <si>
    <t>Wildwild A. Limited</t>
  </si>
  <si>
    <t>P.O BOX 59725</t>
  </si>
  <si>
    <t>info@wildwind.co.ke</t>
  </si>
  <si>
    <t>254732999466</t>
  </si>
  <si>
    <t>Winsome Kenya Limited</t>
  </si>
  <si>
    <t>P.O BOX 99593</t>
  </si>
  <si>
    <t>info@winsomekenya.co.ke</t>
  </si>
  <si>
    <t>254720471614</t>
  </si>
  <si>
    <t>ZAWAT LIMITED</t>
  </si>
  <si>
    <t>P.O BOX 2211</t>
  </si>
  <si>
    <t>zawatlimited@gmail.com</t>
  </si>
  <si>
    <t>254722404963</t>
  </si>
  <si>
    <t>P.O BOX 81382</t>
  </si>
  <si>
    <t>dochieng@teascapeafrica.co.ke</t>
  </si>
  <si>
    <t>254412241880</t>
  </si>
  <si>
    <t>L.A.B International Kenya Ltd</t>
  </si>
  <si>
    <t>TEA SCAPE AFRICA LIMITED</t>
  </si>
  <si>
    <t>P.O Box 3445</t>
  </si>
  <si>
    <t>D.L Redwood Limited</t>
  </si>
  <si>
    <t>P.O Box 40242</t>
  </si>
  <si>
    <t>gitonga@dlredwood.com</t>
  </si>
  <si>
    <t>254722969808</t>
  </si>
  <si>
    <t>GREENFIELDS TEA FACTORY</t>
  </si>
  <si>
    <t xml:space="preserve">P.O Box 317 </t>
  </si>
  <si>
    <t>b.bett@greenfieldstea.co.ke</t>
  </si>
  <si>
    <t>254722899814</t>
  </si>
  <si>
    <t>Tai Tea Brokers Limited</t>
  </si>
  <si>
    <t>P.O. BOX 62743</t>
  </si>
  <si>
    <t>taiteabrokers@gmail.com</t>
  </si>
  <si>
    <t>254722514807</t>
  </si>
  <si>
    <t>ASILI TEA LTD</t>
  </si>
  <si>
    <t>P.O BOX 7130</t>
  </si>
  <si>
    <t>asilitealimited@gmail.com</t>
  </si>
  <si>
    <t>254721621122</t>
  </si>
  <si>
    <t>KENCHAI LIMITED</t>
  </si>
  <si>
    <t>P.O BOX 7530</t>
  </si>
  <si>
    <t>kenchailtd@gmail.com</t>
  </si>
  <si>
    <t>''254722805045</t>
  </si>
  <si>
    <t>Nyaituga Ventures Limited</t>
  </si>
  <si>
    <t>P.O BOX 88425</t>
  </si>
  <si>
    <t>ugateas40@gmail.com</t>
  </si>
  <si>
    <t>254721245718</t>
  </si>
  <si>
    <t>STANSHA LIMITED</t>
  </si>
  <si>
    <t>P.O BOX 45096</t>
  </si>
  <si>
    <t>info@stansha.com</t>
  </si>
  <si>
    <t>254717027644</t>
  </si>
  <si>
    <t>Vitalrelief Ltd</t>
  </si>
  <si>
    <t>P.O BOX 3215</t>
  </si>
  <si>
    <t>info@vitalrelief.com</t>
  </si>
  <si>
    <t>254738123123</t>
  </si>
  <si>
    <t>Mount Kenya Specialty Tea &amp; Coffee Ltd</t>
  </si>
  <si>
    <t>P.O. Box 222829</t>
  </si>
  <si>
    <t>mt.kenyaspecialtyteacoffee@gmail.com</t>
  </si>
  <si>
    <t>254723467903</t>
  </si>
  <si>
    <t>NAIROBI JAVA HOUSE LIMITED</t>
  </si>
  <si>
    <t>P.O.BOX 21533</t>
  </si>
  <si>
    <t>admin@javahouseafrica.com</t>
  </si>
  <si>
    <t>254726035166</t>
  </si>
  <si>
    <t>Taiwet Tea Factory Ltd</t>
  </si>
  <si>
    <t xml:space="preserve">P.O Box 1063 </t>
  </si>
  <si>
    <t>taiwetfactory@gmail.com</t>
  </si>
  <si>
    <t>254726502678</t>
  </si>
  <si>
    <t>Salim Merchandise Company Limited</t>
  </si>
  <si>
    <t>P.O BOX 27683</t>
  </si>
  <si>
    <t>alimmerchendise@gmail.com</t>
  </si>
  <si>
    <t>254711834244</t>
  </si>
  <si>
    <t>EPIDAURUS ENTERPRISES LTD</t>
  </si>
  <si>
    <t>P.O Box 87411</t>
  </si>
  <si>
    <t>epidaurus@yahoo.com</t>
  </si>
  <si>
    <t>254729043567</t>
  </si>
  <si>
    <t>benardmbethe@gmail.com</t>
  </si>
  <si>
    <t>P.O BOX 104546</t>
  </si>
  <si>
    <t>254722712183</t>
  </si>
  <si>
    <t>Classic Tea Traders Ltd</t>
  </si>
  <si>
    <t>P.O Box 68879</t>
  </si>
  <si>
    <t>sidiiqi@yahoo.com</t>
  </si>
  <si>
    <t>254722287288</t>
  </si>
  <si>
    <t>Delight Tea and Food Processors Ltd</t>
  </si>
  <si>
    <t>P.O Box 59946</t>
  </si>
  <si>
    <t>info@delightteas.co.ke</t>
  </si>
  <si>
    <t>254721338995</t>
  </si>
  <si>
    <t>Ledet Company Ltd</t>
  </si>
  <si>
    <t>Box 338</t>
  </si>
  <si>
    <t>rrotich65@yahoo.com</t>
  </si>
  <si>
    <t>254722852394</t>
  </si>
  <si>
    <t>LILY TEA PACKERS</t>
  </si>
  <si>
    <t>P.O BOX 21080</t>
  </si>
  <si>
    <t>timothymwaniki254@gmail.com</t>
  </si>
  <si>
    <t>254725842871</t>
  </si>
  <si>
    <t>lucky foods limited</t>
  </si>
  <si>
    <t>P.O BOX 39256</t>
  </si>
  <si>
    <t>info.luckyfoodsltd@gmail.com</t>
  </si>
  <si>
    <t>254710161797</t>
  </si>
  <si>
    <t>Manuchar Kenya Limited</t>
  </si>
  <si>
    <t>kenya.contact@manuchar.com</t>
  </si>
  <si>
    <t>P.O BOX 37182</t>
  </si>
  <si>
    <t>254702998909</t>
  </si>
  <si>
    <t>Rewhat Enterprises</t>
  </si>
  <si>
    <t>towettregina@gmail.com</t>
  </si>
  <si>
    <t>254723806096</t>
  </si>
  <si>
    <t>RICH HARVEST LIMITED</t>
  </si>
  <si>
    <t>P.O Box 66134</t>
  </si>
  <si>
    <t>mathewmutonye@gmail.com</t>
  </si>
  <si>
    <t>254723353669</t>
  </si>
  <si>
    <t xml:space="preserve">P.O BOX 1412, </t>
  </si>
  <si>
    <t xml:space="preserve">Box 377 - 20200, </t>
  </si>
  <si>
    <t xml:space="preserve">P.O BOX 26, </t>
  </si>
  <si>
    <t>Gokal Beverages (EPZ) Limited</t>
  </si>
  <si>
    <t>abdul@gokalbeverages.com</t>
  </si>
  <si>
    <t>254720487630</t>
  </si>
  <si>
    <t>VENA TEA PACKERS LTD</t>
  </si>
  <si>
    <t>P.O BOX 24146</t>
  </si>
  <si>
    <t>venateapackerkenya@gmail.com</t>
  </si>
  <si>
    <t>254724977877</t>
  </si>
  <si>
    <t>HAVEMORE KENYA TEA &amp; COFFEE LIMITED</t>
  </si>
  <si>
    <t>P.O BOX 41186</t>
  </si>
  <si>
    <t>gkangoe@gmail.com</t>
  </si>
  <si>
    <t>254726719996</t>
  </si>
  <si>
    <t>Adequate Agencies Ltd</t>
  </si>
  <si>
    <t>P.O BOX 44481</t>
  </si>
  <si>
    <t>adequateagenciesltd@gmail.com</t>
  </si>
  <si>
    <t>254724045154</t>
  </si>
  <si>
    <t>KENRUSS LIMITED</t>
  </si>
  <si>
    <t>sales@kenruss.org</t>
  </si>
  <si>
    <t>P.O BOX 19355</t>
  </si>
  <si>
    <t>254729830535</t>
  </si>
  <si>
    <t>SUMSERON TEA ENTERPRISES LIMITED</t>
  </si>
  <si>
    <t>P.O BOX 35372</t>
  </si>
  <si>
    <t>sumseronlimited@yahoo.com</t>
  </si>
  <si>
    <t>254726451757</t>
  </si>
  <si>
    <t>QUEEN CROWN ENTERPRISES LIMITED</t>
  </si>
  <si>
    <t>P.O Box 21385</t>
  </si>
  <si>
    <t>CKANYORO@QUEENCROWN.CO.KE</t>
  </si>
  <si>
    <t>254758269240</t>
  </si>
  <si>
    <t>Balgoray Trading Company Limited</t>
  </si>
  <si>
    <t>P.O BOX 385</t>
  </si>
  <si>
    <t>marooble2014@yahoo.com</t>
  </si>
  <si>
    <t>254721273275</t>
  </si>
  <si>
    <t xml:space="preserve">P.O Box 4533  </t>
  </si>
  <si>
    <t>KILGORIS</t>
  </si>
  <si>
    <t>Siginon Group Limited</t>
  </si>
  <si>
    <t>P.O BOX 59555</t>
  </si>
  <si>
    <t>P.O BOX 99646</t>
  </si>
  <si>
    <t>254735200101</t>
  </si>
  <si>
    <t>MWITEAS LIMITED</t>
  </si>
  <si>
    <t>P.O BOX 43377</t>
  </si>
  <si>
    <t>mbaemwiti@yahoo.com</t>
  </si>
  <si>
    <t>254720664238</t>
  </si>
  <si>
    <t>CHUIFY LIMITED</t>
  </si>
  <si>
    <t>P.O BOX 8464</t>
  </si>
  <si>
    <t>info@chuify.com</t>
  </si>
  <si>
    <t>254720242046</t>
  </si>
  <si>
    <t>PrimeLeaf Estates Limited</t>
  </si>
  <si>
    <t>P.O BOX 450</t>
  </si>
  <si>
    <t>birech@hotmail.com</t>
  </si>
  <si>
    <t>254722708039</t>
  </si>
  <si>
    <t>BURETI TEA.COMPANY LIMITED</t>
  </si>
  <si>
    <t>P.O BOX 1234</t>
  </si>
  <si>
    <t>BURETI</t>
  </si>
  <si>
    <t>kccheruiyot@yahoo.com</t>
  </si>
  <si>
    <t>254722600043</t>
  </si>
  <si>
    <t>Simbelyon Tea Factory</t>
  </si>
  <si>
    <t>P.O BOX299</t>
  </si>
  <si>
    <t>echebelyon@yahoo.com</t>
  </si>
  <si>
    <t>254722686001</t>
  </si>
  <si>
    <t>Motigo Tea Factory Co. Ltd</t>
  </si>
  <si>
    <t>info@motigo.ktdateas.com</t>
  </si>
  <si>
    <t>254202342945</t>
  </si>
  <si>
    <t>Tebesonik Tea Factory Co. Ltd</t>
  </si>
  <si>
    <t>info@tebesonik.ktdateas.com</t>
  </si>
  <si>
    <t>254202342949</t>
  </si>
  <si>
    <t>Fair to good limited</t>
  </si>
  <si>
    <t>P.O BOX 32</t>
  </si>
  <si>
    <t>hkaaria@yahoo.com</t>
  </si>
  <si>
    <t>254720685906</t>
  </si>
  <si>
    <t>FIRST CUP COFFEE LIMITED</t>
  </si>
  <si>
    <t>P.O BOX 102954</t>
  </si>
  <si>
    <t>info.firstcupltd@gmail.com</t>
  </si>
  <si>
    <t>254725741543</t>
  </si>
  <si>
    <t>Dunu Premium Coffee and Tea Limited</t>
  </si>
  <si>
    <t>P.O Box 37297</t>
  </si>
  <si>
    <t>premiumtea2030@gmail.com</t>
  </si>
  <si>
    <t>254729890885</t>
  </si>
  <si>
    <t>Eagles Tea Trade Africa Limited</t>
  </si>
  <si>
    <t>P.O Box 3226</t>
  </si>
  <si>
    <t>eaglesttal@gmail.com</t>
  </si>
  <si>
    <t>254726726179</t>
  </si>
  <si>
    <t>AFRICAN PACKERS AND BLENDERS LIMITED</t>
  </si>
  <si>
    <t>P.O BOX 673</t>
  </si>
  <si>
    <t>KISERIAN</t>
  </si>
  <si>
    <t>africanpackersandblenders@gmail.com</t>
  </si>
  <si>
    <t>254722416575</t>
  </si>
  <si>
    <t>AL BURAQ LTD</t>
  </si>
  <si>
    <t>mkkobia@yahoo.com</t>
  </si>
  <si>
    <t>P.O. BOX 88178</t>
  </si>
  <si>
    <t>254719275680</t>
  </si>
  <si>
    <t xml:space="preserve">Kapsiwon Tea Factory Limited </t>
  </si>
  <si>
    <t xml:space="preserve">P.O Box 26 </t>
  </si>
  <si>
    <t xml:space="preserve">Nandi Hills </t>
  </si>
  <si>
    <t>kapsiwon2020@gmail.com</t>
  </si>
  <si>
    <t>254721813168</t>
  </si>
  <si>
    <t>ANCIENTEA EPZ LIMITED</t>
  </si>
  <si>
    <t>P.O Box 19200</t>
  </si>
  <si>
    <t>info@ancientea.co.ke</t>
  </si>
  <si>
    <t>254722510074</t>
  </si>
  <si>
    <t>Axis Tea and Services Ltd</t>
  </si>
  <si>
    <t>P.O BOX 40184</t>
  </si>
  <si>
    <t>admin@axistea.co.ke</t>
  </si>
  <si>
    <t>254412220530</t>
  </si>
  <si>
    <t>Beyond Africa Tea Packers Limited</t>
  </si>
  <si>
    <t>beyondafricatpl@gmail.com</t>
  </si>
  <si>
    <t>254720427223</t>
  </si>
  <si>
    <t>Bridges Organics Ltd</t>
  </si>
  <si>
    <t>P.O BOX 68203</t>
  </si>
  <si>
    <t>info@bridgesorganics.com</t>
  </si>
  <si>
    <t>254714047177</t>
  </si>
  <si>
    <t>Celsius Loop Ltd</t>
  </si>
  <si>
    <t>P.O BOX 1627</t>
  </si>
  <si>
    <t>CELSIUSLTD2018@GMAIL.COM</t>
  </si>
  <si>
    <t>254765559000</t>
  </si>
  <si>
    <t>CHAI TOSHA</t>
  </si>
  <si>
    <t>P.O BOX 430</t>
  </si>
  <si>
    <t>pkngong@gmail.com</t>
  </si>
  <si>
    <t>/254705060401</t>
  </si>
  <si>
    <t>Chengo Suppliers Limited</t>
  </si>
  <si>
    <t>P.O Box 9249</t>
  </si>
  <si>
    <t>chengoltd@gmail.com</t>
  </si>
  <si>
    <t>254777226280</t>
  </si>
  <si>
    <t>Gicheha Farms Ltd</t>
  </si>
  <si>
    <t>P.O BOX 236</t>
  </si>
  <si>
    <t>RUIRU</t>
  </si>
  <si>
    <t>info@gicheha.co.ke</t>
  </si>
  <si>
    <t>254758094345</t>
  </si>
  <si>
    <t>Halisideals international</t>
  </si>
  <si>
    <t>P.O BOX 51914</t>
  </si>
  <si>
    <t>Wachirafrancis05@gmail.com</t>
  </si>
  <si>
    <t>254723988500</t>
  </si>
  <si>
    <t>Hawa Omar Enterprises Limited</t>
  </si>
  <si>
    <t>254716253060</t>
  </si>
  <si>
    <t>omarmwinde9@gmail.com</t>
  </si>
  <si>
    <t>JKUAT ENTERPRISES</t>
  </si>
  <si>
    <t>P.0 BOX 26000</t>
  </si>
  <si>
    <t>jkuates@jkuates.jkuat.ac.ke</t>
  </si>
  <si>
    <t>254724256696</t>
  </si>
  <si>
    <t>KAPSAM TRADING LIMITED</t>
  </si>
  <si>
    <t>P.O BOX 2836</t>
  </si>
  <si>
    <t>kapsamtradingltd@gmail.com</t>
  </si>
  <si>
    <t>254729376226</t>
  </si>
  <si>
    <t>Kigelia Fresh Produce Limited</t>
  </si>
  <si>
    <t>BOX47866</t>
  </si>
  <si>
    <t>mary@kigeliagroup.com</t>
  </si>
  <si>
    <t>254713093663</t>
  </si>
  <si>
    <t>Kijizi Ltd</t>
  </si>
  <si>
    <t>BOX 48306</t>
  </si>
  <si>
    <t>antonykkiarie@gmail.com</t>
  </si>
  <si>
    <t>254708857817</t>
  </si>
  <si>
    <t>Kitef Tea Traders Ltd</t>
  </si>
  <si>
    <t xml:space="preserve">LITEIN </t>
  </si>
  <si>
    <t>P.O BOX 73</t>
  </si>
  <si>
    <t>kitefteatradersltd@gmail.com</t>
  </si>
  <si>
    <t>254708884600</t>
  </si>
  <si>
    <t>KTC TEA &amp; COMMODITIES LIMITED</t>
  </si>
  <si>
    <t>ktctea@gmail.com</t>
  </si>
  <si>
    <t>254738411716</t>
  </si>
  <si>
    <t>LIMURU GOLD</t>
  </si>
  <si>
    <t>Box 58165</t>
  </si>
  <si>
    <t>limurugold@gmail.com</t>
  </si>
  <si>
    <t>254738482072</t>
  </si>
  <si>
    <t>Mwangaza Source Point</t>
  </si>
  <si>
    <t>P.O Box 1004</t>
  </si>
  <si>
    <t>josephmwaniki254@gmail.com</t>
  </si>
  <si>
    <t>254700611703</t>
  </si>
  <si>
    <t>NAIP DISTRIBUTORS</t>
  </si>
  <si>
    <t>P.O BOX 3210</t>
  </si>
  <si>
    <t>naipdistributors@gmail.com</t>
  </si>
  <si>
    <t>254721409317</t>
  </si>
  <si>
    <t>NALA TEA COMPANY</t>
  </si>
  <si>
    <t>P.O BOX 2197</t>
  </si>
  <si>
    <t>nalateacompany@gmail.com</t>
  </si>
  <si>
    <t>254791084305</t>
  </si>
  <si>
    <t>RAHANTOS ENTERPRISES LIMITED</t>
  </si>
  <si>
    <t>P.O Box 1051</t>
  </si>
  <si>
    <t>rahantos2019@gmail.com</t>
  </si>
  <si>
    <t>254714433045</t>
  </si>
  <si>
    <t>Salu Food and Beverages Limited</t>
  </si>
  <si>
    <t>P.O. Box 98811</t>
  </si>
  <si>
    <t>info@saluafrika.co.ke</t>
  </si>
  <si>
    <t>254780786678</t>
  </si>
  <si>
    <t>Sats Commodity Traders Limited</t>
  </si>
  <si>
    <t>P.O BOX 4365</t>
  </si>
  <si>
    <t>m.swalehtaib@gmail.com</t>
  </si>
  <si>
    <t>254700303303</t>
  </si>
  <si>
    <t>Sekabas Enterprise</t>
  </si>
  <si>
    <t>P.O. Box 80493</t>
  </si>
  <si>
    <t>Sekabas2019@gmail.com</t>
  </si>
  <si>
    <t>254729683372</t>
  </si>
  <si>
    <t>The forgiven import and export company limited</t>
  </si>
  <si>
    <t>P.O BOX 15538</t>
  </si>
  <si>
    <t>theforgiven31011@gmail.com</t>
  </si>
  <si>
    <t>254754101868</t>
  </si>
  <si>
    <t>Vintage Tea Limited</t>
  </si>
  <si>
    <t>P.O BOX 16855</t>
  </si>
  <si>
    <t>vintagetealimited@gmail.com</t>
  </si>
  <si>
    <t>254722874407</t>
  </si>
  <si>
    <t>VOBLY VENTURES LTD</t>
  </si>
  <si>
    <t>P.O BOX 38958</t>
  </si>
  <si>
    <t>voblyventuresltd@gmail.com</t>
  </si>
  <si>
    <t>254729638681</t>
  </si>
  <si>
    <t>KILIBWONI TEA FACTORY LTD</t>
  </si>
  <si>
    <t xml:space="preserve">P.O BOX 965, </t>
  </si>
  <si>
    <t>kilibwoniteafactoryltd@gmail.com</t>
  </si>
  <si>
    <t>254729676806</t>
  </si>
  <si>
    <t>CLEAR RESOURCS LTD</t>
  </si>
  <si>
    <t>P.O BOX 67764</t>
  </si>
  <si>
    <t>resourceclear@gmail.com</t>
  </si>
  <si>
    <t>254714606007</t>
  </si>
  <si>
    <t>EQUATORIAL GREENFARM PRODUCE LIMITED</t>
  </si>
  <si>
    <t>P.O BOX 525</t>
  </si>
  <si>
    <t>info@egfpl_tea.co.ke</t>
  </si>
  <si>
    <t>254722877613</t>
  </si>
  <si>
    <t>CAMINO RUIZ AGENCIES LIMITED</t>
  </si>
  <si>
    <t>caminoruizltd@gmail.com</t>
  </si>
  <si>
    <t>254720904847</t>
  </si>
  <si>
    <t>Sunleaf Holdings Limited</t>
  </si>
  <si>
    <t>P.O BOX 1645</t>
  </si>
  <si>
    <t>info@sunleafholdingsltd.com</t>
  </si>
  <si>
    <t>254727811195</t>
  </si>
  <si>
    <t>Pearl Tea Traders Limited</t>
  </si>
  <si>
    <t>P.O BOX 197</t>
  </si>
  <si>
    <t>pearltealimited@gmail.com</t>
  </si>
  <si>
    <t>254722765162</t>
  </si>
  <si>
    <t>Purple Chai Ltd</t>
  </si>
  <si>
    <t>P.O Box 1158</t>
  </si>
  <si>
    <t>info@purplechailtd.com</t>
  </si>
  <si>
    <t>254742657494</t>
  </si>
  <si>
    <t>BRONZE TEA LIMITED</t>
  </si>
  <si>
    <t>bronzetealimited@gmail.com</t>
  </si>
  <si>
    <t>254795561396</t>
  </si>
  <si>
    <t>TABARI INDUSTRIES LIMITED</t>
  </si>
  <si>
    <t>P.O BOX 54368</t>
  </si>
  <si>
    <t>tabari.industriesltd@gmail.com</t>
  </si>
  <si>
    <t>254758954894</t>
  </si>
  <si>
    <t>GIMIX TEA KERICHO LIMITED</t>
  </si>
  <si>
    <t>P.O BOX 1173</t>
  </si>
  <si>
    <t>GIMIXTEA@GMAIL.COM</t>
  </si>
  <si>
    <t>254722335660</t>
  </si>
  <si>
    <t>SLAY TEA LIMITED</t>
  </si>
  <si>
    <t>P.O BOX 342</t>
  </si>
  <si>
    <t>info@slaytea.com</t>
  </si>
  <si>
    <t>254714222111</t>
  </si>
  <si>
    <t>MORNING RAYS TEA</t>
  </si>
  <si>
    <t>P.O BOX 10335</t>
  </si>
  <si>
    <t>rosewahome55@gmail.com</t>
  </si>
  <si>
    <t>254721897704</t>
  </si>
  <si>
    <t>MOREBENI INTERNATIONAL TRADE CO(K)LTD</t>
  </si>
  <si>
    <t>P.O BOX 81386</t>
  </si>
  <si>
    <t>morebeniinternational@gmail.com</t>
  </si>
  <si>
    <t>254722732943</t>
  </si>
  <si>
    <t>NYERI</t>
  </si>
  <si>
    <t>DEBENHAM AND FEAR LIMITED</t>
  </si>
  <si>
    <t>P.O Box 63985</t>
  </si>
  <si>
    <t>info@debenhamfear.com</t>
  </si>
  <si>
    <t>254722203399</t>
  </si>
  <si>
    <t>P.O BOX 4691</t>
  </si>
  <si>
    <t>Geolizma Agencies Limited</t>
  </si>
  <si>
    <t>P.O BOX 1907</t>
  </si>
  <si>
    <t>geolizma@gmail.com</t>
  </si>
  <si>
    <t>254722737353</t>
  </si>
  <si>
    <t>COAST TEA EXPORTERS AND IMPORTERS LIMITED</t>
  </si>
  <si>
    <t>P.O BOX 86818</t>
  </si>
  <si>
    <t>oasteaexporters@gmail.com</t>
  </si>
  <si>
    <t>254716757682</t>
  </si>
  <si>
    <t>Rajo Group of companies limited</t>
  </si>
  <si>
    <t>P.O Box 6883</t>
  </si>
  <si>
    <t>rajocompanies@yahoo.com</t>
  </si>
  <si>
    <t>254728422226</t>
  </si>
  <si>
    <t>AFRICAS SPORTS TEA</t>
  </si>
  <si>
    <t>africasportstea@yahoo.com</t>
  </si>
  <si>
    <t>254721299917</t>
  </si>
  <si>
    <t>Kenyekea Tea Factory Co. Ltd</t>
  </si>
  <si>
    <t>kenyekea@sangangi.ktdateas.com</t>
  </si>
  <si>
    <t>254202342937</t>
  </si>
  <si>
    <t>info@choiceteabrokers.com</t>
  </si>
  <si>
    <t>mombasa@cofftea.net</t>
  </si>
  <si>
    <t>imperial@impratea.co.ke</t>
  </si>
  <si>
    <t>docs@shakab.com</t>
  </si>
  <si>
    <t>tea@combrok.co.ke</t>
  </si>
  <si>
    <t>info.koisagat@dlteas.co.ke</t>
  </si>
  <si>
    <t>Sombogo Tea Factory Co. Ltd</t>
  </si>
  <si>
    <t>sombogo@tombe.ktdateas.com</t>
  </si>
  <si>
    <t>254797796463</t>
  </si>
  <si>
    <t>Matunwa Tea Factory Co. Ltd</t>
  </si>
  <si>
    <t>matunwa@nyansiongo.ktdateas.com</t>
  </si>
  <si>
    <t>254790159922</t>
  </si>
  <si>
    <t>CHEMALAL TEA FACTORY LTD</t>
  </si>
  <si>
    <t>P.O Box 10522</t>
  </si>
  <si>
    <t>chemalalchai@gmail.com</t>
  </si>
  <si>
    <t>ENDANA TEA PACKERS</t>
  </si>
  <si>
    <t>P.O BOX 521</t>
  </si>
  <si>
    <t>lifestylepromoo@gmail.com</t>
  </si>
  <si>
    <t>254721648227</t>
  </si>
  <si>
    <t>PO BOX 1268</t>
  </si>
  <si>
    <t>info@mtkenya.co.ke</t>
  </si>
  <si>
    <t>MOUNT KENYA COFFEE/TEA PACKERS LTD</t>
  </si>
  <si>
    <t>MUTHAIGA TEA COMPANY</t>
  </si>
  <si>
    <t>P.O.BOX 64863</t>
  </si>
  <si>
    <t>TEHMEENAMANJI@GMAIL.COM</t>
  </si>
  <si>
    <t>254204400471</t>
  </si>
  <si>
    <t>KYULLU TEA</t>
  </si>
  <si>
    <t>BOX 4</t>
  </si>
  <si>
    <t>KIBWEZI</t>
  </si>
  <si>
    <t>kyullufoods@gmail.com</t>
  </si>
  <si>
    <t>254728004889</t>
  </si>
  <si>
    <t>WEST RIFT TEA LIMITED</t>
  </si>
  <si>
    <t>P.O BOX 2932</t>
  </si>
  <si>
    <t>westriftealimited@gmail.com</t>
  </si>
  <si>
    <t>254700035005</t>
  </si>
  <si>
    <t>Mirongo Enterprises limited</t>
  </si>
  <si>
    <t>PO BOX 41492</t>
  </si>
  <si>
    <t>itschege@gmail.com</t>
  </si>
  <si>
    <t>254728652460</t>
  </si>
  <si>
    <t>P.O Box 3445-80100</t>
  </si>
  <si>
    <t>Nyansiongo</t>
  </si>
  <si>
    <t>Siomo tea factory (EPZ) Ltd</t>
  </si>
  <si>
    <t xml:space="preserve">Sangalo tea factory Limited </t>
  </si>
  <si>
    <t>TEA FACTORIES &amp; DEALERS AS AT JULY 2020</t>
  </si>
  <si>
    <t>Chai Warehousing Limited</t>
  </si>
  <si>
    <t>Mitchell Cotts Freight Kenya Ltd</t>
  </si>
  <si>
    <t xml:space="preserve">Anjeli Ltd  </t>
  </si>
  <si>
    <t xml:space="preserve">Centreline tea Brokers Ltd </t>
  </si>
  <si>
    <t xml:space="preserve">Choice tea brokers Ltd </t>
  </si>
  <si>
    <t>Prudential tea brokers  EA. Ltd</t>
  </si>
  <si>
    <t>Venus  tea Brokers Ltd</t>
  </si>
  <si>
    <t>Byline Swift Services Limited</t>
  </si>
  <si>
    <t>info@atbltd.com</t>
  </si>
  <si>
    <t>Ndarugu Tea Factory Co. Ltd</t>
  </si>
  <si>
    <t>Nyamira</t>
  </si>
  <si>
    <t xml:space="preserve">Kangema </t>
  </si>
  <si>
    <t xml:space="preserve">Othaya </t>
  </si>
  <si>
    <t xml:space="preserve">P.O.Box 78609 </t>
  </si>
  <si>
    <t>Meru North</t>
  </si>
  <si>
    <t>Meru</t>
  </si>
  <si>
    <t>Konoin</t>
  </si>
  <si>
    <t>Embu</t>
  </si>
  <si>
    <t>Gucha</t>
  </si>
  <si>
    <t>Gatundu</t>
  </si>
  <si>
    <t>Chuka</t>
  </si>
  <si>
    <t>Keritor tea factory Ltd</t>
  </si>
  <si>
    <t>Sotik Tea company Ltd -Arroket</t>
  </si>
  <si>
    <t>Sotik Highlands Tea Ltd - Mettarora</t>
  </si>
  <si>
    <t>P.o Box 284  NANDI HILLS</t>
  </si>
  <si>
    <t xml:space="preserve">P.O Box 1 Olenguruone </t>
  </si>
  <si>
    <t>P.O Box 26 Nandi</t>
  </si>
  <si>
    <t>Green Leaf Trading CO, LTD</t>
  </si>
  <si>
    <t xml:space="preserve">SMALLHOLDER TEA </t>
  </si>
  <si>
    <t xml:space="preserve">FACTORIES </t>
  </si>
  <si>
    <t xml:space="preserve">EAST OF RIFT TEA PACKERS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</si>
</sst>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sz val="10"/>
      <color rgb="FF222222"/>
      <name val="Calibri"/>
      <family val="2"/>
      <scheme val="minor"/>
    </font>
    <font>
      <b/>
      <sz val="14"/>
      <name val="Tahoma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6"/>
      <color theme="1"/>
      <name val="Tahoma"/>
      <family val="2"/>
    </font>
    <font>
      <b/>
      <sz val="16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3" applyNumberFormat="0" applyAlignment="0" applyProtection="0"/>
    <xf numFmtId="0" fontId="14" fillId="10" borderId="14" applyNumberFormat="0" applyAlignment="0" applyProtection="0"/>
    <xf numFmtId="0" fontId="15" fillId="10" borderId="13" applyNumberFormat="0" applyAlignment="0" applyProtection="0"/>
    <xf numFmtId="0" fontId="16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1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9" fillId="35" borderId="0" applyNumberFormat="0" applyBorder="0" applyAlignment="0" applyProtection="0"/>
  </cellStyleXfs>
  <cellXfs count="240">
    <xf numFmtId="0" fontId="0" fillId="0" borderId="0" xfId="0"/>
    <xf numFmtId="0" fontId="0" fillId="5" borderId="2" xfId="0" applyFont="1" applyFill="1" applyBorder="1"/>
    <xf numFmtId="0" fontId="0" fillId="3" borderId="0" xfId="0" applyFill="1"/>
    <xf numFmtId="0" fontId="0" fillId="3" borderId="2" xfId="0" applyFont="1" applyFill="1" applyBorder="1"/>
    <xf numFmtId="0" fontId="0" fillId="3" borderId="5" xfId="0" applyFont="1" applyFill="1" applyBorder="1"/>
    <xf numFmtId="0" fontId="2" fillId="3" borderId="2" xfId="0" applyFont="1" applyFill="1" applyBorder="1"/>
    <xf numFmtId="0" fontId="0" fillId="3" borderId="0" xfId="0" applyFont="1" applyFill="1" applyBorder="1"/>
    <xf numFmtId="0" fontId="0" fillId="3" borderId="0" xfId="0" applyFill="1" applyBorder="1" applyAlignment="1">
      <alignment horizontal="left" wrapText="1"/>
    </xf>
    <xf numFmtId="0" fontId="0" fillId="3" borderId="0" xfId="0" applyFill="1" applyBorder="1"/>
    <xf numFmtId="0" fontId="0" fillId="3" borderId="2" xfId="0" applyFont="1" applyFill="1" applyBorder="1" applyAlignment="1">
      <alignment horizontal="left" wrapText="1"/>
    </xf>
    <xf numFmtId="0" fontId="2" fillId="3" borderId="2" xfId="2" applyFont="1" applyFill="1" applyBorder="1" applyAlignment="1">
      <alignment horizontal="left" wrapText="1"/>
    </xf>
    <xf numFmtId="0" fontId="0" fillId="3" borderId="3" xfId="0" applyFont="1" applyFill="1" applyBorder="1"/>
    <xf numFmtId="0" fontId="2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21" fillId="3" borderId="2" xfId="0" applyFont="1" applyFill="1" applyBorder="1"/>
    <xf numFmtId="0" fontId="18" fillId="5" borderId="2" xfId="0" applyFont="1" applyFill="1" applyBorder="1" applyAlignment="1">
      <alignment horizontal="left" wrapText="1"/>
    </xf>
    <xf numFmtId="0" fontId="0" fillId="0" borderId="2" xfId="0" applyFont="1" applyFill="1" applyBorder="1"/>
    <xf numFmtId="0" fontId="0" fillId="5" borderId="2" xfId="0" applyFont="1" applyFill="1" applyBorder="1" applyAlignment="1">
      <alignment horizontal="left" wrapText="1"/>
    </xf>
    <xf numFmtId="0" fontId="0" fillId="3" borderId="2" xfId="0" applyFont="1" applyFill="1" applyBorder="1" applyAlignment="1"/>
    <xf numFmtId="0" fontId="0" fillId="0" borderId="2" xfId="0" applyFont="1" applyBorder="1"/>
    <xf numFmtId="0" fontId="0" fillId="0" borderId="2" xfId="0" applyFont="1" applyBorder="1" applyAlignment="1">
      <alignment horizontal="left" wrapText="1"/>
    </xf>
    <xf numFmtId="0" fontId="21" fillId="3" borderId="2" xfId="0" applyFont="1" applyFill="1" applyBorder="1" applyAlignment="1"/>
    <xf numFmtId="0" fontId="0" fillId="3" borderId="0" xfId="0" applyFont="1" applyFill="1" applyBorder="1" applyAlignment="1">
      <alignment horizontal="left" wrapText="1"/>
    </xf>
    <xf numFmtId="0" fontId="0" fillId="3" borderId="4" xfId="0" applyFont="1" applyFill="1" applyBorder="1"/>
    <xf numFmtId="0" fontId="2" fillId="3" borderId="2" xfId="0" quotePrefix="1" applyNumberFormat="1" applyFont="1" applyFill="1" applyBorder="1"/>
    <xf numFmtId="0" fontId="24" fillId="3" borderId="2" xfId="0" applyFont="1" applyFill="1" applyBorder="1"/>
    <xf numFmtId="0" fontId="2" fillId="3" borderId="6" xfId="0" applyFont="1" applyFill="1" applyBorder="1"/>
    <xf numFmtId="0" fontId="0" fillId="3" borderId="6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 wrapText="1"/>
    </xf>
    <xf numFmtId="0" fontId="0" fillId="3" borderId="3" xfId="0" applyFont="1" applyFill="1" applyBorder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2" fillId="3" borderId="2" xfId="2" applyFont="1" applyFill="1" applyBorder="1" applyAlignment="1">
      <alignment horizontal="left"/>
    </xf>
    <xf numFmtId="0" fontId="2" fillId="3" borderId="2" xfId="0" applyFont="1" applyFill="1" applyBorder="1" applyAlignment="1"/>
    <xf numFmtId="0" fontId="24" fillId="3" borderId="2" xfId="0" applyFont="1" applyFill="1" applyBorder="1" applyAlignment="1"/>
    <xf numFmtId="0" fontId="24" fillId="0" borderId="0" xfId="0" applyFont="1"/>
    <xf numFmtId="0" fontId="24" fillId="0" borderId="0" xfId="0" quotePrefix="1" applyFont="1"/>
    <xf numFmtId="0" fontId="2" fillId="3" borderId="3" xfId="0" applyFont="1" applyFill="1" applyBorder="1"/>
    <xf numFmtId="1" fontId="0" fillId="3" borderId="8" xfId="0" applyNumberFormat="1" applyFont="1" applyFill="1" applyBorder="1" applyAlignment="1">
      <alignment horizontal="left"/>
    </xf>
    <xf numFmtId="0" fontId="2" fillId="3" borderId="0" xfId="0" applyFont="1" applyFill="1"/>
    <xf numFmtId="0" fontId="22" fillId="3" borderId="0" xfId="0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2" xfId="0" quotePrefix="1" applyNumberFormat="1" applyFont="1" applyFill="1" applyBorder="1" applyAlignment="1"/>
    <xf numFmtId="0" fontId="2" fillId="0" borderId="2" xfId="2" applyFont="1" applyFill="1" applyBorder="1" applyAlignment="1">
      <alignment horizontal="left"/>
    </xf>
    <xf numFmtId="0" fontId="21" fillId="0" borderId="2" xfId="0" applyFont="1" applyFill="1" applyBorder="1" applyAlignment="1"/>
    <xf numFmtId="0" fontId="0" fillId="0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0" fillId="3" borderId="2" xfId="2" applyFont="1" applyFill="1" applyBorder="1"/>
    <xf numFmtId="0" fontId="18" fillId="5" borderId="6" xfId="0" applyFont="1" applyFill="1" applyBorder="1" applyAlignment="1">
      <alignment horizontal="left" wrapText="1"/>
    </xf>
    <xf numFmtId="0" fontId="21" fillId="3" borderId="7" xfId="0" applyFont="1" applyFill="1" applyBorder="1"/>
    <xf numFmtId="0" fontId="20" fillId="0" borderId="0" xfId="0" applyFont="1" applyFill="1" applyBorder="1" applyAlignment="1"/>
    <xf numFmtId="0" fontId="24" fillId="0" borderId="2" xfId="0" applyFont="1" applyBorder="1"/>
    <xf numFmtId="0" fontId="0" fillId="3" borderId="18" xfId="0" applyFont="1" applyFill="1" applyBorder="1"/>
    <xf numFmtId="0" fontId="0" fillId="0" borderId="3" xfId="0" applyFont="1" applyFill="1" applyBorder="1"/>
    <xf numFmtId="0" fontId="2" fillId="3" borderId="3" xfId="0" applyFont="1" applyFill="1" applyBorder="1" applyAlignment="1"/>
    <xf numFmtId="0" fontId="0" fillId="0" borderId="3" xfId="0" applyFont="1" applyBorder="1"/>
    <xf numFmtId="0" fontId="0" fillId="3" borderId="6" xfId="0" applyFont="1" applyFill="1" applyBorder="1"/>
    <xf numFmtId="0" fontId="2" fillId="3" borderId="7" xfId="0" applyFont="1" applyFill="1" applyBorder="1" applyAlignment="1">
      <alignment horizontal="left" wrapText="1"/>
    </xf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2" fillId="3" borderId="6" xfId="0" applyFont="1" applyFill="1" applyBorder="1" applyAlignment="1">
      <alignment horizontal="left"/>
    </xf>
    <xf numFmtId="0" fontId="24" fillId="0" borderId="0" xfId="0" applyFont="1" applyBorder="1"/>
    <xf numFmtId="0" fontId="0" fillId="3" borderId="20" xfId="0" applyFont="1" applyFill="1" applyBorder="1"/>
    <xf numFmtId="0" fontId="0" fillId="3" borderId="19" xfId="0" applyFont="1" applyFill="1" applyBorder="1"/>
    <xf numFmtId="0" fontId="2" fillId="3" borderId="4" xfId="0" applyFont="1" applyFill="1" applyBorder="1"/>
    <xf numFmtId="0" fontId="0" fillId="3" borderId="21" xfId="0" applyFont="1" applyFill="1" applyBorder="1"/>
    <xf numFmtId="0" fontId="22" fillId="0" borderId="0" xfId="0" applyFont="1" applyFill="1" applyBorder="1"/>
    <xf numFmtId="0" fontId="27" fillId="3" borderId="22" xfId="0" applyFont="1" applyFill="1" applyBorder="1" applyAlignment="1">
      <alignment horizontal="center"/>
    </xf>
    <xf numFmtId="0" fontId="2" fillId="3" borderId="23" xfId="0" applyFont="1" applyFill="1" applyBorder="1"/>
    <xf numFmtId="0" fontId="2" fillId="5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2" fillId="5" borderId="3" xfId="0" applyFont="1" applyFill="1" applyBorder="1"/>
    <xf numFmtId="0" fontId="22" fillId="5" borderId="3" xfId="0" applyFont="1" applyFill="1" applyBorder="1" applyAlignment="1">
      <alignment horizontal="left" wrapText="1"/>
    </xf>
    <xf numFmtId="0" fontId="24" fillId="0" borderId="3" xfId="0" applyFont="1" applyBorder="1"/>
    <xf numFmtId="0" fontId="2" fillId="0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4" fillId="3" borderId="3" xfId="0" applyFont="1" applyFill="1" applyBorder="1" applyAlignment="1"/>
    <xf numFmtId="0" fontId="2" fillId="3" borderId="18" xfId="0" applyFont="1" applyFill="1" applyBorder="1"/>
    <xf numFmtId="0" fontId="2" fillId="0" borderId="3" xfId="0" applyFont="1" applyFill="1" applyBorder="1" applyAlignment="1"/>
    <xf numFmtId="0" fontId="24" fillId="0" borderId="3" xfId="0" applyFont="1" applyFill="1" applyBorder="1" applyAlignment="1"/>
    <xf numFmtId="0" fontId="2" fillId="3" borderId="18" xfId="0" applyFont="1" applyFill="1" applyBorder="1" applyAlignment="1">
      <alignment horizontal="left" wrapText="1"/>
    </xf>
    <xf numFmtId="0" fontId="2" fillId="5" borderId="18" xfId="0" applyFont="1" applyFill="1" applyBorder="1" applyAlignment="1">
      <alignment horizontal="left" wrapText="1"/>
    </xf>
    <xf numFmtId="0" fontId="0" fillId="3" borderId="25" xfId="0" applyFont="1" applyFill="1" applyBorder="1"/>
    <xf numFmtId="0" fontId="0" fillId="3" borderId="26" xfId="0" applyFont="1" applyFill="1" applyBorder="1"/>
    <xf numFmtId="1" fontId="0" fillId="3" borderId="27" xfId="0" applyNumberFormat="1" applyFont="1" applyFill="1" applyBorder="1" applyAlignment="1">
      <alignment horizontal="left"/>
    </xf>
    <xf numFmtId="0" fontId="0" fillId="3" borderId="28" xfId="0" applyFont="1" applyFill="1" applyBorder="1"/>
    <xf numFmtId="1" fontId="0" fillId="3" borderId="29" xfId="0" applyNumberFormat="1" applyFont="1" applyFill="1" applyBorder="1" applyAlignment="1">
      <alignment horizontal="left"/>
    </xf>
    <xf numFmtId="0" fontId="24" fillId="0" borderId="9" xfId="0" quotePrefix="1" applyFont="1" applyBorder="1"/>
    <xf numFmtId="1" fontId="0" fillId="3" borderId="29" xfId="0" applyNumberFormat="1" applyFont="1" applyFill="1" applyBorder="1" applyAlignment="1">
      <alignment horizontal="left" wrapText="1"/>
    </xf>
    <xf numFmtId="1" fontId="21" fillId="3" borderId="29" xfId="0" applyNumberFormat="1" applyFont="1" applyFill="1" applyBorder="1" applyAlignment="1">
      <alignment horizontal="left"/>
    </xf>
    <xf numFmtId="1" fontId="18" fillId="5" borderId="29" xfId="0" applyNumberFormat="1" applyFont="1" applyFill="1" applyBorder="1" applyAlignment="1">
      <alignment horizontal="left"/>
    </xf>
    <xf numFmtId="0" fontId="0" fillId="5" borderId="28" xfId="0" applyFont="1" applyFill="1" applyBorder="1"/>
    <xf numFmtId="1" fontId="18" fillId="5" borderId="29" xfId="0" applyNumberFormat="1" applyFont="1" applyFill="1" applyBorder="1" applyAlignment="1">
      <alignment horizontal="left" wrapText="1"/>
    </xf>
    <xf numFmtId="0" fontId="24" fillId="0" borderId="29" xfId="0" quotePrefix="1" applyFont="1" applyBorder="1"/>
    <xf numFmtId="1" fontId="0" fillId="0" borderId="29" xfId="0" applyNumberFormat="1" applyFont="1" applyFill="1" applyBorder="1" applyAlignment="1">
      <alignment horizontal="left"/>
    </xf>
    <xf numFmtId="0" fontId="2" fillId="3" borderId="28" xfId="0" applyFont="1" applyFill="1" applyBorder="1"/>
    <xf numFmtId="1" fontId="24" fillId="0" borderId="29" xfId="0" applyNumberFormat="1" applyFont="1" applyFill="1" applyBorder="1" applyAlignment="1">
      <alignment horizontal="left"/>
    </xf>
    <xf numFmtId="1" fontId="0" fillId="3" borderId="31" xfId="0" applyNumberFormat="1" applyFont="1" applyFill="1" applyBorder="1" applyAlignment="1">
      <alignment horizontal="left" wrapText="1"/>
    </xf>
    <xf numFmtId="1" fontId="0" fillId="5" borderId="29" xfId="0" applyNumberFormat="1" applyFont="1" applyFill="1" applyBorder="1" applyAlignment="1">
      <alignment horizontal="left" wrapText="1"/>
    </xf>
    <xf numFmtId="0" fontId="25" fillId="0" borderId="29" xfId="0" quotePrefix="1" applyFont="1" applyBorder="1"/>
    <xf numFmtId="49" fontId="0" fillId="3" borderId="29" xfId="0" applyNumberFormat="1" applyFont="1" applyFill="1" applyBorder="1"/>
    <xf numFmtId="1" fontId="24" fillId="3" borderId="29" xfId="0" applyNumberFormat="1" applyFont="1" applyFill="1" applyBorder="1" applyAlignment="1">
      <alignment horizontal="left"/>
    </xf>
    <xf numFmtId="0" fontId="26" fillId="0" borderId="9" xfId="0" quotePrefix="1" applyFont="1" applyBorder="1"/>
    <xf numFmtId="0" fontId="0" fillId="0" borderId="29" xfId="0" quotePrefix="1" applyFont="1" applyFill="1" applyBorder="1" applyAlignment="1"/>
    <xf numFmtId="49" fontId="0" fillId="0" borderId="29" xfId="0" applyNumberFormat="1" applyFont="1" applyBorder="1"/>
    <xf numFmtId="49" fontId="0" fillId="0" borderId="29" xfId="0" applyNumberFormat="1" applyFont="1" applyFill="1" applyBorder="1"/>
    <xf numFmtId="1" fontId="0" fillId="3" borderId="31" xfId="0" applyNumberFormat="1" applyFont="1" applyFill="1" applyBorder="1" applyAlignment="1">
      <alignment horizontal="left"/>
    </xf>
    <xf numFmtId="0" fontId="24" fillId="0" borderId="9" xfId="0" applyFont="1" applyBorder="1"/>
    <xf numFmtId="1" fontId="2" fillId="3" borderId="29" xfId="0" applyNumberFormat="1" applyFont="1" applyFill="1" applyBorder="1" applyAlignment="1">
      <alignment horizontal="left"/>
    </xf>
    <xf numFmtId="1" fontId="0" fillId="3" borderId="27" xfId="0" applyNumberFormat="1" applyFont="1" applyFill="1" applyBorder="1" applyAlignment="1">
      <alignment horizontal="left" wrapText="1"/>
    </xf>
    <xf numFmtId="0" fontId="23" fillId="3" borderId="29" xfId="0" applyFont="1" applyFill="1" applyBorder="1" applyAlignment="1"/>
    <xf numFmtId="1" fontId="21" fillId="0" borderId="29" xfId="0" applyNumberFormat="1" applyFont="1" applyFill="1" applyBorder="1" applyAlignment="1">
      <alignment horizontal="left"/>
    </xf>
    <xf numFmtId="1" fontId="0" fillId="5" borderId="27" xfId="0" applyNumberFormat="1" applyFont="1" applyFill="1" applyBorder="1" applyAlignment="1">
      <alignment horizontal="left" wrapText="1"/>
    </xf>
    <xf numFmtId="0" fontId="0" fillId="3" borderId="32" xfId="0" applyFont="1" applyFill="1" applyBorder="1"/>
    <xf numFmtId="0" fontId="2" fillId="3" borderId="33" xfId="0" applyFont="1" applyFill="1" applyBorder="1"/>
    <xf numFmtId="0" fontId="0" fillId="3" borderId="34" xfId="0" applyFont="1" applyFill="1" applyBorder="1"/>
    <xf numFmtId="0" fontId="0" fillId="4" borderId="25" xfId="0" applyFont="1" applyFill="1" applyBorder="1"/>
    <xf numFmtId="0" fontId="21" fillId="3" borderId="0" xfId="0" applyFont="1" applyFill="1" applyBorder="1"/>
    <xf numFmtId="0" fontId="0" fillId="5" borderId="26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8" fillId="3" borderId="28" xfId="2" applyFont="1" applyFill="1" applyBorder="1"/>
    <xf numFmtId="0" fontId="2" fillId="0" borderId="25" xfId="0" applyFont="1" applyBorder="1"/>
    <xf numFmtId="0" fontId="2" fillId="3" borderId="28" xfId="0" applyFont="1" applyFill="1" applyBorder="1" applyAlignment="1">
      <alignment horizontal="left" wrapText="1"/>
    </xf>
    <xf numFmtId="0" fontId="2" fillId="0" borderId="28" xfId="0" applyFont="1" applyBorder="1"/>
    <xf numFmtId="0" fontId="28" fillId="3" borderId="28" xfId="2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2" fillId="5" borderId="28" xfId="0" applyFont="1" applyFill="1" applyBorder="1"/>
    <xf numFmtId="0" fontId="22" fillId="5" borderId="28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wrapText="1"/>
    </xf>
    <xf numFmtId="0" fontId="2" fillId="3" borderId="28" xfId="0" applyFont="1" applyFill="1" applyBorder="1" applyAlignment="1">
      <alignment horizontal="left"/>
    </xf>
    <xf numFmtId="0" fontId="2" fillId="3" borderId="28" xfId="0" applyFont="1" applyFill="1" applyBorder="1" applyAlignment="1"/>
    <xf numFmtId="0" fontId="2" fillId="3" borderId="30" xfId="0" applyFont="1" applyFill="1" applyBorder="1"/>
    <xf numFmtId="0" fontId="2" fillId="5" borderId="28" xfId="0" applyFont="1" applyFill="1" applyBorder="1" applyAlignment="1">
      <alignment horizontal="left" wrapText="1"/>
    </xf>
    <xf numFmtId="0" fontId="29" fillId="0" borderId="28" xfId="0" applyFont="1" applyBorder="1"/>
    <xf numFmtId="0" fontId="28" fillId="0" borderId="25" xfId="2" applyFont="1" applyBorder="1"/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/>
    <xf numFmtId="0" fontId="28" fillId="3" borderId="28" xfId="2" applyFont="1" applyFill="1" applyBorder="1" applyAlignment="1">
      <alignment horizontal="left"/>
    </xf>
    <xf numFmtId="0" fontId="30" fillId="0" borderId="25" xfId="0" applyFont="1" applyBorder="1"/>
    <xf numFmtId="0" fontId="28" fillId="3" borderId="28" xfId="2" applyFont="1" applyFill="1" applyBorder="1" applyAlignment="1"/>
    <xf numFmtId="0" fontId="2" fillId="0" borderId="25" xfId="0" quotePrefix="1" applyFont="1" applyBorder="1"/>
    <xf numFmtId="0" fontId="2" fillId="0" borderId="28" xfId="0" applyFont="1" applyFill="1" applyBorder="1"/>
    <xf numFmtId="0" fontId="22" fillId="3" borderId="28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 wrapText="1"/>
    </xf>
    <xf numFmtId="0" fontId="28" fillId="0" borderId="28" xfId="2" applyFont="1" applyFill="1" applyBorder="1" applyAlignment="1">
      <alignment horizontal="left"/>
    </xf>
    <xf numFmtId="0" fontId="2" fillId="5" borderId="26" xfId="0" applyFont="1" applyFill="1" applyBorder="1" applyAlignment="1">
      <alignment horizontal="left" wrapText="1"/>
    </xf>
    <xf numFmtId="0" fontId="2" fillId="3" borderId="28" xfId="2" applyFont="1" applyFill="1" applyBorder="1"/>
    <xf numFmtId="0" fontId="2" fillId="3" borderId="28" xfId="2" applyFont="1" applyFill="1" applyBorder="1" applyAlignment="1">
      <alignment horizontal="left" wrapText="1"/>
    </xf>
    <xf numFmtId="0" fontId="18" fillId="5" borderId="36" xfId="0" applyFont="1" applyFill="1" applyBorder="1" applyAlignment="1">
      <alignment horizontal="left" wrapText="1"/>
    </xf>
    <xf numFmtId="0" fontId="18" fillId="4" borderId="37" xfId="0" applyFont="1" applyFill="1" applyBorder="1" applyAlignment="1">
      <alignment horizontal="center" wrapText="1"/>
    </xf>
    <xf numFmtId="0" fontId="22" fillId="4" borderId="37" xfId="0" applyFont="1" applyFill="1" applyBorder="1" applyAlignment="1">
      <alignment horizontal="center" wrapText="1"/>
    </xf>
    <xf numFmtId="0" fontId="22" fillId="4" borderId="38" xfId="0" applyFont="1" applyFill="1" applyBorder="1" applyAlignment="1">
      <alignment horizontal="center" wrapText="1"/>
    </xf>
    <xf numFmtId="1" fontId="18" fillId="4" borderId="39" xfId="0" applyNumberFormat="1" applyFont="1" applyFill="1" applyBorder="1" applyAlignment="1">
      <alignment horizontal="left" wrapText="1"/>
    </xf>
    <xf numFmtId="0" fontId="1" fillId="4" borderId="34" xfId="1" applyFont="1" applyFill="1" applyBorder="1"/>
    <xf numFmtId="0" fontId="2" fillId="3" borderId="40" xfId="0" applyFont="1" applyFill="1" applyBorder="1"/>
    <xf numFmtId="1" fontId="0" fillId="3" borderId="35" xfId="0" applyNumberFormat="1" applyFont="1" applyFill="1" applyBorder="1" applyAlignment="1">
      <alignment horizontal="left"/>
    </xf>
    <xf numFmtId="0" fontId="18" fillId="4" borderId="36" xfId="0" applyFont="1" applyFill="1" applyBorder="1" applyAlignment="1">
      <alignment horizontal="left" wrapText="1"/>
    </xf>
    <xf numFmtId="0" fontId="1" fillId="4" borderId="41" xfId="1" applyFont="1" applyFill="1" applyBorder="1" applyAlignment="1">
      <alignment horizontal="left" wrapText="1"/>
    </xf>
    <xf numFmtId="0" fontId="22" fillId="4" borderId="42" xfId="1" applyFont="1" applyFill="1" applyBorder="1" applyAlignment="1">
      <alignment horizontal="left" wrapText="1"/>
    </xf>
    <xf numFmtId="0" fontId="22" fillId="4" borderId="36" xfId="1" applyFont="1" applyFill="1" applyBorder="1" applyAlignment="1">
      <alignment horizontal="left" wrapText="1"/>
    </xf>
    <xf numFmtId="1" fontId="1" fillId="4" borderId="43" xfId="1" applyNumberFormat="1" applyFont="1" applyFill="1" applyBorder="1" applyAlignment="1">
      <alignment horizontal="left" wrapText="1"/>
    </xf>
    <xf numFmtId="0" fontId="0" fillId="5" borderId="34" xfId="0" applyFont="1" applyFill="1" applyBorder="1"/>
    <xf numFmtId="0" fontId="0" fillId="3" borderId="5" xfId="0" applyFont="1" applyFill="1" applyBorder="1" applyAlignment="1">
      <alignment wrapText="1"/>
    </xf>
    <xf numFmtId="0" fontId="1" fillId="5" borderId="41" xfId="1" applyFont="1" applyFill="1" applyBorder="1"/>
    <xf numFmtId="0" fontId="22" fillId="5" borderId="42" xfId="1" applyFont="1" applyFill="1" applyBorder="1" applyAlignment="1">
      <alignment horizontal="left" wrapText="1"/>
    </xf>
    <xf numFmtId="0" fontId="22" fillId="5" borderId="36" xfId="1" applyFont="1" applyFill="1" applyBorder="1" applyAlignment="1">
      <alignment horizontal="left" wrapText="1"/>
    </xf>
    <xf numFmtId="1" fontId="1" fillId="5" borderId="43" xfId="1" applyNumberFormat="1" applyFont="1" applyFill="1" applyBorder="1" applyAlignment="1">
      <alignment horizontal="left" wrapText="1"/>
    </xf>
    <xf numFmtId="0" fontId="0" fillId="5" borderId="41" xfId="0" applyFont="1" applyFill="1" applyBorder="1"/>
    <xf numFmtId="0" fontId="2" fillId="5" borderId="42" xfId="0" applyFont="1" applyFill="1" applyBorder="1" applyAlignment="1">
      <alignment horizontal="left" wrapText="1"/>
    </xf>
    <xf numFmtId="0" fontId="1" fillId="5" borderId="34" xfId="1" applyFont="1" applyFill="1" applyBorder="1"/>
    <xf numFmtId="0" fontId="0" fillId="3" borderId="5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 wrapText="1"/>
    </xf>
    <xf numFmtId="0" fontId="18" fillId="5" borderId="32" xfId="0" applyFont="1" applyFill="1" applyBorder="1" applyAlignment="1">
      <alignment horizontal="left" wrapText="1"/>
    </xf>
    <xf numFmtId="0" fontId="18" fillId="5" borderId="44" xfId="0" applyFont="1" applyFill="1" applyBorder="1" applyAlignment="1">
      <alignment horizontal="left" wrapText="1"/>
    </xf>
    <xf numFmtId="0" fontId="18" fillId="5" borderId="45" xfId="0" applyFont="1" applyFill="1" applyBorder="1" applyAlignment="1">
      <alignment horizontal="left" wrapText="1"/>
    </xf>
    <xf numFmtId="0" fontId="22" fillId="5" borderId="32" xfId="1" applyFont="1" applyFill="1" applyBorder="1" applyAlignment="1">
      <alignment horizontal="left" wrapText="1"/>
    </xf>
    <xf numFmtId="1" fontId="1" fillId="5" borderId="46" xfId="1" applyNumberFormat="1" applyFont="1" applyFill="1" applyBorder="1" applyAlignment="1">
      <alignment horizontal="left" wrapText="1"/>
    </xf>
    <xf numFmtId="0" fontId="22" fillId="5" borderId="36" xfId="0" applyFont="1" applyFill="1" applyBorder="1"/>
    <xf numFmtId="0" fontId="18" fillId="5" borderId="41" xfId="0" applyFont="1" applyFill="1" applyBorder="1"/>
    <xf numFmtId="0" fontId="22" fillId="5" borderId="42" xfId="0" applyFont="1" applyFill="1" applyBorder="1"/>
    <xf numFmtId="1" fontId="18" fillId="5" borderId="43" xfId="0" applyNumberFormat="1" applyFont="1" applyFill="1" applyBorder="1" applyAlignment="1">
      <alignment horizontal="left"/>
    </xf>
    <xf numFmtId="0" fontId="2" fillId="3" borderId="5" xfId="2" applyFont="1" applyFill="1" applyBorder="1" applyAlignment="1">
      <alignment horizontal="left" wrapText="1"/>
    </xf>
    <xf numFmtId="0" fontId="22" fillId="5" borderId="36" xfId="2" applyFont="1" applyFill="1" applyBorder="1" applyAlignment="1">
      <alignment horizontal="left" wrapText="1"/>
    </xf>
    <xf numFmtId="0" fontId="18" fillId="5" borderId="41" xfId="0" applyFont="1" applyFill="1" applyBorder="1" applyAlignment="1">
      <alignment horizontal="left" wrapText="1"/>
    </xf>
    <xf numFmtId="0" fontId="22" fillId="5" borderId="42" xfId="0" applyFont="1" applyFill="1" applyBorder="1" applyAlignment="1">
      <alignment horizontal="left" wrapText="1"/>
    </xf>
    <xf numFmtId="0" fontId="2" fillId="5" borderId="36" xfId="0" applyFont="1" applyFill="1" applyBorder="1"/>
    <xf numFmtId="1" fontId="18" fillId="5" borderId="43" xfId="0" applyNumberFormat="1" applyFont="1" applyFill="1" applyBorder="1" applyAlignment="1">
      <alignment horizontal="left" wrapText="1"/>
    </xf>
    <xf numFmtId="0" fontId="21" fillId="3" borderId="6" xfId="0" applyFont="1" applyFill="1" applyBorder="1"/>
    <xf numFmtId="0" fontId="22" fillId="5" borderId="36" xfId="0" applyFont="1" applyFill="1" applyBorder="1" applyAlignment="1">
      <alignment horizontal="left" wrapText="1"/>
    </xf>
    <xf numFmtId="0" fontId="2" fillId="3" borderId="6" xfId="2" applyFont="1" applyFill="1" applyBorder="1" applyAlignment="1">
      <alignment horizontal="left" wrapText="1"/>
    </xf>
    <xf numFmtId="0" fontId="0" fillId="5" borderId="41" xfId="0" applyFont="1" applyFill="1" applyBorder="1" applyAlignment="1">
      <alignment horizontal="left" wrapText="1"/>
    </xf>
    <xf numFmtId="0" fontId="2" fillId="3" borderId="30" xfId="2" applyFont="1" applyFill="1" applyBorder="1" applyAlignment="1">
      <alignment horizontal="left" wrapText="1"/>
    </xf>
    <xf numFmtId="0" fontId="2" fillId="0" borderId="26" xfId="0" applyFont="1" applyBorder="1"/>
    <xf numFmtId="0" fontId="24" fillId="0" borderId="27" xfId="0" quotePrefix="1" applyFont="1" applyBorder="1"/>
    <xf numFmtId="0" fontId="2" fillId="3" borderId="5" xfId="0" applyFont="1" applyFill="1" applyBorder="1"/>
    <xf numFmtId="0" fontId="2" fillId="3" borderId="26" xfId="0" applyFont="1" applyFill="1" applyBorder="1" applyAlignment="1"/>
    <xf numFmtId="0" fontId="2" fillId="36" borderId="2" xfId="0" applyFont="1" applyFill="1" applyBorder="1" applyAlignment="1">
      <alignment horizontal="left"/>
    </xf>
    <xf numFmtId="0" fontId="23" fillId="36" borderId="2" xfId="0" applyFont="1" applyFill="1" applyBorder="1" applyAlignment="1"/>
    <xf numFmtId="0" fontId="2" fillId="36" borderId="3" xfId="0" applyFont="1" applyFill="1" applyBorder="1" applyAlignment="1">
      <alignment horizontal="left"/>
    </xf>
    <xf numFmtId="0" fontId="22" fillId="36" borderId="28" xfId="0" applyFont="1" applyFill="1" applyBorder="1" applyAlignment="1"/>
    <xf numFmtId="0" fontId="23" fillId="36" borderId="29" xfId="0" applyFont="1" applyFill="1" applyBorder="1" applyAlignment="1"/>
    <xf numFmtId="0" fontId="0" fillId="36" borderId="2" xfId="0" applyFont="1" applyFill="1" applyBorder="1" applyAlignment="1">
      <alignment horizontal="left" vertical="top" wrapText="1"/>
    </xf>
    <xf numFmtId="0" fontId="0" fillId="36" borderId="2" xfId="0" applyFont="1" applyFill="1" applyBorder="1" applyAlignment="1"/>
    <xf numFmtId="1" fontId="0" fillId="0" borderId="31" xfId="0" applyNumberFormat="1" applyFont="1" applyFill="1" applyBorder="1" applyAlignment="1">
      <alignment horizontal="left"/>
    </xf>
    <xf numFmtId="0" fontId="2" fillId="3" borderId="6" xfId="0" quotePrefix="1" applyNumberFormat="1" applyFont="1" applyFill="1" applyBorder="1"/>
    <xf numFmtId="0" fontId="28" fillId="3" borderId="26" xfId="2" applyFont="1" applyFill="1" applyBorder="1"/>
    <xf numFmtId="0" fontId="18" fillId="5" borderId="42" xfId="0" applyFont="1" applyFill="1" applyBorder="1" applyAlignment="1">
      <alignment horizontal="left" wrapText="1"/>
    </xf>
    <xf numFmtId="0" fontId="2" fillId="5" borderId="36" xfId="0" applyFont="1" applyFill="1" applyBorder="1" applyAlignment="1">
      <alignment horizontal="left" wrapText="1"/>
    </xf>
    <xf numFmtId="1" fontId="0" fillId="5" borderId="43" xfId="0" applyNumberFormat="1" applyFont="1" applyFill="1" applyBorder="1" applyAlignment="1">
      <alignment horizontal="left" wrapText="1"/>
    </xf>
    <xf numFmtId="1" fontId="0" fillId="3" borderId="47" xfId="0" applyNumberFormat="1" applyFont="1" applyFill="1" applyBorder="1" applyAlignment="1">
      <alignment horizontal="left" wrapText="1"/>
    </xf>
    <xf numFmtId="0" fontId="2" fillId="0" borderId="2" xfId="0" applyFont="1" applyBorder="1"/>
    <xf numFmtId="0" fontId="31" fillId="3" borderId="30" xfId="0" applyFont="1" applyFill="1" applyBorder="1"/>
    <xf numFmtId="0" fontId="32" fillId="3" borderId="20" xfId="0" applyFont="1" applyFill="1" applyBorder="1" applyAlignment="1">
      <alignment horizontal="center"/>
    </xf>
    <xf numFmtId="0" fontId="32" fillId="3" borderId="20" xfId="0" applyFont="1" applyFill="1" applyBorder="1"/>
    <xf numFmtId="0" fontId="32" fillId="3" borderId="35" xfId="0" applyFont="1" applyFill="1" applyBorder="1"/>
    <xf numFmtId="0" fontId="31" fillId="3" borderId="0" xfId="0" applyFont="1" applyFill="1"/>
    <xf numFmtId="0" fontId="2" fillId="0" borderId="28" xfId="2" applyFont="1" applyFill="1" applyBorder="1" applyAlignment="1"/>
    <xf numFmtId="0" fontId="2" fillId="0" borderId="25" xfId="2" applyFont="1" applyBorder="1"/>
    <xf numFmtId="0" fontId="2" fillId="3" borderId="28" xfId="2" applyFont="1" applyFill="1" applyBorder="1" applyAlignment="1">
      <alignment horizontal="left"/>
    </xf>
    <xf numFmtId="0" fontId="2" fillId="3" borderId="28" xfId="2" applyFont="1" applyFill="1" applyBorder="1" applyAlignment="1"/>
    <xf numFmtId="0" fontId="2" fillId="3" borderId="25" xfId="2" applyFont="1" applyFill="1" applyBorder="1"/>
    <xf numFmtId="0" fontId="2" fillId="0" borderId="28" xfId="2" applyFont="1" applyBorder="1"/>
    <xf numFmtId="0" fontId="22" fillId="36" borderId="28" xfId="0" applyFont="1" applyFill="1" applyBorder="1" applyAlignment="1">
      <alignment horizontal="left"/>
    </xf>
    <xf numFmtId="0" fontId="18" fillId="36" borderId="29" xfId="0" applyFont="1" applyFill="1" applyBorder="1" applyAlignment="1">
      <alignment horizontal="left"/>
    </xf>
    <xf numFmtId="0" fontId="0" fillId="36" borderId="2" xfId="0" applyFont="1" applyFill="1" applyBorder="1" applyAlignment="1">
      <alignment horizontal="left"/>
    </xf>
    <xf numFmtId="0" fontId="0" fillId="36" borderId="2" xfId="2" applyFont="1" applyFill="1" applyBorder="1"/>
    <xf numFmtId="0" fontId="0" fillId="36" borderId="3" xfId="0" applyFont="1" applyFill="1" applyBorder="1"/>
    <xf numFmtId="0" fontId="23" fillId="36" borderId="3" xfId="0" applyFont="1" applyFill="1" applyBorder="1" applyAlignment="1"/>
    <xf numFmtId="0" fontId="2" fillId="0" borderId="28" xfId="2" applyFont="1" applyFill="1" applyBorder="1" applyAlignment="1">
      <alignment horizontal="left"/>
    </xf>
    <xf numFmtId="0" fontId="2" fillId="0" borderId="28" xfId="2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6" builtinId="10" customBuiltin="1"/>
    <cellStyle name="Output" xfId="12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361951</xdr:colOff>
      <xdr:row>1</xdr:row>
      <xdr:rowOff>139701</xdr:rowOff>
    </xdr:from>
    <xdr:to>
      <xdr:col>3</xdr:col>
      <xdr:colOff>12701</xdr:colOff>
      <xdr:row>6</xdr:row>
      <xdr:rowOff>177801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1" y="323851"/>
          <a:ext cx="1530350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zil7862001@gmail.com" TargetMode="External"/><Relationship Id="rId21" Type="http://schemas.openxmlformats.org/officeDocument/2006/relationships/hyperlink" Target="mailto:janish@yahoo.com" TargetMode="External"/><Relationship Id="rId34" Type="http://schemas.openxmlformats.org/officeDocument/2006/relationships/hyperlink" Target="mailto:leahkanyugo17@gmail.com" TargetMode="External"/><Relationship Id="rId42" Type="http://schemas.openxmlformats.org/officeDocument/2006/relationships/hyperlink" Target="mailto:info@dafinatea.com" TargetMode="External"/><Relationship Id="rId47" Type="http://schemas.openxmlformats.org/officeDocument/2006/relationships/hyperlink" Target="mailto:joan@startravelafrica.com" TargetMode="External"/><Relationship Id="rId50" Type="http://schemas.openxmlformats.org/officeDocument/2006/relationships/hyperlink" Target="mailto:kikannocoltd@gmail.com" TargetMode="External"/><Relationship Id="rId55" Type="http://schemas.openxmlformats.org/officeDocument/2006/relationships/hyperlink" Target="mailto:info@watuga.com" TargetMode="External"/><Relationship Id="rId63" Type="http://schemas.openxmlformats.org/officeDocument/2006/relationships/hyperlink" Target="mailto:alicekipyegon@gmail.com" TargetMode="External"/><Relationship Id="rId68" Type="http://schemas.openxmlformats.org/officeDocument/2006/relationships/hyperlink" Target="mailto:gulead@gmail.com" TargetMode="External"/><Relationship Id="rId76" Type="http://schemas.openxmlformats.org/officeDocument/2006/relationships/hyperlink" Target="mailto:info@nyaitodevelopment.co.ke" TargetMode="External"/><Relationship Id="rId84" Type="http://schemas.openxmlformats.org/officeDocument/2006/relationships/hyperlink" Target="mailto:vicknice55@gmail.com" TargetMode="External"/><Relationship Id="rId89" Type="http://schemas.openxmlformats.org/officeDocument/2006/relationships/hyperlink" Target="mailto:timothymwaniki254@gmail.com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mailto:info@packmac.net" TargetMode="External"/><Relationship Id="rId71" Type="http://schemas.openxmlformats.org/officeDocument/2006/relationships/hyperlink" Target="mailto:justo@jasonsltd.co.ke" TargetMode="External"/><Relationship Id="rId92" Type="http://schemas.openxmlformats.org/officeDocument/2006/relationships/hyperlink" Target="mailto:imperial@impratea.co.ke" TargetMode="External"/><Relationship Id="rId2" Type="http://schemas.openxmlformats.org/officeDocument/2006/relationships/hyperlink" Target="mailto:Henry.langat@unilever.com" TargetMode="External"/><Relationship Id="rId16" Type="http://schemas.openxmlformats.org/officeDocument/2006/relationships/hyperlink" Target="mailto:akabaInv@gmail.com" TargetMode="External"/><Relationship Id="rId29" Type="http://schemas.openxmlformats.org/officeDocument/2006/relationships/hyperlink" Target="mailto:info@alpinetradinglimited.com" TargetMode="External"/><Relationship Id="rId11" Type="http://schemas.openxmlformats.org/officeDocument/2006/relationships/hyperlink" Target="mailto:info@sotiktea.co.ke" TargetMode="External"/><Relationship Id="rId24" Type="http://schemas.openxmlformats.org/officeDocument/2006/relationships/hyperlink" Target="mailto:selineinvestments@yahoo.com" TargetMode="External"/><Relationship Id="rId32" Type="http://schemas.openxmlformats.org/officeDocument/2006/relationships/hyperlink" Target="mailto:capitalteatraders@gmail.com" TargetMode="External"/><Relationship Id="rId37" Type="http://schemas.openxmlformats.org/officeDocument/2006/relationships/hyperlink" Target="mailto:dmureithi.dw@gmail.com" TargetMode="External"/><Relationship Id="rId40" Type="http://schemas.openxmlformats.org/officeDocument/2006/relationships/hyperlink" Target="mailto:arkmanlimited@gmail.com" TargetMode="External"/><Relationship Id="rId45" Type="http://schemas.openxmlformats.org/officeDocument/2006/relationships/hyperlink" Target="mailto:hellokenyacrafts@gmail.com" TargetMode="External"/><Relationship Id="rId53" Type="http://schemas.openxmlformats.org/officeDocument/2006/relationships/hyperlink" Target="mailto:shldonconveyorslimited@gmail.com" TargetMode="External"/><Relationship Id="rId58" Type="http://schemas.openxmlformats.org/officeDocument/2006/relationships/hyperlink" Target="mailto:info@dormanscoffee.com" TargetMode="External"/><Relationship Id="rId66" Type="http://schemas.openxmlformats.org/officeDocument/2006/relationships/hyperlink" Target="mailto:info@gpoutlets.de" TargetMode="External"/><Relationship Id="rId74" Type="http://schemas.openxmlformats.org/officeDocument/2006/relationships/hyperlink" Target="mailto:mt.specialtyteacoffee@gmail.com" TargetMode="External"/><Relationship Id="rId79" Type="http://schemas.openxmlformats.org/officeDocument/2006/relationships/hyperlink" Target="mailto:supapackersLtd@gmail.com" TargetMode="External"/><Relationship Id="rId87" Type="http://schemas.openxmlformats.org/officeDocument/2006/relationships/hyperlink" Target="mailto:hellokenyacrafts@gmail.com" TargetMode="External"/><Relationship Id="rId5" Type="http://schemas.openxmlformats.org/officeDocument/2006/relationships/hyperlink" Target="mailto:sk.kibunja@gmail.com" TargetMode="External"/><Relationship Id="rId61" Type="http://schemas.openxmlformats.org/officeDocument/2006/relationships/hyperlink" Target="mailto:info@favouritea.co.ke" TargetMode="External"/><Relationship Id="rId82" Type="http://schemas.openxmlformats.org/officeDocument/2006/relationships/hyperlink" Target="mailto:info@uniqueteapackers.co.ke" TargetMode="External"/><Relationship Id="rId90" Type="http://schemas.openxmlformats.org/officeDocument/2006/relationships/hyperlink" Target="mailto:info@choiceteabrokers.com" TargetMode="External"/><Relationship Id="rId95" Type="http://schemas.openxmlformats.org/officeDocument/2006/relationships/hyperlink" Target="mailto:info.koisagat@dlteas.co.ke" TargetMode="External"/><Relationship Id="rId19" Type="http://schemas.openxmlformats.org/officeDocument/2006/relationships/hyperlink" Target="mailto:dalinho143@gmail.com" TargetMode="External"/><Relationship Id="rId14" Type="http://schemas.openxmlformats.org/officeDocument/2006/relationships/hyperlink" Target="mailto:pilipili01010@gmail.com" TargetMode="External"/><Relationship Id="rId22" Type="http://schemas.openxmlformats.org/officeDocument/2006/relationships/hyperlink" Target="mailto:kinengenateachai@gmail.com" TargetMode="External"/><Relationship Id="rId27" Type="http://schemas.openxmlformats.org/officeDocument/2006/relationships/hyperlink" Target="mailto:logistics@atcltd.co.ke" TargetMode="External"/><Relationship Id="rId30" Type="http://schemas.openxmlformats.org/officeDocument/2006/relationships/hyperlink" Target="mailto:tea@aptteas.com" TargetMode="External"/><Relationship Id="rId35" Type="http://schemas.openxmlformats.org/officeDocument/2006/relationships/hyperlink" Target="mailto:salioanna37@gmail.com" TargetMode="External"/><Relationship Id="rId43" Type="http://schemas.openxmlformats.org/officeDocument/2006/relationships/hyperlink" Target="mailto:rhodah@gileab.com" TargetMode="External"/><Relationship Id="rId48" Type="http://schemas.openxmlformats.org/officeDocument/2006/relationships/hyperlink" Target="mailto:coffeeleo@sfr.fr" TargetMode="External"/><Relationship Id="rId56" Type="http://schemas.openxmlformats.org/officeDocument/2006/relationships/hyperlink" Target="mailto:mwaniki.wilfred@gmail.com" TargetMode="External"/><Relationship Id="rId64" Type="http://schemas.openxmlformats.org/officeDocument/2006/relationships/hyperlink" Target="mailto:mckarani@yahoo.com" TargetMode="External"/><Relationship Id="rId69" Type="http://schemas.openxmlformats.org/officeDocument/2006/relationships/hyperlink" Target="mailto:impactgiel@gmail.com" TargetMode="External"/><Relationship Id="rId77" Type="http://schemas.openxmlformats.org/officeDocument/2006/relationships/hyperlink" Target="mailto:tzik2006@yahoo.com" TargetMode="External"/><Relationship Id="rId8" Type="http://schemas.openxmlformats.org/officeDocument/2006/relationships/hyperlink" Target="mailto:tanateapackers@gmail.com" TargetMode="External"/><Relationship Id="rId51" Type="http://schemas.openxmlformats.org/officeDocument/2006/relationships/hyperlink" Target="mailto:management@marachai.co.ke" TargetMode="External"/><Relationship Id="rId72" Type="http://schemas.openxmlformats.org/officeDocument/2006/relationships/hyperlink" Target="mailto:info@katesorganics.co.ke" TargetMode="External"/><Relationship Id="rId80" Type="http://schemas.openxmlformats.org/officeDocument/2006/relationships/hyperlink" Target="mailto:sweetexfoods@yahoo.com" TargetMode="External"/><Relationship Id="rId85" Type="http://schemas.openxmlformats.org/officeDocument/2006/relationships/hyperlink" Target="mailto:zil7862001@gmail.com" TargetMode="External"/><Relationship Id="rId93" Type="http://schemas.openxmlformats.org/officeDocument/2006/relationships/hyperlink" Target="mailto:docs@shakab.com" TargetMode="External"/><Relationship Id="rId3" Type="http://schemas.openxmlformats.org/officeDocument/2006/relationships/hyperlink" Target="mailto:info@atbltd.com" TargetMode="External"/><Relationship Id="rId12" Type="http://schemas.openxmlformats.org/officeDocument/2006/relationships/hyperlink" Target="mailto:adamji@adamji.co.ke" TargetMode="External"/><Relationship Id="rId17" Type="http://schemas.openxmlformats.org/officeDocument/2006/relationships/hyperlink" Target="mailto:siyama.co@hotmail.co.uk" TargetMode="External"/><Relationship Id="rId25" Type="http://schemas.openxmlformats.org/officeDocument/2006/relationships/hyperlink" Target="mailto:suwad_enterprises@yahoo.com" TargetMode="External"/><Relationship Id="rId33" Type="http://schemas.openxmlformats.org/officeDocument/2006/relationships/hyperlink" Target="mailto:joseph@teaexport.co.ke" TargetMode="External"/><Relationship Id="rId38" Type="http://schemas.openxmlformats.org/officeDocument/2006/relationships/hyperlink" Target="mailto:wanjalabenjamin98@gmail.com" TargetMode="External"/><Relationship Id="rId46" Type="http://schemas.openxmlformats.org/officeDocument/2006/relationships/hyperlink" Target="mailto:janecarent@gmail.com" TargetMode="External"/><Relationship Id="rId59" Type="http://schemas.openxmlformats.org/officeDocument/2006/relationships/hyperlink" Target="mailto:catherine@casids.co.ke" TargetMode="External"/><Relationship Id="rId67" Type="http://schemas.openxmlformats.org/officeDocument/2006/relationships/hyperlink" Target="mailto:gracemaina58@gmail.com" TargetMode="External"/><Relationship Id="rId20" Type="http://schemas.openxmlformats.org/officeDocument/2006/relationships/hyperlink" Target="mailto:info@devoninternational.com" TargetMode="External"/><Relationship Id="rId41" Type="http://schemas.openxmlformats.org/officeDocument/2006/relationships/hyperlink" Target="mailto:gmugow@gmail.com" TargetMode="External"/><Relationship Id="rId54" Type="http://schemas.openxmlformats.org/officeDocument/2006/relationships/hyperlink" Target="mailto:startravel@iconnect.ke" TargetMode="External"/><Relationship Id="rId62" Type="http://schemas.openxmlformats.org/officeDocument/2006/relationships/hyperlink" Target="mailto:joagutu@yahoo.com" TargetMode="External"/><Relationship Id="rId70" Type="http://schemas.openxmlformats.org/officeDocument/2006/relationships/hyperlink" Target="mailto:info@isomartinternational.com" TargetMode="External"/><Relationship Id="rId75" Type="http://schemas.openxmlformats.org/officeDocument/2006/relationships/hyperlink" Target="mailto:nestle@ke.nestle.com" TargetMode="External"/><Relationship Id="rId83" Type="http://schemas.openxmlformats.org/officeDocument/2006/relationships/hyperlink" Target="mailto:Uplandsdavrotea@gmail.com" TargetMode="External"/><Relationship Id="rId88" Type="http://schemas.openxmlformats.org/officeDocument/2006/relationships/hyperlink" Target="mailto:CKANYORO@QUEENCROWN.CO.KE" TargetMode="External"/><Relationship Id="rId91" Type="http://schemas.openxmlformats.org/officeDocument/2006/relationships/hyperlink" Target="mailto:mombasa@cofftea.net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info@eberege.ktdateas.com" TargetMode="External"/><Relationship Id="rId6" Type="http://schemas.openxmlformats.org/officeDocument/2006/relationships/hyperlink" Target="mailto:accounts@al-emir.com" TargetMode="External"/><Relationship Id="rId15" Type="http://schemas.openxmlformats.org/officeDocument/2006/relationships/hyperlink" Target="mailto:annechep76@gmail.com" TargetMode="External"/><Relationship Id="rId23" Type="http://schemas.openxmlformats.org/officeDocument/2006/relationships/hyperlink" Target="mailto:info@msaadvance.co.ke" TargetMode="External"/><Relationship Id="rId28" Type="http://schemas.openxmlformats.org/officeDocument/2006/relationships/hyperlink" Target="mailto:koundaeliezer66@gmail.com" TargetMode="External"/><Relationship Id="rId36" Type="http://schemas.openxmlformats.org/officeDocument/2006/relationships/hyperlink" Target="mailto:kisunteapackers@gmail.com" TargetMode="External"/><Relationship Id="rId49" Type="http://schemas.openxmlformats.org/officeDocument/2006/relationships/hyperlink" Target="mailto:kejusteaenterprises@gmail.com" TargetMode="External"/><Relationship Id="rId57" Type="http://schemas.openxmlformats.org/officeDocument/2006/relationships/hyperlink" Target="mailto:kkyambi@yahoo.com" TargetMode="External"/><Relationship Id="rId10" Type="http://schemas.openxmlformats.org/officeDocument/2006/relationships/hyperlink" Target="mailto:info@ktdateas.com" TargetMode="External"/><Relationship Id="rId31" Type="http://schemas.openxmlformats.org/officeDocument/2006/relationships/hyperlink" Target="mailto:aspiretea@yahoo.co.uk" TargetMode="External"/><Relationship Id="rId44" Type="http://schemas.openxmlformats.org/officeDocument/2006/relationships/hyperlink" Target="mailto:info@gpoutlets.de" TargetMode="External"/><Relationship Id="rId52" Type="http://schemas.openxmlformats.org/officeDocument/2006/relationships/hyperlink" Target="mailto:sasinimsa@sasini.co.ke" TargetMode="External"/><Relationship Id="rId60" Type="http://schemas.openxmlformats.org/officeDocument/2006/relationships/hyperlink" Target="mailto:althaigger@gmail.com" TargetMode="External"/><Relationship Id="rId65" Type="http://schemas.openxmlformats.org/officeDocument/2006/relationships/hyperlink" Target="mailto:customer@freshblend.co.ke" TargetMode="External"/><Relationship Id="rId73" Type="http://schemas.openxmlformats.org/officeDocument/2006/relationships/hyperlink" Target="mailto:superadmin@kamradtea.com" TargetMode="External"/><Relationship Id="rId78" Type="http://schemas.openxmlformats.org/officeDocument/2006/relationships/hyperlink" Target="mailto:edwinmugambi@gmail.com" TargetMode="External"/><Relationship Id="rId81" Type="http://schemas.openxmlformats.org/officeDocument/2006/relationships/hyperlink" Target="mailto:tradecircleslimited2015@gmail.com" TargetMode="External"/><Relationship Id="rId86" Type="http://schemas.openxmlformats.org/officeDocument/2006/relationships/hyperlink" Target="mailto:patrick.kaburu@akhilah.com" TargetMode="External"/><Relationship Id="rId94" Type="http://schemas.openxmlformats.org/officeDocument/2006/relationships/hyperlink" Target="mailto:tea@combrok.co.ke" TargetMode="External"/><Relationship Id="rId4" Type="http://schemas.openxmlformats.org/officeDocument/2006/relationships/hyperlink" Target="mailto:info@williamson.co.ke" TargetMode="External"/><Relationship Id="rId9" Type="http://schemas.openxmlformats.org/officeDocument/2006/relationships/hyperlink" Target="mailto:risala@africaonline.co.ke" TargetMode="External"/><Relationship Id="rId13" Type="http://schemas.openxmlformats.org/officeDocument/2006/relationships/hyperlink" Target="mailto:admin@kenya-coffee.net" TargetMode="External"/><Relationship Id="rId18" Type="http://schemas.openxmlformats.org/officeDocument/2006/relationships/hyperlink" Target="mailto:almaschaik@yahoo.com" TargetMode="External"/><Relationship Id="rId39" Type="http://schemas.openxmlformats.org/officeDocument/2006/relationships/hyperlink" Target="mailto:retail@sasini.co.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704"/>
  <sheetViews>
    <sheetView tabSelected="1" workbookViewId="0">
      <pane xSplit="1" ySplit="9" topLeftCell="B632" activePane="bottomRight" state="frozen"/>
      <selection pane="topRight" activeCell="B1" sqref="B1"/>
      <selection pane="bottomLeft" activeCell="A11" sqref="A11"/>
      <selection pane="bottomRight" activeCell="E617" sqref="E617:E636"/>
    </sheetView>
  </sheetViews>
  <sheetFormatPr defaultColWidth="9.08984375" defaultRowHeight="14.5" x14ac:dyDescent="0.35"/>
  <cols>
    <col min="1" max="1" width="3.81640625" style="89" customWidth="1"/>
    <col min="2" max="2" width="38.453125" style="6" customWidth="1"/>
    <col min="3" max="3" width="26.90625" style="6" customWidth="1"/>
    <col min="4" max="4" width="13.90625" style="44" customWidth="1"/>
    <col min="5" max="5" width="33" style="127" customWidth="1"/>
    <col min="6" max="6" width="18.36328125" style="43" customWidth="1"/>
    <col min="7" max="16384" width="9.08984375" style="2"/>
  </cols>
  <sheetData>
    <row r="1" spans="1:6" x14ac:dyDescent="0.35">
      <c r="A1" s="120"/>
      <c r="B1" s="121"/>
      <c r="C1" s="69"/>
      <c r="D1" s="72"/>
      <c r="E1" s="126"/>
      <c r="F1" s="40"/>
    </row>
    <row r="2" spans="1:6" x14ac:dyDescent="0.35">
      <c r="A2" s="122"/>
      <c r="B2" s="44"/>
    </row>
    <row r="3" spans="1:6" ht="15" thickBot="1" x14ac:dyDescent="0.4">
      <c r="A3" s="122"/>
    </row>
    <row r="4" spans="1:6" ht="18" thickBot="1" x14ac:dyDescent="0.4">
      <c r="A4" s="122"/>
      <c r="B4" s="71" t="s">
        <v>1179</v>
      </c>
      <c r="E4" s="71" t="s">
        <v>1179</v>
      </c>
    </row>
    <row r="5" spans="1:6" x14ac:dyDescent="0.35">
      <c r="A5" s="122"/>
      <c r="B5" s="44"/>
    </row>
    <row r="6" spans="1:6" x14ac:dyDescent="0.35">
      <c r="A6" s="122"/>
      <c r="B6" s="42"/>
    </row>
    <row r="7" spans="1:6" x14ac:dyDescent="0.35">
      <c r="A7" s="122"/>
      <c r="B7" s="70"/>
    </row>
    <row r="8" spans="1:6" s="225" customFormat="1" ht="20.5" thickBot="1" x14ac:dyDescent="0.45">
      <c r="A8" s="221"/>
      <c r="B8" s="222" t="s">
        <v>1931</v>
      </c>
      <c r="C8" s="223"/>
      <c r="D8" s="223"/>
      <c r="E8" s="223"/>
      <c r="F8" s="224"/>
    </row>
    <row r="9" spans="1:6" s="8" customFormat="1" ht="15" thickBot="1" x14ac:dyDescent="0.4">
      <c r="A9" s="123"/>
      <c r="B9" s="158" t="s">
        <v>0</v>
      </c>
      <c r="C9" s="159" t="s">
        <v>1</v>
      </c>
      <c r="D9" s="160" t="s">
        <v>2</v>
      </c>
      <c r="E9" s="161" t="s">
        <v>3</v>
      </c>
      <c r="F9" s="162" t="s">
        <v>4</v>
      </c>
    </row>
    <row r="10" spans="1:6" ht="15" thickBot="1" x14ac:dyDescent="0.4">
      <c r="A10" s="90">
        <v>1</v>
      </c>
      <c r="B10" s="66" t="s">
        <v>5</v>
      </c>
      <c r="C10" s="66" t="s">
        <v>6</v>
      </c>
      <c r="D10" s="67" t="s">
        <v>7</v>
      </c>
      <c r="E10" s="164" t="s">
        <v>8</v>
      </c>
      <c r="F10" s="165">
        <v>254412228460</v>
      </c>
    </row>
    <row r="11" spans="1:6" ht="15" thickBot="1" x14ac:dyDescent="0.4">
      <c r="A11" s="163"/>
      <c r="B11" s="166" t="s">
        <v>9</v>
      </c>
      <c r="C11" s="167"/>
      <c r="D11" s="168"/>
      <c r="E11" s="169"/>
      <c r="F11" s="170"/>
    </row>
    <row r="12" spans="1:6" x14ac:dyDescent="0.35">
      <c r="A12" s="92">
        <v>1</v>
      </c>
      <c r="B12" s="60" t="s">
        <v>10</v>
      </c>
      <c r="C12" s="60" t="s">
        <v>11</v>
      </c>
      <c r="D12" s="56" t="s">
        <v>12</v>
      </c>
      <c r="E12" s="128" t="s">
        <v>13</v>
      </c>
      <c r="F12" s="91">
        <v>254053643017</v>
      </c>
    </row>
    <row r="13" spans="1:6" x14ac:dyDescent="0.35">
      <c r="A13" s="92">
        <v>2</v>
      </c>
      <c r="B13" s="3" t="s">
        <v>14</v>
      </c>
      <c r="C13" s="3" t="s">
        <v>15</v>
      </c>
      <c r="D13" s="11" t="s">
        <v>12</v>
      </c>
      <c r="E13" s="129" t="s">
        <v>16</v>
      </c>
      <c r="F13" s="93">
        <v>254722952402</v>
      </c>
    </row>
    <row r="14" spans="1:6" x14ac:dyDescent="0.35">
      <c r="A14" s="92">
        <v>3</v>
      </c>
      <c r="B14" s="3" t="s">
        <v>17</v>
      </c>
      <c r="C14" s="3" t="s">
        <v>18</v>
      </c>
      <c r="D14" s="11" t="s">
        <v>12</v>
      </c>
      <c r="E14" s="102" t="s">
        <v>19</v>
      </c>
      <c r="F14" s="93">
        <v>254203883052</v>
      </c>
    </row>
    <row r="15" spans="1:6" ht="14.25" customHeight="1" thickBot="1" x14ac:dyDescent="0.4">
      <c r="A15" s="92">
        <v>4</v>
      </c>
      <c r="B15" s="172" t="s">
        <v>20</v>
      </c>
      <c r="C15" s="4" t="s">
        <v>21</v>
      </c>
      <c r="D15" s="25" t="s">
        <v>12</v>
      </c>
      <c r="E15" s="140" t="s">
        <v>22</v>
      </c>
      <c r="F15" s="113">
        <v>254722674704</v>
      </c>
    </row>
    <row r="16" spans="1:6" ht="15" thickBot="1" x14ac:dyDescent="0.4">
      <c r="A16" s="171"/>
      <c r="B16" s="158" t="s">
        <v>23</v>
      </c>
      <c r="C16" s="173"/>
      <c r="D16" s="174"/>
      <c r="E16" s="175"/>
      <c r="F16" s="176"/>
    </row>
    <row r="17" spans="1:6" x14ac:dyDescent="0.35">
      <c r="A17" s="92">
        <v>1</v>
      </c>
      <c r="B17" s="60" t="s">
        <v>24</v>
      </c>
      <c r="C17" s="60" t="s">
        <v>1927</v>
      </c>
      <c r="D17" s="56" t="s">
        <v>7</v>
      </c>
      <c r="E17" s="128" t="s">
        <v>25</v>
      </c>
      <c r="F17" s="91">
        <v>254723801091</v>
      </c>
    </row>
    <row r="18" spans="1:6" x14ac:dyDescent="0.35">
      <c r="A18" s="92">
        <v>2</v>
      </c>
      <c r="B18" s="3" t="s">
        <v>38</v>
      </c>
      <c r="C18" s="3" t="s">
        <v>39</v>
      </c>
      <c r="D18" s="11" t="s">
        <v>7</v>
      </c>
      <c r="E18" s="156" t="s">
        <v>1940</v>
      </c>
      <c r="F18" s="93" t="s">
        <v>40</v>
      </c>
    </row>
    <row r="19" spans="1:6" x14ac:dyDescent="0.35">
      <c r="A19" s="92">
        <f t="shared" ref="A19:A24" si="0">A18+1</f>
        <v>3</v>
      </c>
      <c r="B19" s="3" t="s">
        <v>1934</v>
      </c>
      <c r="C19" s="3" t="s">
        <v>48</v>
      </c>
      <c r="D19" s="11" t="s">
        <v>7</v>
      </c>
      <c r="E19" s="102" t="s">
        <v>49</v>
      </c>
      <c r="F19" s="93">
        <v>254705382333</v>
      </c>
    </row>
    <row r="20" spans="1:6" x14ac:dyDescent="0.35">
      <c r="A20" s="92">
        <f t="shared" si="0"/>
        <v>4</v>
      </c>
      <c r="B20" s="3" t="s">
        <v>26</v>
      </c>
      <c r="C20" s="3" t="s">
        <v>27</v>
      </c>
      <c r="D20" s="11" t="s">
        <v>7</v>
      </c>
      <c r="E20" s="102" t="s">
        <v>28</v>
      </c>
      <c r="F20" s="93">
        <v>229795</v>
      </c>
    </row>
    <row r="21" spans="1:6" x14ac:dyDescent="0.35">
      <c r="A21" s="92">
        <f t="shared" si="0"/>
        <v>5</v>
      </c>
      <c r="B21" s="3" t="s">
        <v>1935</v>
      </c>
      <c r="C21" s="3" t="s">
        <v>35</v>
      </c>
      <c r="D21" s="11" t="s">
        <v>7</v>
      </c>
      <c r="E21" s="102" t="s">
        <v>36</v>
      </c>
      <c r="F21" s="93" t="s">
        <v>37</v>
      </c>
    </row>
    <row r="22" spans="1:6" x14ac:dyDescent="0.35">
      <c r="A22" s="92">
        <f t="shared" si="0"/>
        <v>6</v>
      </c>
      <c r="B22" s="3" t="s">
        <v>1936</v>
      </c>
      <c r="C22" s="3" t="s">
        <v>43</v>
      </c>
      <c r="D22" s="11" t="s">
        <v>7</v>
      </c>
      <c r="E22" s="156" t="s">
        <v>1888</v>
      </c>
      <c r="F22" s="93">
        <v>254728632006</v>
      </c>
    </row>
    <row r="23" spans="1:6" x14ac:dyDescent="0.35">
      <c r="A23" s="92">
        <f t="shared" si="0"/>
        <v>7</v>
      </c>
      <c r="B23" s="3" t="s">
        <v>41</v>
      </c>
      <c r="C23" s="3" t="s">
        <v>42</v>
      </c>
      <c r="D23" s="11" t="s">
        <v>7</v>
      </c>
      <c r="E23" s="156" t="s">
        <v>1892</v>
      </c>
      <c r="F23" s="93">
        <v>254442225516</v>
      </c>
    </row>
    <row r="24" spans="1:6" x14ac:dyDescent="0.35">
      <c r="A24" s="92">
        <f t="shared" si="0"/>
        <v>8</v>
      </c>
      <c r="B24" s="3" t="s">
        <v>1937</v>
      </c>
      <c r="C24" s="3" t="s">
        <v>46</v>
      </c>
      <c r="D24" s="11" t="s">
        <v>7</v>
      </c>
      <c r="E24" s="102" t="s">
        <v>47</v>
      </c>
      <c r="F24" s="93">
        <v>254733865987</v>
      </c>
    </row>
    <row r="25" spans="1:6" x14ac:dyDescent="0.35">
      <c r="A25" s="92">
        <v>9</v>
      </c>
      <c r="B25" s="65" t="s">
        <v>1532</v>
      </c>
      <c r="C25" s="3" t="s">
        <v>1533</v>
      </c>
      <c r="D25" s="11" t="s">
        <v>12</v>
      </c>
      <c r="E25" s="130" t="s">
        <v>1534</v>
      </c>
      <c r="F25" s="94" t="s">
        <v>1535</v>
      </c>
    </row>
    <row r="26" spans="1:6" x14ac:dyDescent="0.35">
      <c r="A26" s="92">
        <v>10</v>
      </c>
      <c r="B26" s="3" t="s">
        <v>32</v>
      </c>
      <c r="C26" s="3" t="s">
        <v>33</v>
      </c>
      <c r="D26" s="11" t="s">
        <v>7</v>
      </c>
      <c r="E26" s="102" t="s">
        <v>34</v>
      </c>
      <c r="F26" s="93">
        <v>254723578047</v>
      </c>
    </row>
    <row r="27" spans="1:6" x14ac:dyDescent="0.35">
      <c r="A27" s="92">
        <v>11</v>
      </c>
      <c r="B27" s="3" t="s">
        <v>29</v>
      </c>
      <c r="C27" s="3" t="s">
        <v>30</v>
      </c>
      <c r="D27" s="11" t="s">
        <v>7</v>
      </c>
      <c r="E27" s="102" t="s">
        <v>31</v>
      </c>
      <c r="F27" s="93">
        <v>254721786986</v>
      </c>
    </row>
    <row r="28" spans="1:6" ht="15" thickBot="1" x14ac:dyDescent="0.4">
      <c r="A28" s="92">
        <v>12</v>
      </c>
      <c r="B28" s="4" t="s">
        <v>1938</v>
      </c>
      <c r="C28" s="4" t="s">
        <v>44</v>
      </c>
      <c r="D28" s="25" t="s">
        <v>7</v>
      </c>
      <c r="E28" s="140" t="s">
        <v>45</v>
      </c>
      <c r="F28" s="113">
        <v>254721786557</v>
      </c>
    </row>
    <row r="29" spans="1:6" ht="15" thickBot="1" x14ac:dyDescent="0.4">
      <c r="A29" s="171"/>
      <c r="B29" s="158" t="s">
        <v>50</v>
      </c>
      <c r="C29" s="177"/>
      <c r="D29" s="178"/>
      <c r="E29" s="175"/>
      <c r="F29" s="176"/>
    </row>
    <row r="30" spans="1:6" ht="15.75" customHeight="1" x14ac:dyDescent="0.35">
      <c r="A30" s="92">
        <v>1</v>
      </c>
      <c r="B30" s="60" t="s">
        <v>51</v>
      </c>
      <c r="C30" s="29" t="s">
        <v>52</v>
      </c>
      <c r="D30" s="87" t="s">
        <v>7</v>
      </c>
      <c r="E30" s="153" t="s">
        <v>53</v>
      </c>
      <c r="F30" s="116">
        <v>254725793939</v>
      </c>
    </row>
    <row r="31" spans="1:6" ht="15" customHeight="1" x14ac:dyDescent="0.35">
      <c r="A31" s="92">
        <v>2</v>
      </c>
      <c r="B31" s="3" t="s">
        <v>58</v>
      </c>
      <c r="C31" s="9" t="s">
        <v>59</v>
      </c>
      <c r="D31" s="74" t="s">
        <v>7</v>
      </c>
      <c r="E31" s="131" t="s">
        <v>60</v>
      </c>
      <c r="F31" s="95">
        <v>254733521813</v>
      </c>
    </row>
    <row r="32" spans="1:6" ht="16.5" customHeight="1" x14ac:dyDescent="0.35">
      <c r="A32" s="92">
        <f>A31+1</f>
        <v>3</v>
      </c>
      <c r="B32" s="10" t="s">
        <v>1155</v>
      </c>
      <c r="C32" s="16" t="s">
        <v>81</v>
      </c>
      <c r="D32" s="74" t="s">
        <v>7</v>
      </c>
      <c r="E32" s="131" t="s">
        <v>82</v>
      </c>
      <c r="F32" s="95">
        <v>254717511191</v>
      </c>
    </row>
    <row r="33" spans="1:6" ht="16.5" customHeight="1" x14ac:dyDescent="0.35">
      <c r="A33" s="92">
        <v>4</v>
      </c>
      <c r="B33" s="10" t="s">
        <v>83</v>
      </c>
      <c r="C33" s="16" t="s">
        <v>84</v>
      </c>
      <c r="D33" s="74" t="s">
        <v>7</v>
      </c>
      <c r="E33" s="131" t="s">
        <v>85</v>
      </c>
      <c r="F33" s="95">
        <v>254707075453</v>
      </c>
    </row>
    <row r="34" spans="1:6" ht="16.5" customHeight="1" x14ac:dyDescent="0.35">
      <c r="A34" s="92">
        <f>A33+1</f>
        <v>5</v>
      </c>
      <c r="B34" s="12" t="s">
        <v>92</v>
      </c>
      <c r="C34" s="16" t="s">
        <v>93</v>
      </c>
      <c r="D34" s="74" t="s">
        <v>7</v>
      </c>
      <c r="E34" s="131" t="s">
        <v>94</v>
      </c>
      <c r="F34" s="96">
        <v>722435040</v>
      </c>
    </row>
    <row r="35" spans="1:6" ht="18" customHeight="1" x14ac:dyDescent="0.35">
      <c r="A35" s="92">
        <f>A34+1</f>
        <v>6</v>
      </c>
      <c r="B35" s="14" t="s">
        <v>1939</v>
      </c>
      <c r="C35" s="23" t="s">
        <v>1188</v>
      </c>
      <c r="D35" s="75" t="s">
        <v>7</v>
      </c>
      <c r="E35" s="132" t="s">
        <v>1189</v>
      </c>
      <c r="F35" s="96">
        <v>254412222727</v>
      </c>
    </row>
    <row r="36" spans="1:6" ht="15.75" customHeight="1" x14ac:dyDescent="0.35">
      <c r="A36" s="92">
        <f>A35+1</f>
        <v>7</v>
      </c>
      <c r="B36" s="10" t="s">
        <v>73</v>
      </c>
      <c r="C36" s="16" t="s">
        <v>74</v>
      </c>
      <c r="D36" s="74" t="s">
        <v>7</v>
      </c>
      <c r="E36" s="131" t="s">
        <v>75</v>
      </c>
      <c r="F36" s="95">
        <v>254412225701</v>
      </c>
    </row>
    <row r="37" spans="1:6" ht="15" customHeight="1" x14ac:dyDescent="0.35">
      <c r="A37" s="92">
        <f>A36+1</f>
        <v>8</v>
      </c>
      <c r="B37" s="3" t="s">
        <v>64</v>
      </c>
      <c r="C37" s="9" t="s">
        <v>65</v>
      </c>
      <c r="D37" s="74" t="s">
        <v>7</v>
      </c>
      <c r="E37" s="131" t="s">
        <v>66</v>
      </c>
      <c r="F37" s="95">
        <v>254725496108</v>
      </c>
    </row>
    <row r="38" spans="1:6" ht="13.5" customHeight="1" x14ac:dyDescent="0.35">
      <c r="A38" s="92">
        <f>A37+1</f>
        <v>9</v>
      </c>
      <c r="B38" s="3" t="s">
        <v>1932</v>
      </c>
      <c r="C38" s="9" t="s">
        <v>54</v>
      </c>
      <c r="D38" s="74" t="s">
        <v>7</v>
      </c>
      <c r="E38" s="131" t="s">
        <v>55</v>
      </c>
      <c r="F38" s="95">
        <v>254722203433</v>
      </c>
    </row>
    <row r="39" spans="1:6" ht="13.5" customHeight="1" x14ac:dyDescent="0.35">
      <c r="A39" s="92">
        <v>10</v>
      </c>
      <c r="B39" s="10" t="s">
        <v>67</v>
      </c>
      <c r="C39" s="16" t="s">
        <v>68</v>
      </c>
      <c r="D39" s="74" t="s">
        <v>7</v>
      </c>
      <c r="E39" s="131" t="s">
        <v>69</v>
      </c>
      <c r="F39" s="95">
        <v>254249448185</v>
      </c>
    </row>
    <row r="40" spans="1:6" ht="15" customHeight="1" x14ac:dyDescent="0.35">
      <c r="A40" s="92">
        <v>11</v>
      </c>
      <c r="B40" s="10" t="s">
        <v>86</v>
      </c>
      <c r="C40" s="16" t="s">
        <v>87</v>
      </c>
      <c r="D40" s="74" t="s">
        <v>7</v>
      </c>
      <c r="E40" s="133" t="s">
        <v>1893</v>
      </c>
      <c r="F40" s="95">
        <v>254725970775</v>
      </c>
    </row>
    <row r="41" spans="1:6" ht="15.75" customHeight="1" x14ac:dyDescent="0.35">
      <c r="A41" s="92">
        <v>12</v>
      </c>
      <c r="B41" s="3" t="s">
        <v>1164</v>
      </c>
      <c r="C41" s="9" t="s">
        <v>1945</v>
      </c>
      <c r="D41" s="74" t="s">
        <v>12</v>
      </c>
      <c r="E41" s="131" t="s">
        <v>1165</v>
      </c>
      <c r="F41" s="95">
        <v>254734333004</v>
      </c>
    </row>
    <row r="42" spans="1:6" ht="16.5" customHeight="1" x14ac:dyDescent="0.35">
      <c r="A42" s="92">
        <v>13</v>
      </c>
      <c r="B42" s="3" t="s">
        <v>61</v>
      </c>
      <c r="C42" s="9" t="s">
        <v>62</v>
      </c>
      <c r="D42" s="74" t="s">
        <v>7</v>
      </c>
      <c r="E42" s="131" t="s">
        <v>63</v>
      </c>
      <c r="F42" s="95">
        <v>254722205860</v>
      </c>
    </row>
    <row r="43" spans="1:6" ht="15" customHeight="1" x14ac:dyDescent="0.35">
      <c r="A43" s="92">
        <v>14</v>
      </c>
      <c r="B43" s="10" t="s">
        <v>70</v>
      </c>
      <c r="C43" s="16" t="s">
        <v>71</v>
      </c>
      <c r="D43" s="74" t="s">
        <v>7</v>
      </c>
      <c r="E43" s="131" t="s">
        <v>72</v>
      </c>
      <c r="F43" s="95">
        <v>254722200707</v>
      </c>
    </row>
    <row r="44" spans="1:6" ht="18" customHeight="1" x14ac:dyDescent="0.35">
      <c r="A44" s="92">
        <v>15</v>
      </c>
      <c r="B44" s="10" t="s">
        <v>1933</v>
      </c>
      <c r="C44" s="16" t="s">
        <v>79</v>
      </c>
      <c r="D44" s="74" t="s">
        <v>7</v>
      </c>
      <c r="E44" s="131" t="s">
        <v>80</v>
      </c>
      <c r="F44" s="95">
        <v>254412225509</v>
      </c>
    </row>
    <row r="45" spans="1:6" ht="18" customHeight="1" x14ac:dyDescent="0.35">
      <c r="A45" s="92">
        <v>16</v>
      </c>
      <c r="B45" s="10" t="s">
        <v>1312</v>
      </c>
      <c r="C45" s="16" t="s">
        <v>1313</v>
      </c>
      <c r="D45" s="74" t="s">
        <v>1220</v>
      </c>
      <c r="E45" s="157" t="s">
        <v>1314</v>
      </c>
      <c r="F45" s="95">
        <v>254729999777</v>
      </c>
    </row>
    <row r="46" spans="1:6" ht="18" customHeight="1" x14ac:dyDescent="0.35">
      <c r="A46" s="92">
        <v>17</v>
      </c>
      <c r="B46" s="3" t="s">
        <v>1157</v>
      </c>
      <c r="C46" s="9" t="s">
        <v>90</v>
      </c>
      <c r="D46" s="74" t="s">
        <v>7</v>
      </c>
      <c r="E46" s="157" t="s">
        <v>91</v>
      </c>
      <c r="F46" s="95">
        <v>254722859125</v>
      </c>
    </row>
    <row r="47" spans="1:6" ht="18" customHeight="1" x14ac:dyDescent="0.35">
      <c r="A47" s="92">
        <v>18</v>
      </c>
      <c r="B47" s="10" t="s">
        <v>76</v>
      </c>
      <c r="C47" s="53" t="s">
        <v>77</v>
      </c>
      <c r="D47" s="74" t="s">
        <v>7</v>
      </c>
      <c r="E47" s="131" t="s">
        <v>78</v>
      </c>
      <c r="F47" s="95">
        <v>254735200101</v>
      </c>
    </row>
    <row r="48" spans="1:6" ht="17.25" customHeight="1" x14ac:dyDescent="0.35">
      <c r="A48" s="92">
        <v>19</v>
      </c>
      <c r="B48" s="3" t="s">
        <v>1154</v>
      </c>
      <c r="C48" s="24" t="s">
        <v>56</v>
      </c>
      <c r="D48" s="74" t="s">
        <v>7</v>
      </c>
      <c r="E48" s="134" t="s">
        <v>57</v>
      </c>
      <c r="F48" s="95">
        <v>254249448185</v>
      </c>
    </row>
    <row r="49" spans="1:6" ht="15.5" customHeight="1" thickBot="1" x14ac:dyDescent="0.4">
      <c r="A49" s="92">
        <v>20</v>
      </c>
      <c r="B49" s="4" t="s">
        <v>1156</v>
      </c>
      <c r="C49" s="180" t="s">
        <v>88</v>
      </c>
      <c r="D49" s="80" t="s">
        <v>7</v>
      </c>
      <c r="E49" s="181" t="s">
        <v>89</v>
      </c>
      <c r="F49" s="104">
        <v>254705789245</v>
      </c>
    </row>
    <row r="50" spans="1:6" ht="18.5" customHeight="1" x14ac:dyDescent="0.35">
      <c r="A50" s="179"/>
      <c r="B50" s="182" t="s">
        <v>331</v>
      </c>
      <c r="C50" s="183" t="s">
        <v>1960</v>
      </c>
      <c r="D50" s="184"/>
      <c r="E50" s="185" t="s">
        <v>1961</v>
      </c>
      <c r="F50" s="186"/>
    </row>
    <row r="51" spans="1:6" ht="19" customHeight="1" x14ac:dyDescent="0.35">
      <c r="A51" s="92">
        <v>1</v>
      </c>
      <c r="B51" s="60" t="s">
        <v>95</v>
      </c>
      <c r="C51" s="29" t="s">
        <v>96</v>
      </c>
      <c r="D51" s="87" t="s">
        <v>1944</v>
      </c>
      <c r="E51" s="153" t="s">
        <v>97</v>
      </c>
      <c r="F51" s="116">
        <v>254202342913</v>
      </c>
    </row>
    <row r="52" spans="1:6" ht="17.25" customHeight="1" x14ac:dyDescent="0.35">
      <c r="A52" s="92">
        <f>A51+1</f>
        <v>2</v>
      </c>
      <c r="B52" s="10" t="s">
        <v>215</v>
      </c>
      <c r="C52" s="9" t="s">
        <v>216</v>
      </c>
      <c r="D52" s="74" t="s">
        <v>217</v>
      </c>
      <c r="E52" s="131" t="s">
        <v>218</v>
      </c>
      <c r="F52" s="95">
        <v>254202342942</v>
      </c>
    </row>
    <row r="53" spans="1:6" ht="15" customHeight="1" x14ac:dyDescent="0.35">
      <c r="A53" s="92">
        <f t="shared" ref="A53:A116" si="1">A52+1</f>
        <v>3</v>
      </c>
      <c r="B53" s="3" t="s">
        <v>129</v>
      </c>
      <c r="C53" s="9" t="s">
        <v>130</v>
      </c>
      <c r="D53" s="74" t="s">
        <v>131</v>
      </c>
      <c r="E53" s="131" t="s">
        <v>132</v>
      </c>
      <c r="F53" s="95">
        <v>254202342928</v>
      </c>
    </row>
    <row r="54" spans="1:6" ht="14.75" customHeight="1" x14ac:dyDescent="0.35">
      <c r="A54" s="92">
        <f t="shared" si="1"/>
        <v>4</v>
      </c>
      <c r="B54" s="3" t="s">
        <v>298</v>
      </c>
      <c r="C54" s="9" t="s">
        <v>299</v>
      </c>
      <c r="D54" s="74" t="s">
        <v>300</v>
      </c>
      <c r="E54" s="131" t="s">
        <v>301</v>
      </c>
      <c r="F54" s="95">
        <v>254729071822</v>
      </c>
    </row>
    <row r="55" spans="1:6" ht="13.5" customHeight="1" x14ac:dyDescent="0.35">
      <c r="A55" s="92">
        <f t="shared" si="1"/>
        <v>5</v>
      </c>
      <c r="B55" s="10" t="s">
        <v>320</v>
      </c>
      <c r="C55" s="9" t="s">
        <v>134</v>
      </c>
      <c r="D55" s="39" t="s">
        <v>321</v>
      </c>
      <c r="E55" s="131" t="s">
        <v>322</v>
      </c>
      <c r="F55" s="96" t="s">
        <v>321</v>
      </c>
    </row>
    <row r="56" spans="1:6" ht="13.5" customHeight="1" x14ac:dyDescent="0.35">
      <c r="A56" s="92">
        <f t="shared" si="1"/>
        <v>6</v>
      </c>
      <c r="B56" s="3" t="s">
        <v>294</v>
      </c>
      <c r="C56" s="9" t="s">
        <v>295</v>
      </c>
      <c r="D56" s="74" t="s">
        <v>296</v>
      </c>
      <c r="E56" s="131" t="s">
        <v>297</v>
      </c>
      <c r="F56" s="95">
        <v>254202342919</v>
      </c>
    </row>
    <row r="57" spans="1:6" ht="15.75" customHeight="1" x14ac:dyDescent="0.35">
      <c r="A57" s="92">
        <f t="shared" si="1"/>
        <v>7</v>
      </c>
      <c r="B57" s="3" t="s">
        <v>125</v>
      </c>
      <c r="C57" s="9" t="s">
        <v>126</v>
      </c>
      <c r="D57" s="74" t="s">
        <v>127</v>
      </c>
      <c r="E57" s="131" t="s">
        <v>128</v>
      </c>
      <c r="F57" s="95">
        <v>254202342924</v>
      </c>
    </row>
    <row r="58" spans="1:6" ht="14.25" customHeight="1" x14ac:dyDescent="0.35">
      <c r="A58" s="92">
        <f t="shared" si="1"/>
        <v>8</v>
      </c>
      <c r="B58" s="3" t="s">
        <v>106</v>
      </c>
      <c r="C58" s="9" t="s">
        <v>107</v>
      </c>
      <c r="D58" s="74" t="s">
        <v>108</v>
      </c>
      <c r="E58" s="131" t="s">
        <v>109</v>
      </c>
      <c r="F58" s="95">
        <v>254202342912</v>
      </c>
    </row>
    <row r="59" spans="1:6" ht="16" customHeight="1" x14ac:dyDescent="0.35">
      <c r="A59" s="92">
        <f t="shared" si="1"/>
        <v>9</v>
      </c>
      <c r="B59" s="3" t="s">
        <v>110</v>
      </c>
      <c r="C59" s="9" t="s">
        <v>111</v>
      </c>
      <c r="D59" s="74" t="s">
        <v>1943</v>
      </c>
      <c r="E59" s="131" t="s">
        <v>112</v>
      </c>
      <c r="F59" s="95">
        <v>254202164011</v>
      </c>
    </row>
    <row r="60" spans="1:6" ht="17" customHeight="1" x14ac:dyDescent="0.35">
      <c r="A60" s="92">
        <f t="shared" si="1"/>
        <v>10</v>
      </c>
      <c r="B60" s="3" t="s">
        <v>266</v>
      </c>
      <c r="C60" s="9" t="s">
        <v>267</v>
      </c>
      <c r="D60" s="74" t="s">
        <v>1942</v>
      </c>
      <c r="E60" s="131" t="s">
        <v>268</v>
      </c>
      <c r="F60" s="95">
        <v>254202342941</v>
      </c>
    </row>
    <row r="61" spans="1:6" ht="18" customHeight="1" x14ac:dyDescent="0.35">
      <c r="A61" s="92">
        <f t="shared" si="1"/>
        <v>11</v>
      </c>
      <c r="B61" s="3" t="s">
        <v>269</v>
      </c>
      <c r="C61" s="9" t="s">
        <v>270</v>
      </c>
      <c r="D61" s="74" t="s">
        <v>271</v>
      </c>
      <c r="E61" s="131" t="s">
        <v>272</v>
      </c>
      <c r="F61" s="95">
        <v>254202342917</v>
      </c>
    </row>
    <row r="62" spans="1:6" ht="18.75" customHeight="1" x14ac:dyDescent="0.35">
      <c r="A62" s="92">
        <f t="shared" si="1"/>
        <v>12</v>
      </c>
      <c r="B62" s="3" t="s">
        <v>136</v>
      </c>
      <c r="C62" s="9" t="s">
        <v>137</v>
      </c>
      <c r="D62" s="74" t="s">
        <v>138</v>
      </c>
      <c r="E62" s="131" t="s">
        <v>139</v>
      </c>
      <c r="F62" s="95">
        <v>254202342901</v>
      </c>
    </row>
    <row r="63" spans="1:6" ht="15.75" customHeight="1" x14ac:dyDescent="0.35">
      <c r="A63" s="92">
        <f t="shared" si="1"/>
        <v>13</v>
      </c>
      <c r="B63" s="3" t="s">
        <v>140</v>
      </c>
      <c r="C63" s="9" t="s">
        <v>141</v>
      </c>
      <c r="D63" s="74" t="s">
        <v>142</v>
      </c>
      <c r="E63" s="131" t="s">
        <v>143</v>
      </c>
      <c r="F63" s="95">
        <v>254202342914</v>
      </c>
    </row>
    <row r="64" spans="1:6" ht="15" customHeight="1" x14ac:dyDescent="0.35">
      <c r="A64" s="92">
        <f t="shared" si="1"/>
        <v>14</v>
      </c>
      <c r="B64" s="3" t="s">
        <v>151</v>
      </c>
      <c r="C64" s="9" t="s">
        <v>152</v>
      </c>
      <c r="D64" s="74" t="s">
        <v>1946</v>
      </c>
      <c r="E64" s="131" t="s">
        <v>153</v>
      </c>
      <c r="F64" s="95">
        <v>254202494169</v>
      </c>
    </row>
    <row r="65" spans="1:6" ht="18" customHeight="1" x14ac:dyDescent="0.35">
      <c r="A65" s="92">
        <f t="shared" si="1"/>
        <v>15</v>
      </c>
      <c r="B65" s="10" t="s">
        <v>98</v>
      </c>
      <c r="C65" s="9" t="s">
        <v>99</v>
      </c>
      <c r="D65" s="74" t="s">
        <v>100</v>
      </c>
      <c r="E65" s="131" t="s">
        <v>101</v>
      </c>
      <c r="F65" s="95">
        <v>254202342918</v>
      </c>
    </row>
    <row r="66" spans="1:6" ht="16.5" customHeight="1" x14ac:dyDescent="0.35">
      <c r="A66" s="92">
        <f t="shared" si="1"/>
        <v>16</v>
      </c>
      <c r="B66" s="3" t="s">
        <v>154</v>
      </c>
      <c r="C66" s="9" t="s">
        <v>155</v>
      </c>
      <c r="D66" s="74" t="s">
        <v>1947</v>
      </c>
      <c r="E66" s="131" t="s">
        <v>156</v>
      </c>
      <c r="F66" s="95">
        <v>254202342902</v>
      </c>
    </row>
    <row r="67" spans="1:6" ht="16.5" customHeight="1" x14ac:dyDescent="0.35">
      <c r="A67" s="92">
        <f t="shared" si="1"/>
        <v>17</v>
      </c>
      <c r="B67" s="3" t="s">
        <v>157</v>
      </c>
      <c r="C67" s="9" t="s">
        <v>158</v>
      </c>
      <c r="D67" s="74" t="s">
        <v>159</v>
      </c>
      <c r="E67" s="131" t="s">
        <v>160</v>
      </c>
      <c r="F67" s="95">
        <v>254202164012</v>
      </c>
    </row>
    <row r="68" spans="1:6" ht="16.5" customHeight="1" x14ac:dyDescent="0.35">
      <c r="A68" s="92">
        <f t="shared" si="1"/>
        <v>18</v>
      </c>
      <c r="B68" s="3" t="s">
        <v>165</v>
      </c>
      <c r="C68" s="9" t="s">
        <v>162</v>
      </c>
      <c r="D68" s="74" t="s">
        <v>163</v>
      </c>
      <c r="E68" s="131" t="s">
        <v>166</v>
      </c>
      <c r="F68" s="95">
        <v>254202342932</v>
      </c>
    </row>
    <row r="69" spans="1:6" ht="17.25" customHeight="1" x14ac:dyDescent="0.35">
      <c r="A69" s="92">
        <f t="shared" si="1"/>
        <v>19</v>
      </c>
      <c r="B69" s="3" t="s">
        <v>116</v>
      </c>
      <c r="C69" s="9" t="s">
        <v>117</v>
      </c>
      <c r="D69" s="74" t="s">
        <v>118</v>
      </c>
      <c r="E69" s="131" t="s">
        <v>119</v>
      </c>
      <c r="F69" s="95">
        <v>254202164009</v>
      </c>
    </row>
    <row r="70" spans="1:6" ht="18.75" customHeight="1" x14ac:dyDescent="0.35">
      <c r="A70" s="92">
        <f t="shared" si="1"/>
        <v>20</v>
      </c>
      <c r="B70" s="3" t="s">
        <v>120</v>
      </c>
      <c r="C70" s="9" t="s">
        <v>121</v>
      </c>
      <c r="D70" s="74" t="s">
        <v>122</v>
      </c>
      <c r="E70" s="131" t="s">
        <v>123</v>
      </c>
      <c r="F70" s="95">
        <v>254202342926</v>
      </c>
    </row>
    <row r="71" spans="1:6" ht="16.5" customHeight="1" x14ac:dyDescent="0.35">
      <c r="A71" s="92">
        <f t="shared" si="1"/>
        <v>21</v>
      </c>
      <c r="B71" s="3" t="s">
        <v>167</v>
      </c>
      <c r="C71" s="9" t="s">
        <v>121</v>
      </c>
      <c r="D71" s="74" t="s">
        <v>168</v>
      </c>
      <c r="E71" s="131" t="s">
        <v>169</v>
      </c>
      <c r="F71" s="95">
        <v>254202342908</v>
      </c>
    </row>
    <row r="72" spans="1:6" ht="15" customHeight="1" x14ac:dyDescent="0.35">
      <c r="A72" s="92">
        <f t="shared" si="1"/>
        <v>22</v>
      </c>
      <c r="B72" s="3" t="s">
        <v>170</v>
      </c>
      <c r="C72" s="9" t="s">
        <v>171</v>
      </c>
      <c r="D72" s="74" t="s">
        <v>172</v>
      </c>
      <c r="E72" s="131" t="s">
        <v>173</v>
      </c>
      <c r="F72" s="95">
        <v>254202342916</v>
      </c>
    </row>
    <row r="73" spans="1:6" ht="18" customHeight="1" x14ac:dyDescent="0.35">
      <c r="A73" s="92">
        <f t="shared" si="1"/>
        <v>23</v>
      </c>
      <c r="B73" s="10" t="s">
        <v>323</v>
      </c>
      <c r="C73" s="9" t="s">
        <v>324</v>
      </c>
      <c r="D73" s="74" t="s">
        <v>281</v>
      </c>
      <c r="E73" s="131" t="s">
        <v>325</v>
      </c>
      <c r="F73" s="95">
        <v>254202342949</v>
      </c>
    </row>
    <row r="74" spans="1:6" ht="15.75" customHeight="1" x14ac:dyDescent="0.35">
      <c r="A74" s="92">
        <f t="shared" si="1"/>
        <v>24</v>
      </c>
      <c r="B74" s="3" t="s">
        <v>276</v>
      </c>
      <c r="C74" s="9" t="s">
        <v>277</v>
      </c>
      <c r="D74" s="74" t="s">
        <v>278</v>
      </c>
      <c r="E74" s="131" t="s">
        <v>279</v>
      </c>
      <c r="F74" s="95">
        <v>254202342945</v>
      </c>
    </row>
    <row r="75" spans="1:6" ht="16.5" customHeight="1" x14ac:dyDescent="0.35">
      <c r="A75" s="92">
        <f t="shared" si="1"/>
        <v>25</v>
      </c>
      <c r="B75" s="3" t="s">
        <v>174</v>
      </c>
      <c r="C75" s="9" t="s">
        <v>175</v>
      </c>
      <c r="D75" s="74" t="s">
        <v>176</v>
      </c>
      <c r="E75" s="131" t="s">
        <v>177</v>
      </c>
      <c r="F75" s="95">
        <v>254202342927</v>
      </c>
    </row>
    <row r="76" spans="1:6" ht="14.25" customHeight="1" x14ac:dyDescent="0.35">
      <c r="A76" s="92">
        <f t="shared" si="1"/>
        <v>26</v>
      </c>
      <c r="B76" s="3" t="s">
        <v>178</v>
      </c>
      <c r="C76" s="9" t="s">
        <v>179</v>
      </c>
      <c r="D76" s="74" t="s">
        <v>180</v>
      </c>
      <c r="E76" s="131" t="s">
        <v>181</v>
      </c>
      <c r="F76" s="95">
        <v>254202342943</v>
      </c>
    </row>
    <row r="77" spans="1:6" ht="15.75" customHeight="1" x14ac:dyDescent="0.35">
      <c r="A77" s="92">
        <f t="shared" si="1"/>
        <v>27</v>
      </c>
      <c r="B77" s="3" t="s">
        <v>144</v>
      </c>
      <c r="C77" s="9" t="s">
        <v>145</v>
      </c>
      <c r="D77" s="74" t="s">
        <v>131</v>
      </c>
      <c r="E77" s="131" t="s">
        <v>146</v>
      </c>
      <c r="F77" s="95">
        <v>254202164008</v>
      </c>
    </row>
    <row r="78" spans="1:6" ht="15" customHeight="1" x14ac:dyDescent="0.35">
      <c r="A78" s="92">
        <f t="shared" si="1"/>
        <v>28</v>
      </c>
      <c r="B78" s="3" t="s">
        <v>184</v>
      </c>
      <c r="C78" s="9" t="s">
        <v>185</v>
      </c>
      <c r="D78" s="74" t="s">
        <v>186</v>
      </c>
      <c r="E78" s="131" t="s">
        <v>187</v>
      </c>
      <c r="F78" s="95">
        <v>254202164015</v>
      </c>
    </row>
    <row r="79" spans="1:6" ht="13.5" customHeight="1" x14ac:dyDescent="0.35">
      <c r="A79" s="92">
        <f t="shared" si="1"/>
        <v>29</v>
      </c>
      <c r="B79" s="3" t="s">
        <v>223</v>
      </c>
      <c r="C79" s="9" t="s">
        <v>224</v>
      </c>
      <c r="D79" s="74" t="s">
        <v>225</v>
      </c>
      <c r="E79" s="131" t="s">
        <v>226</v>
      </c>
      <c r="F79" s="95">
        <v>254202342940</v>
      </c>
    </row>
    <row r="80" spans="1:6" ht="13.5" customHeight="1" x14ac:dyDescent="0.35">
      <c r="A80" s="92">
        <f t="shared" si="1"/>
        <v>30</v>
      </c>
      <c r="B80" s="65" t="s">
        <v>1885</v>
      </c>
      <c r="C80" s="9" t="s">
        <v>228</v>
      </c>
      <c r="D80" s="74" t="s">
        <v>225</v>
      </c>
      <c r="E80" s="130" t="s">
        <v>1886</v>
      </c>
      <c r="F80" s="94" t="s">
        <v>1887</v>
      </c>
    </row>
    <row r="81" spans="1:6" ht="16.5" customHeight="1" x14ac:dyDescent="0.35">
      <c r="A81" s="92">
        <f t="shared" si="1"/>
        <v>31</v>
      </c>
      <c r="B81" s="3" t="s">
        <v>188</v>
      </c>
      <c r="C81" s="9" t="s">
        <v>189</v>
      </c>
      <c r="D81" s="74" t="s">
        <v>190</v>
      </c>
      <c r="E81" s="131" t="s">
        <v>191</v>
      </c>
      <c r="F81" s="95">
        <v>254202342934</v>
      </c>
    </row>
    <row r="82" spans="1:6" ht="16.25" customHeight="1" x14ac:dyDescent="0.35">
      <c r="A82" s="92">
        <f t="shared" si="1"/>
        <v>32</v>
      </c>
      <c r="B82" s="3" t="s">
        <v>147</v>
      </c>
      <c r="C82" s="9" t="s">
        <v>148</v>
      </c>
      <c r="D82" s="74" t="s">
        <v>149</v>
      </c>
      <c r="E82" s="131" t="s">
        <v>150</v>
      </c>
      <c r="F82" s="95">
        <v>254202164016</v>
      </c>
    </row>
    <row r="83" spans="1:6" ht="14.25" customHeight="1" x14ac:dyDescent="0.35">
      <c r="A83" s="92">
        <f t="shared" si="1"/>
        <v>33</v>
      </c>
      <c r="B83" s="3" t="s">
        <v>192</v>
      </c>
      <c r="C83" s="9" t="s">
        <v>193</v>
      </c>
      <c r="D83" s="74" t="s">
        <v>194</v>
      </c>
      <c r="E83" s="131" t="s">
        <v>195</v>
      </c>
      <c r="F83" s="95">
        <v>254202342910</v>
      </c>
    </row>
    <row r="84" spans="1:6" ht="14.25" customHeight="1" x14ac:dyDescent="0.35">
      <c r="A84" s="92">
        <f t="shared" si="1"/>
        <v>34</v>
      </c>
      <c r="B84" s="3" t="s">
        <v>196</v>
      </c>
      <c r="C84" s="9" t="s">
        <v>197</v>
      </c>
      <c r="D84" s="74" t="s">
        <v>198</v>
      </c>
      <c r="E84" s="131" t="s">
        <v>199</v>
      </c>
      <c r="F84" s="95">
        <v>254202342904</v>
      </c>
    </row>
    <row r="85" spans="1:6" ht="18" customHeight="1" x14ac:dyDescent="0.35">
      <c r="A85" s="92">
        <f t="shared" si="1"/>
        <v>35</v>
      </c>
      <c r="B85" s="3" t="s">
        <v>302</v>
      </c>
      <c r="C85" s="9" t="s">
        <v>303</v>
      </c>
      <c r="D85" s="74" t="s">
        <v>304</v>
      </c>
      <c r="E85" s="131" t="s">
        <v>305</v>
      </c>
      <c r="F85" s="95">
        <v>254202342903</v>
      </c>
    </row>
    <row r="86" spans="1:6" ht="16.5" customHeight="1" x14ac:dyDescent="0.35">
      <c r="A86" s="92">
        <f t="shared" si="1"/>
        <v>36</v>
      </c>
      <c r="B86" s="3" t="s">
        <v>200</v>
      </c>
      <c r="C86" s="9" t="s">
        <v>201</v>
      </c>
      <c r="D86" s="74" t="s">
        <v>202</v>
      </c>
      <c r="E86" s="131" t="s">
        <v>203</v>
      </c>
      <c r="F86" s="95">
        <v>254202342915</v>
      </c>
    </row>
    <row r="87" spans="1:6" ht="19.5" customHeight="1" x14ac:dyDescent="0.35">
      <c r="A87" s="92">
        <f t="shared" si="1"/>
        <v>37</v>
      </c>
      <c r="B87" s="3" t="s">
        <v>312</v>
      </c>
      <c r="C87" s="9" t="s">
        <v>216</v>
      </c>
      <c r="D87" s="74" t="s">
        <v>313</v>
      </c>
      <c r="E87" s="131" t="s">
        <v>314</v>
      </c>
      <c r="F87" s="95">
        <v>254718423493</v>
      </c>
    </row>
    <row r="88" spans="1:6" ht="15" customHeight="1" x14ac:dyDescent="0.35">
      <c r="A88" s="92">
        <f t="shared" si="1"/>
        <v>38</v>
      </c>
      <c r="B88" s="3" t="s">
        <v>1941</v>
      </c>
      <c r="C88" s="9" t="s">
        <v>114</v>
      </c>
      <c r="D88" s="74" t="s">
        <v>209</v>
      </c>
      <c r="E88" s="131" t="s">
        <v>124</v>
      </c>
      <c r="F88" s="95">
        <v>254202494167</v>
      </c>
    </row>
    <row r="89" spans="1:6" ht="16.5" customHeight="1" x14ac:dyDescent="0.35">
      <c r="A89" s="92">
        <f t="shared" si="1"/>
        <v>39</v>
      </c>
      <c r="B89" s="3" t="s">
        <v>204</v>
      </c>
      <c r="C89" s="9" t="s">
        <v>205</v>
      </c>
      <c r="D89" s="74" t="s">
        <v>281</v>
      </c>
      <c r="E89" s="131" t="s">
        <v>206</v>
      </c>
      <c r="F89" s="95">
        <v>254202342948</v>
      </c>
    </row>
    <row r="90" spans="1:6" ht="19.5" customHeight="1" x14ac:dyDescent="0.35">
      <c r="A90" s="92">
        <f t="shared" si="1"/>
        <v>40</v>
      </c>
      <c r="B90" s="3" t="s">
        <v>207</v>
      </c>
      <c r="C90" s="9" t="s">
        <v>208</v>
      </c>
      <c r="D90" s="74" t="s">
        <v>209</v>
      </c>
      <c r="E90" s="131" t="s">
        <v>210</v>
      </c>
      <c r="F90" s="95">
        <v>254202164010</v>
      </c>
    </row>
    <row r="91" spans="1:6" ht="16.5" customHeight="1" x14ac:dyDescent="0.35">
      <c r="A91" s="92">
        <f t="shared" si="1"/>
        <v>41</v>
      </c>
      <c r="B91" s="3" t="s">
        <v>211</v>
      </c>
      <c r="C91" s="9" t="s">
        <v>212</v>
      </c>
      <c r="D91" s="74" t="s">
        <v>213</v>
      </c>
      <c r="E91" s="131" t="s">
        <v>214</v>
      </c>
      <c r="F91" s="95">
        <v>254202342923</v>
      </c>
    </row>
    <row r="92" spans="1:6" ht="16.5" customHeight="1" x14ac:dyDescent="0.35">
      <c r="A92" s="92">
        <f t="shared" si="1"/>
        <v>42</v>
      </c>
      <c r="B92" s="65" t="s">
        <v>1897</v>
      </c>
      <c r="C92" s="9" t="s">
        <v>291</v>
      </c>
      <c r="D92" s="75" t="s">
        <v>1928</v>
      </c>
      <c r="E92" s="130" t="s">
        <v>1898</v>
      </c>
      <c r="F92" s="94" t="s">
        <v>1899</v>
      </c>
    </row>
    <row r="93" spans="1:6" ht="14.25" customHeight="1" x14ac:dyDescent="0.35">
      <c r="A93" s="92">
        <f t="shared" si="1"/>
        <v>43</v>
      </c>
      <c r="B93" s="3" t="s">
        <v>102</v>
      </c>
      <c r="C93" s="9" t="s">
        <v>103</v>
      </c>
      <c r="D93" s="74" t="s">
        <v>104</v>
      </c>
      <c r="E93" s="131" t="s">
        <v>105</v>
      </c>
      <c r="F93" s="95">
        <v>254202342900</v>
      </c>
    </row>
    <row r="94" spans="1:6" x14ac:dyDescent="0.35">
      <c r="A94" s="92">
        <f t="shared" si="1"/>
        <v>44</v>
      </c>
      <c r="B94" s="3" t="s">
        <v>318</v>
      </c>
      <c r="C94" s="9" t="s">
        <v>216</v>
      </c>
      <c r="D94" s="74" t="s">
        <v>1948</v>
      </c>
      <c r="E94" s="131" t="s">
        <v>319</v>
      </c>
      <c r="F94" s="95">
        <v>254202342942</v>
      </c>
    </row>
    <row r="95" spans="1:6" ht="15" customHeight="1" x14ac:dyDescent="0.35">
      <c r="A95" s="92">
        <f t="shared" si="1"/>
        <v>45</v>
      </c>
      <c r="B95" s="3" t="s">
        <v>326</v>
      </c>
      <c r="C95" s="9" t="s">
        <v>327</v>
      </c>
      <c r="D95" s="74" t="s">
        <v>328</v>
      </c>
      <c r="E95" s="131" t="s">
        <v>329</v>
      </c>
      <c r="F95" s="95">
        <v>254202342947</v>
      </c>
    </row>
    <row r="96" spans="1:6" ht="15" customHeight="1" x14ac:dyDescent="0.35">
      <c r="A96" s="92">
        <f t="shared" si="1"/>
        <v>46</v>
      </c>
      <c r="B96" s="65" t="s">
        <v>1671</v>
      </c>
      <c r="C96" s="9" t="s">
        <v>277</v>
      </c>
      <c r="D96" s="74" t="s">
        <v>281</v>
      </c>
      <c r="E96" s="130" t="s">
        <v>1672</v>
      </c>
      <c r="F96" s="94" t="s">
        <v>1673</v>
      </c>
    </row>
    <row r="97" spans="1:6" ht="19.5" customHeight="1" x14ac:dyDescent="0.35">
      <c r="A97" s="92">
        <f t="shared" si="1"/>
        <v>47</v>
      </c>
      <c r="B97" s="3" t="s">
        <v>286</v>
      </c>
      <c r="C97" s="9" t="s">
        <v>287</v>
      </c>
      <c r="D97" s="74" t="s">
        <v>288</v>
      </c>
      <c r="E97" s="131" t="s">
        <v>289</v>
      </c>
      <c r="F97" s="95">
        <v>254202342929</v>
      </c>
    </row>
    <row r="98" spans="1:6" ht="16.5" customHeight="1" x14ac:dyDescent="0.35">
      <c r="A98" s="92">
        <f t="shared" si="1"/>
        <v>48</v>
      </c>
      <c r="B98" s="3" t="s">
        <v>315</v>
      </c>
      <c r="C98" s="9" t="s">
        <v>316</v>
      </c>
      <c r="D98" s="74" t="s">
        <v>1949</v>
      </c>
      <c r="E98" s="131" t="s">
        <v>317</v>
      </c>
      <c r="F98" s="95">
        <v>254202342907</v>
      </c>
    </row>
    <row r="99" spans="1:6" ht="14.25" customHeight="1" x14ac:dyDescent="0.35">
      <c r="A99" s="92">
        <f t="shared" si="1"/>
        <v>49</v>
      </c>
      <c r="B99" s="3" t="s">
        <v>245</v>
      </c>
      <c r="C99" s="9" t="s">
        <v>246</v>
      </c>
      <c r="D99" s="74" t="s">
        <v>247</v>
      </c>
      <c r="E99" s="131" t="s">
        <v>248</v>
      </c>
      <c r="F99" s="95">
        <v>254202164014</v>
      </c>
    </row>
    <row r="100" spans="1:6" ht="16.5" customHeight="1" x14ac:dyDescent="0.35">
      <c r="A100" s="92">
        <f t="shared" si="1"/>
        <v>50</v>
      </c>
      <c r="B100" s="3" t="s">
        <v>241</v>
      </c>
      <c r="C100" s="9" t="s">
        <v>242</v>
      </c>
      <c r="D100" s="74" t="s">
        <v>243</v>
      </c>
      <c r="E100" s="131" t="s">
        <v>244</v>
      </c>
      <c r="F100" s="95">
        <v>254202342911</v>
      </c>
    </row>
    <row r="101" spans="1:6" ht="16.5" customHeight="1" x14ac:dyDescent="0.35">
      <c r="A101" s="92">
        <f t="shared" si="1"/>
        <v>51</v>
      </c>
      <c r="B101" s="3" t="s">
        <v>233</v>
      </c>
      <c r="C101" s="9" t="s">
        <v>234</v>
      </c>
      <c r="D101" s="74" t="s">
        <v>235</v>
      </c>
      <c r="E101" s="131" t="s">
        <v>236</v>
      </c>
      <c r="F101" s="95">
        <v>254202342920</v>
      </c>
    </row>
    <row r="102" spans="1:6" ht="15" customHeight="1" x14ac:dyDescent="0.35">
      <c r="A102" s="92">
        <f t="shared" si="1"/>
        <v>52</v>
      </c>
      <c r="B102" s="3" t="s">
        <v>219</v>
      </c>
      <c r="C102" s="9" t="s">
        <v>220</v>
      </c>
      <c r="D102" s="74" t="s">
        <v>221</v>
      </c>
      <c r="E102" s="131" t="s">
        <v>222</v>
      </c>
      <c r="F102" s="95">
        <v>254202342922</v>
      </c>
    </row>
    <row r="103" spans="1:6" ht="16.25" customHeight="1" x14ac:dyDescent="0.35">
      <c r="A103" s="92">
        <f t="shared" si="1"/>
        <v>53</v>
      </c>
      <c r="B103" s="3" t="s">
        <v>230</v>
      </c>
      <c r="C103" s="9" t="s">
        <v>231</v>
      </c>
      <c r="D103" s="74" t="s">
        <v>209</v>
      </c>
      <c r="E103" s="131" t="s">
        <v>232</v>
      </c>
      <c r="F103" s="95">
        <v>254203542554</v>
      </c>
    </row>
    <row r="104" spans="1:6" ht="14.25" customHeight="1" x14ac:dyDescent="0.35">
      <c r="A104" s="92">
        <f t="shared" si="1"/>
        <v>54</v>
      </c>
      <c r="B104" s="3" t="s">
        <v>161</v>
      </c>
      <c r="C104" s="9" t="s">
        <v>162</v>
      </c>
      <c r="D104" s="74" t="s">
        <v>163</v>
      </c>
      <c r="E104" s="131" t="s">
        <v>164</v>
      </c>
      <c r="F104" s="95">
        <v>254202342933</v>
      </c>
    </row>
    <row r="105" spans="1:6" ht="15.5" customHeight="1" x14ac:dyDescent="0.35">
      <c r="A105" s="92">
        <f t="shared" si="1"/>
        <v>55</v>
      </c>
      <c r="B105" s="3" t="s">
        <v>237</v>
      </c>
      <c r="C105" s="9" t="s">
        <v>238</v>
      </c>
      <c r="D105" s="74" t="s">
        <v>239</v>
      </c>
      <c r="E105" s="131" t="s">
        <v>240</v>
      </c>
      <c r="F105" s="95">
        <v>254202342939</v>
      </c>
    </row>
    <row r="106" spans="1:6" ht="15.75" customHeight="1" x14ac:dyDescent="0.35">
      <c r="A106" s="92">
        <f t="shared" si="1"/>
        <v>56</v>
      </c>
      <c r="B106" s="3" t="s">
        <v>290</v>
      </c>
      <c r="C106" s="9" t="s">
        <v>291</v>
      </c>
      <c r="D106" s="74" t="s">
        <v>292</v>
      </c>
      <c r="E106" s="131" t="s">
        <v>293</v>
      </c>
      <c r="F106" s="95">
        <v>254202342938</v>
      </c>
    </row>
    <row r="107" spans="1:6" ht="13.5" customHeight="1" x14ac:dyDescent="0.35">
      <c r="A107" s="92">
        <f t="shared" si="1"/>
        <v>57</v>
      </c>
      <c r="B107" s="3" t="s">
        <v>133</v>
      </c>
      <c r="C107" s="9" t="s">
        <v>134</v>
      </c>
      <c r="D107" s="74" t="s">
        <v>1950</v>
      </c>
      <c r="E107" s="131" t="s">
        <v>135</v>
      </c>
      <c r="F107" s="95">
        <v>254202342931</v>
      </c>
    </row>
    <row r="108" spans="1:6" ht="14.25" customHeight="1" x14ac:dyDescent="0.35">
      <c r="A108" s="92">
        <f t="shared" si="1"/>
        <v>58</v>
      </c>
      <c r="B108" s="3" t="s">
        <v>283</v>
      </c>
      <c r="C108" s="9" t="s">
        <v>277</v>
      </c>
      <c r="D108" s="74" t="s">
        <v>284</v>
      </c>
      <c r="E108" s="131" t="s">
        <v>285</v>
      </c>
      <c r="F108" s="95">
        <v>254202050395</v>
      </c>
    </row>
    <row r="109" spans="1:6" ht="13.5" customHeight="1" x14ac:dyDescent="0.35">
      <c r="A109" s="92">
        <f t="shared" si="1"/>
        <v>59</v>
      </c>
      <c r="B109" s="3" t="s">
        <v>273</v>
      </c>
      <c r="C109" s="9" t="s">
        <v>274</v>
      </c>
      <c r="D109" s="74" t="s">
        <v>243</v>
      </c>
      <c r="E109" s="131" t="s">
        <v>275</v>
      </c>
      <c r="F109" s="95">
        <v>254202164013</v>
      </c>
    </row>
    <row r="110" spans="1:6" ht="16.5" customHeight="1" x14ac:dyDescent="0.35">
      <c r="A110" s="92">
        <f t="shared" si="1"/>
        <v>60</v>
      </c>
      <c r="B110" s="3" t="s">
        <v>306</v>
      </c>
      <c r="C110" s="9" t="s">
        <v>189</v>
      </c>
      <c r="D110" s="74" t="s">
        <v>239</v>
      </c>
      <c r="E110" s="131" t="s">
        <v>307</v>
      </c>
      <c r="F110" s="95">
        <v>254202164007</v>
      </c>
    </row>
    <row r="111" spans="1:6" ht="14.25" customHeight="1" x14ac:dyDescent="0.35">
      <c r="A111" s="92">
        <f t="shared" si="1"/>
        <v>61</v>
      </c>
      <c r="B111" s="3" t="s">
        <v>182</v>
      </c>
      <c r="C111" s="9" t="s">
        <v>179</v>
      </c>
      <c r="D111" s="74" t="s">
        <v>180</v>
      </c>
      <c r="E111" s="131" t="s">
        <v>183</v>
      </c>
      <c r="F111" s="95">
        <v>254208015473</v>
      </c>
    </row>
    <row r="112" spans="1:6" ht="15" customHeight="1" x14ac:dyDescent="0.35">
      <c r="A112" s="92">
        <f t="shared" si="1"/>
        <v>62</v>
      </c>
      <c r="B112" s="3" t="s">
        <v>253</v>
      </c>
      <c r="C112" s="9" t="s">
        <v>254</v>
      </c>
      <c r="D112" s="74" t="s">
        <v>255</v>
      </c>
      <c r="E112" s="131" t="s">
        <v>256</v>
      </c>
      <c r="F112" s="95">
        <v>254202342906</v>
      </c>
    </row>
    <row r="113" spans="1:6" ht="17.25" customHeight="1" x14ac:dyDescent="0.35">
      <c r="A113" s="92">
        <f t="shared" si="1"/>
        <v>63</v>
      </c>
      <c r="B113" s="3" t="s">
        <v>227</v>
      </c>
      <c r="C113" s="9" t="s">
        <v>228</v>
      </c>
      <c r="D113" s="74" t="s">
        <v>225</v>
      </c>
      <c r="E113" s="131" t="s">
        <v>229</v>
      </c>
      <c r="F113" s="95">
        <v>254202342937</v>
      </c>
    </row>
    <row r="114" spans="1:6" ht="17.25" customHeight="1" x14ac:dyDescent="0.35">
      <c r="A114" s="92">
        <f t="shared" si="1"/>
        <v>64</v>
      </c>
      <c r="B114" s="65" t="s">
        <v>1894</v>
      </c>
      <c r="C114" s="9" t="s">
        <v>258</v>
      </c>
      <c r="D114" s="74" t="s">
        <v>292</v>
      </c>
      <c r="E114" s="130" t="s">
        <v>1895</v>
      </c>
      <c r="F114" s="94" t="s">
        <v>1896</v>
      </c>
    </row>
    <row r="115" spans="1:6" ht="17.25" customHeight="1" x14ac:dyDescent="0.35">
      <c r="A115" s="92">
        <f t="shared" si="1"/>
        <v>65</v>
      </c>
      <c r="B115" s="65" t="s">
        <v>1674</v>
      </c>
      <c r="C115" s="9" t="s">
        <v>324</v>
      </c>
      <c r="D115" s="74" t="s">
        <v>281</v>
      </c>
      <c r="E115" s="130" t="s">
        <v>1675</v>
      </c>
      <c r="F115" s="94" t="s">
        <v>1676</v>
      </c>
    </row>
    <row r="116" spans="1:6" ht="15" customHeight="1" x14ac:dyDescent="0.35">
      <c r="A116" s="92">
        <f t="shared" si="1"/>
        <v>66</v>
      </c>
      <c r="B116" s="3" t="s">
        <v>308</v>
      </c>
      <c r="C116" s="9" t="s">
        <v>309</v>
      </c>
      <c r="D116" s="74" t="s">
        <v>310</v>
      </c>
      <c r="E116" s="131" t="s">
        <v>311</v>
      </c>
      <c r="F116" s="95">
        <v>254202342946</v>
      </c>
    </row>
    <row r="117" spans="1:6" ht="18.75" customHeight="1" x14ac:dyDescent="0.35">
      <c r="A117" s="92">
        <f t="shared" ref="A117:A122" si="2">A116+1</f>
        <v>67</v>
      </c>
      <c r="B117" s="3" t="s">
        <v>113</v>
      </c>
      <c r="C117" s="9" t="s">
        <v>114</v>
      </c>
      <c r="D117" s="74" t="s">
        <v>1951</v>
      </c>
      <c r="E117" s="131" t="s">
        <v>115</v>
      </c>
      <c r="F117" s="95">
        <v>254202342925</v>
      </c>
    </row>
    <row r="118" spans="1:6" ht="14.25" customHeight="1" x14ac:dyDescent="0.35">
      <c r="A118" s="92">
        <f t="shared" si="2"/>
        <v>68</v>
      </c>
      <c r="B118" s="3" t="s">
        <v>249</v>
      </c>
      <c r="C118" s="9" t="s">
        <v>250</v>
      </c>
      <c r="D118" s="74" t="s">
        <v>251</v>
      </c>
      <c r="E118" s="131" t="s">
        <v>252</v>
      </c>
      <c r="F118" s="95">
        <v>254202342909</v>
      </c>
    </row>
    <row r="119" spans="1:6" ht="15" customHeight="1" x14ac:dyDescent="0.35">
      <c r="A119" s="92">
        <f t="shared" si="2"/>
        <v>69</v>
      </c>
      <c r="B119" s="3" t="s">
        <v>280</v>
      </c>
      <c r="C119" s="9" t="s">
        <v>277</v>
      </c>
      <c r="D119" s="74" t="s">
        <v>281</v>
      </c>
      <c r="E119" s="131" t="s">
        <v>282</v>
      </c>
      <c r="F119" s="95">
        <v>254202342944</v>
      </c>
    </row>
    <row r="120" spans="1:6" ht="17.25" customHeight="1" x14ac:dyDescent="0.35">
      <c r="A120" s="92">
        <f t="shared" si="2"/>
        <v>70</v>
      </c>
      <c r="B120" s="3" t="s">
        <v>257</v>
      </c>
      <c r="C120" s="9" t="s">
        <v>258</v>
      </c>
      <c r="D120" s="74" t="s">
        <v>292</v>
      </c>
      <c r="E120" s="131" t="s">
        <v>259</v>
      </c>
      <c r="F120" s="95">
        <v>254202342935</v>
      </c>
    </row>
    <row r="121" spans="1:6" ht="19.5" customHeight="1" x14ac:dyDescent="0.35">
      <c r="A121" s="92">
        <f t="shared" si="2"/>
        <v>71</v>
      </c>
      <c r="B121" s="3" t="s">
        <v>263</v>
      </c>
      <c r="C121" s="9" t="s">
        <v>264</v>
      </c>
      <c r="D121" s="74" t="s">
        <v>180</v>
      </c>
      <c r="E121" s="131" t="s">
        <v>265</v>
      </c>
      <c r="F121" s="95">
        <v>254202415450</v>
      </c>
    </row>
    <row r="122" spans="1:6" ht="15" customHeight="1" thickBot="1" x14ac:dyDescent="0.4">
      <c r="A122" s="92">
        <f t="shared" si="2"/>
        <v>72</v>
      </c>
      <c r="B122" s="4" t="s">
        <v>260</v>
      </c>
      <c r="C122" s="180" t="s">
        <v>261</v>
      </c>
      <c r="D122" s="80" t="s">
        <v>1952</v>
      </c>
      <c r="E122" s="181" t="s">
        <v>262</v>
      </c>
      <c r="F122" s="104">
        <v>254202342905</v>
      </c>
    </row>
    <row r="123" spans="1:6" ht="15" thickBot="1" x14ac:dyDescent="0.4">
      <c r="A123" s="171"/>
      <c r="B123" s="187" t="s">
        <v>330</v>
      </c>
      <c r="C123" s="188" t="s">
        <v>331</v>
      </c>
      <c r="D123" s="189"/>
      <c r="E123" s="187"/>
      <c r="F123" s="190"/>
    </row>
    <row r="124" spans="1:6" ht="16.5" customHeight="1" x14ac:dyDescent="0.35">
      <c r="A124" s="92">
        <v>74</v>
      </c>
      <c r="B124" s="60" t="s">
        <v>1152</v>
      </c>
      <c r="C124" s="29" t="s">
        <v>333</v>
      </c>
      <c r="D124" s="87" t="s">
        <v>334</v>
      </c>
      <c r="E124" s="153" t="s">
        <v>335</v>
      </c>
      <c r="F124" s="116">
        <v>254733657551</v>
      </c>
    </row>
    <row r="125" spans="1:6" ht="15.75" customHeight="1" thickBot="1" x14ac:dyDescent="0.4">
      <c r="A125" s="92">
        <f t="shared" ref="A125:A164" si="3">A124+1</f>
        <v>75</v>
      </c>
      <c r="B125" s="191" t="s">
        <v>336</v>
      </c>
      <c r="C125" s="180" t="s">
        <v>333</v>
      </c>
      <c r="D125" s="80" t="s">
        <v>337</v>
      </c>
      <c r="E125" s="140" t="s">
        <v>338</v>
      </c>
      <c r="F125" s="104">
        <v>254722509801</v>
      </c>
    </row>
    <row r="126" spans="1:6" ht="15" thickBot="1" x14ac:dyDescent="0.4">
      <c r="A126" s="171"/>
      <c r="B126" s="192" t="s">
        <v>339</v>
      </c>
      <c r="C126" s="193"/>
      <c r="D126" s="194"/>
      <c r="E126" s="195"/>
      <c r="F126" s="196"/>
    </row>
    <row r="127" spans="1:6" ht="15.75" customHeight="1" x14ac:dyDescent="0.35">
      <c r="A127" s="92">
        <v>76</v>
      </c>
      <c r="B127" s="60" t="s">
        <v>340</v>
      </c>
      <c r="C127" s="29" t="s">
        <v>1957</v>
      </c>
      <c r="D127" s="87" t="s">
        <v>342</v>
      </c>
      <c r="E127" s="153" t="s">
        <v>343</v>
      </c>
      <c r="F127" s="116">
        <v>254733333155</v>
      </c>
    </row>
    <row r="128" spans="1:6" ht="17.25" customHeight="1" x14ac:dyDescent="0.35">
      <c r="A128" s="92">
        <f t="shared" si="3"/>
        <v>77</v>
      </c>
      <c r="B128" s="10" t="s">
        <v>344</v>
      </c>
      <c r="C128" s="9" t="s">
        <v>345</v>
      </c>
      <c r="D128" s="74" t="s">
        <v>346</v>
      </c>
      <c r="E128" s="102" t="s">
        <v>347</v>
      </c>
      <c r="F128" s="95">
        <v>254722208827</v>
      </c>
    </row>
    <row r="129" spans="1:6" ht="18.5" customHeight="1" thickBot="1" x14ac:dyDescent="0.4">
      <c r="A129" s="92">
        <f t="shared" si="3"/>
        <v>78</v>
      </c>
      <c r="B129" s="4" t="s">
        <v>348</v>
      </c>
      <c r="C129" s="180" t="s">
        <v>349</v>
      </c>
      <c r="D129" s="80" t="s">
        <v>342</v>
      </c>
      <c r="E129" s="181" t="s">
        <v>350</v>
      </c>
      <c r="F129" s="104">
        <v>254202045886</v>
      </c>
    </row>
    <row r="130" spans="1:6" ht="15" thickBot="1" x14ac:dyDescent="0.4">
      <c r="A130" s="171"/>
      <c r="B130" s="192" t="s">
        <v>351</v>
      </c>
      <c r="C130" s="193"/>
      <c r="D130" s="194"/>
      <c r="E130" s="198"/>
      <c r="F130" s="196"/>
    </row>
    <row r="131" spans="1:6" ht="13.5" customHeight="1" x14ac:dyDescent="0.35">
      <c r="A131" s="92">
        <v>79</v>
      </c>
      <c r="B131" s="197" t="s">
        <v>1153</v>
      </c>
      <c r="C131" s="29" t="s">
        <v>353</v>
      </c>
      <c r="D131" s="87" t="s">
        <v>354</v>
      </c>
      <c r="E131" s="128" t="s">
        <v>72</v>
      </c>
      <c r="F131" s="116">
        <v>254722200707</v>
      </c>
    </row>
    <row r="132" spans="1:6" ht="17.25" customHeight="1" thickBot="1" x14ac:dyDescent="0.4">
      <c r="A132" s="92">
        <f t="shared" si="3"/>
        <v>80</v>
      </c>
      <c r="B132" s="191" t="s">
        <v>1953</v>
      </c>
      <c r="C132" s="180" t="s">
        <v>353</v>
      </c>
      <c r="D132" s="80" t="s">
        <v>354</v>
      </c>
      <c r="E132" s="140" t="s">
        <v>355</v>
      </c>
      <c r="F132" s="104">
        <v>254722200707</v>
      </c>
    </row>
    <row r="133" spans="1:6" ht="15" thickBot="1" x14ac:dyDescent="0.4">
      <c r="A133" s="171"/>
      <c r="B133" s="192" t="s">
        <v>356</v>
      </c>
      <c r="C133" s="200"/>
      <c r="D133" s="178"/>
      <c r="E133" s="198"/>
      <c r="F133" s="196"/>
    </row>
    <row r="134" spans="1:6" ht="17" customHeight="1" x14ac:dyDescent="0.35">
      <c r="A134" s="92">
        <v>81</v>
      </c>
      <c r="B134" s="199" t="s">
        <v>1955</v>
      </c>
      <c r="C134" s="29" t="s">
        <v>353</v>
      </c>
      <c r="D134" s="87" t="s">
        <v>357</v>
      </c>
      <c r="E134" s="128" t="s">
        <v>358</v>
      </c>
      <c r="F134" s="116">
        <v>254522383221</v>
      </c>
    </row>
    <row r="135" spans="1:6" ht="17.5" customHeight="1" thickBot="1" x14ac:dyDescent="0.4">
      <c r="A135" s="92">
        <f t="shared" si="3"/>
        <v>82</v>
      </c>
      <c r="B135" s="191" t="s">
        <v>1954</v>
      </c>
      <c r="C135" s="180" t="s">
        <v>353</v>
      </c>
      <c r="D135" s="80" t="s">
        <v>354</v>
      </c>
      <c r="E135" s="201" t="s">
        <v>360</v>
      </c>
      <c r="F135" s="104">
        <v>254723310048</v>
      </c>
    </row>
    <row r="136" spans="1:6" ht="15" thickBot="1" x14ac:dyDescent="0.4">
      <c r="A136" s="171"/>
      <c r="B136" s="192" t="s">
        <v>362</v>
      </c>
      <c r="C136" s="193"/>
      <c r="D136" s="194"/>
      <c r="E136" s="198"/>
      <c r="F136" s="196"/>
    </row>
    <row r="137" spans="1:6" ht="18" customHeight="1" x14ac:dyDescent="0.35">
      <c r="A137" s="92">
        <v>85</v>
      </c>
      <c r="B137" s="199" t="s">
        <v>372</v>
      </c>
      <c r="C137" s="29" t="s">
        <v>364</v>
      </c>
      <c r="D137" s="87" t="s">
        <v>346</v>
      </c>
      <c r="E137" s="128" t="s">
        <v>373</v>
      </c>
      <c r="F137" s="116">
        <v>254722307395</v>
      </c>
    </row>
    <row r="138" spans="1:6" ht="18" customHeight="1" x14ac:dyDescent="0.35">
      <c r="A138" s="92">
        <f t="shared" si="3"/>
        <v>86</v>
      </c>
      <c r="B138" s="10" t="s">
        <v>363</v>
      </c>
      <c r="C138" s="9" t="s">
        <v>364</v>
      </c>
      <c r="D138" s="74" t="s">
        <v>346</v>
      </c>
      <c r="E138" s="102" t="s">
        <v>365</v>
      </c>
      <c r="F138" s="95">
        <v>254722307395</v>
      </c>
    </row>
    <row r="139" spans="1:6" ht="16.5" customHeight="1" x14ac:dyDescent="0.35">
      <c r="A139" s="92">
        <f t="shared" si="3"/>
        <v>87</v>
      </c>
      <c r="B139" s="10" t="s">
        <v>366</v>
      </c>
      <c r="C139" s="9" t="s">
        <v>364</v>
      </c>
      <c r="D139" s="74" t="s">
        <v>346</v>
      </c>
      <c r="E139" s="102" t="s">
        <v>367</v>
      </c>
      <c r="F139" s="95">
        <v>254722307395</v>
      </c>
    </row>
    <row r="140" spans="1:6" ht="16.5" customHeight="1" x14ac:dyDescent="0.35">
      <c r="A140" s="92">
        <f t="shared" si="3"/>
        <v>88</v>
      </c>
      <c r="B140" s="3" t="s">
        <v>380</v>
      </c>
      <c r="C140" s="9" t="s">
        <v>364</v>
      </c>
      <c r="D140" s="74" t="s">
        <v>346</v>
      </c>
      <c r="E140" s="131" t="s">
        <v>381</v>
      </c>
      <c r="F140" s="95">
        <v>254722307395</v>
      </c>
    </row>
    <row r="141" spans="1:6" ht="14.25" customHeight="1" x14ac:dyDescent="0.35">
      <c r="A141" s="92">
        <f t="shared" si="3"/>
        <v>89</v>
      </c>
      <c r="B141" s="3" t="s">
        <v>378</v>
      </c>
      <c r="C141" s="9" t="s">
        <v>364</v>
      </c>
      <c r="D141" s="74" t="s">
        <v>346</v>
      </c>
      <c r="E141" s="131" t="s">
        <v>379</v>
      </c>
      <c r="F141" s="95">
        <v>254722307395</v>
      </c>
    </row>
    <row r="142" spans="1:6" ht="15.75" customHeight="1" x14ac:dyDescent="0.35">
      <c r="A142" s="92">
        <f t="shared" si="3"/>
        <v>90</v>
      </c>
      <c r="B142" s="10" t="s">
        <v>368</v>
      </c>
      <c r="C142" s="9" t="s">
        <v>364</v>
      </c>
      <c r="D142" s="74" t="s">
        <v>346</v>
      </c>
      <c r="E142" s="102" t="s">
        <v>369</v>
      </c>
      <c r="F142" s="95">
        <v>254722307395</v>
      </c>
    </row>
    <row r="143" spans="1:6" ht="15.75" customHeight="1" x14ac:dyDescent="0.35">
      <c r="A143" s="92">
        <f t="shared" si="3"/>
        <v>91</v>
      </c>
      <c r="B143" s="10" t="s">
        <v>374</v>
      </c>
      <c r="C143" s="9" t="s">
        <v>375</v>
      </c>
      <c r="D143" s="74" t="s">
        <v>376</v>
      </c>
      <c r="E143" s="131" t="s">
        <v>377</v>
      </c>
      <c r="F143" s="95">
        <v>254722307395</v>
      </c>
    </row>
    <row r="144" spans="1:6" ht="16.5" customHeight="1" thickBot="1" x14ac:dyDescent="0.4">
      <c r="A144" s="92">
        <f t="shared" si="3"/>
        <v>92</v>
      </c>
      <c r="B144" s="191" t="s">
        <v>370</v>
      </c>
      <c r="C144" s="180" t="s">
        <v>364</v>
      </c>
      <c r="D144" s="80" t="s">
        <v>346</v>
      </c>
      <c r="E144" s="140" t="s">
        <v>371</v>
      </c>
      <c r="F144" s="104">
        <v>254722307395</v>
      </c>
    </row>
    <row r="145" spans="1:6" ht="15" thickBot="1" x14ac:dyDescent="0.4">
      <c r="A145" s="171"/>
      <c r="B145" s="192" t="s">
        <v>382</v>
      </c>
      <c r="C145" s="193"/>
      <c r="D145" s="194"/>
      <c r="E145" s="198"/>
      <c r="F145" s="196"/>
    </row>
    <row r="146" spans="1:6" ht="15.75" customHeight="1" x14ac:dyDescent="0.35">
      <c r="A146" s="92">
        <v>93</v>
      </c>
      <c r="B146" s="60" t="s">
        <v>392</v>
      </c>
      <c r="C146" s="29" t="s">
        <v>384</v>
      </c>
      <c r="D146" s="87" t="s">
        <v>346</v>
      </c>
      <c r="E146" s="128" t="s">
        <v>393</v>
      </c>
      <c r="F146" s="116">
        <v>254722202365</v>
      </c>
    </row>
    <row r="147" spans="1:6" ht="15" customHeight="1" x14ac:dyDescent="0.35">
      <c r="A147" s="92">
        <f t="shared" si="3"/>
        <v>94</v>
      </c>
      <c r="B147" s="3" t="s">
        <v>386</v>
      </c>
      <c r="C147" s="9" t="s">
        <v>384</v>
      </c>
      <c r="D147" s="74" t="s">
        <v>346</v>
      </c>
      <c r="E147" s="131" t="s">
        <v>387</v>
      </c>
      <c r="F147" s="95">
        <v>254522015559</v>
      </c>
    </row>
    <row r="148" spans="1:6" ht="18" customHeight="1" x14ac:dyDescent="0.35">
      <c r="A148" s="92">
        <f t="shared" si="3"/>
        <v>95</v>
      </c>
      <c r="B148" s="3" t="s">
        <v>390</v>
      </c>
      <c r="C148" s="9" t="s">
        <v>384</v>
      </c>
      <c r="D148" s="74" t="s">
        <v>346</v>
      </c>
      <c r="E148" s="131" t="s">
        <v>391</v>
      </c>
      <c r="F148" s="95">
        <v>254722202360</v>
      </c>
    </row>
    <row r="149" spans="1:6" ht="14.25" customHeight="1" x14ac:dyDescent="0.35">
      <c r="A149" s="92">
        <f t="shared" si="3"/>
        <v>96</v>
      </c>
      <c r="B149" s="3" t="s">
        <v>394</v>
      </c>
      <c r="C149" s="9" t="s">
        <v>384</v>
      </c>
      <c r="D149" s="74" t="s">
        <v>346</v>
      </c>
      <c r="E149" s="131" t="s">
        <v>395</v>
      </c>
      <c r="F149" s="95">
        <v>254052201550</v>
      </c>
    </row>
    <row r="150" spans="1:6" ht="15" customHeight="1" x14ac:dyDescent="0.35">
      <c r="A150" s="92">
        <f t="shared" si="3"/>
        <v>97</v>
      </c>
      <c r="B150" s="3" t="s">
        <v>383</v>
      </c>
      <c r="C150" s="9" t="s">
        <v>384</v>
      </c>
      <c r="D150" s="74" t="s">
        <v>346</v>
      </c>
      <c r="E150" s="131" t="s">
        <v>385</v>
      </c>
      <c r="F150" s="95">
        <f>254-5231183</f>
        <v>-5230929</v>
      </c>
    </row>
    <row r="151" spans="1:6" ht="13.5" customHeight="1" thickBot="1" x14ac:dyDescent="0.4">
      <c r="A151" s="92">
        <f t="shared" si="3"/>
        <v>98</v>
      </c>
      <c r="B151" s="4" t="s">
        <v>388</v>
      </c>
      <c r="C151" s="180" t="s">
        <v>384</v>
      </c>
      <c r="D151" s="80" t="s">
        <v>346</v>
      </c>
      <c r="E151" s="181" t="s">
        <v>389</v>
      </c>
      <c r="F151" s="104">
        <v>254052201550</v>
      </c>
    </row>
    <row r="152" spans="1:6" ht="18" customHeight="1" thickBot="1" x14ac:dyDescent="0.4">
      <c r="A152" s="171"/>
      <c r="B152" s="192" t="s">
        <v>396</v>
      </c>
      <c r="C152" s="193"/>
      <c r="D152" s="194"/>
      <c r="E152" s="198"/>
      <c r="F152" s="196"/>
    </row>
    <row r="153" spans="1:6" ht="18" customHeight="1" x14ac:dyDescent="0.35">
      <c r="A153" s="92">
        <v>99</v>
      </c>
      <c r="B153" s="60" t="s">
        <v>397</v>
      </c>
      <c r="C153" s="29" t="s">
        <v>398</v>
      </c>
      <c r="D153" s="87" t="s">
        <v>334</v>
      </c>
      <c r="E153" s="153" t="s">
        <v>399</v>
      </c>
      <c r="F153" s="116">
        <v>254733333190</v>
      </c>
    </row>
    <row r="154" spans="1:6" ht="16.5" customHeight="1" x14ac:dyDescent="0.35">
      <c r="A154" s="92">
        <f t="shared" si="3"/>
        <v>100</v>
      </c>
      <c r="B154" s="10" t="s">
        <v>400</v>
      </c>
      <c r="C154" s="9" t="s">
        <v>401</v>
      </c>
      <c r="D154" s="74" t="s">
        <v>357</v>
      </c>
      <c r="E154" s="102" t="s">
        <v>402</v>
      </c>
      <c r="F154" s="95">
        <v>254722201339</v>
      </c>
    </row>
    <row r="155" spans="1:6" ht="16.5" customHeight="1" x14ac:dyDescent="0.35">
      <c r="A155" s="92">
        <f t="shared" si="3"/>
        <v>101</v>
      </c>
      <c r="B155" s="3" t="s">
        <v>1184</v>
      </c>
      <c r="C155" s="9" t="s">
        <v>406</v>
      </c>
      <c r="D155" s="74" t="s">
        <v>334</v>
      </c>
      <c r="E155" s="131" t="s">
        <v>407</v>
      </c>
      <c r="F155" s="95">
        <v>254722203485</v>
      </c>
    </row>
    <row r="156" spans="1:6" ht="17.25" customHeight="1" thickBot="1" x14ac:dyDescent="0.4">
      <c r="A156" s="92">
        <f t="shared" si="3"/>
        <v>102</v>
      </c>
      <c r="B156" s="4" t="s">
        <v>403</v>
      </c>
      <c r="C156" s="180" t="s">
        <v>404</v>
      </c>
      <c r="D156" s="80" t="s">
        <v>334</v>
      </c>
      <c r="E156" s="181" t="s">
        <v>405</v>
      </c>
      <c r="F156" s="104">
        <v>254722203479</v>
      </c>
    </row>
    <row r="157" spans="1:6" ht="15.75" customHeight="1" thickBot="1" x14ac:dyDescent="0.4">
      <c r="A157" s="171"/>
      <c r="B157" s="192" t="s">
        <v>408</v>
      </c>
      <c r="C157" s="193"/>
      <c r="D157" s="194"/>
      <c r="E157" s="198"/>
      <c r="F157" s="196"/>
    </row>
    <row r="158" spans="1:6" ht="15.75" customHeight="1" x14ac:dyDescent="0.35">
      <c r="A158" s="92">
        <v>103</v>
      </c>
      <c r="B158" s="60" t="s">
        <v>416</v>
      </c>
      <c r="C158" s="29" t="s">
        <v>417</v>
      </c>
      <c r="D158" s="87" t="s">
        <v>334</v>
      </c>
      <c r="E158" s="153" t="s">
        <v>418</v>
      </c>
      <c r="F158" s="116">
        <v>254053643011</v>
      </c>
    </row>
    <row r="159" spans="1:6" ht="15.75" customHeight="1" x14ac:dyDescent="0.35">
      <c r="A159" s="92">
        <f t="shared" si="3"/>
        <v>104</v>
      </c>
      <c r="B159" s="3" t="s">
        <v>419</v>
      </c>
      <c r="C159" s="9" t="s">
        <v>410</v>
      </c>
      <c r="D159" s="74" t="s">
        <v>334</v>
      </c>
      <c r="E159" s="137" t="s">
        <v>420</v>
      </c>
      <c r="F159" s="95">
        <v>254053643049</v>
      </c>
    </row>
    <row r="160" spans="1:6" ht="20.25" customHeight="1" x14ac:dyDescent="0.35">
      <c r="A160" s="92">
        <f t="shared" si="3"/>
        <v>105</v>
      </c>
      <c r="B160" s="3" t="s">
        <v>409</v>
      </c>
      <c r="C160" s="9" t="s">
        <v>587</v>
      </c>
      <c r="D160" s="74" t="s">
        <v>334</v>
      </c>
      <c r="E160" s="131" t="s">
        <v>411</v>
      </c>
      <c r="F160" s="95">
        <v>254053643013</v>
      </c>
    </row>
    <row r="161" spans="1:6" ht="15" customHeight="1" x14ac:dyDescent="0.35">
      <c r="A161" s="92">
        <f t="shared" si="3"/>
        <v>106</v>
      </c>
      <c r="B161" s="10" t="s">
        <v>421</v>
      </c>
      <c r="C161" s="9" t="s">
        <v>410</v>
      </c>
      <c r="D161" s="74" t="s">
        <v>334</v>
      </c>
      <c r="E161" s="131" t="s">
        <v>422</v>
      </c>
      <c r="F161" s="95">
        <v>254053643017</v>
      </c>
    </row>
    <row r="162" spans="1:6" ht="16.5" customHeight="1" x14ac:dyDescent="0.35">
      <c r="A162" s="92">
        <f t="shared" si="3"/>
        <v>107</v>
      </c>
      <c r="B162" s="3" t="s">
        <v>414</v>
      </c>
      <c r="C162" s="9" t="s">
        <v>410</v>
      </c>
      <c r="D162" s="74" t="s">
        <v>334</v>
      </c>
      <c r="E162" s="131" t="s">
        <v>415</v>
      </c>
      <c r="F162" s="95">
        <v>254053643040</v>
      </c>
    </row>
    <row r="163" spans="1:6" ht="12.75" customHeight="1" x14ac:dyDescent="0.35">
      <c r="A163" s="92">
        <f t="shared" si="3"/>
        <v>108</v>
      </c>
      <c r="B163" s="3" t="s">
        <v>412</v>
      </c>
      <c r="C163" s="9" t="s">
        <v>410</v>
      </c>
      <c r="D163" s="74" t="s">
        <v>334</v>
      </c>
      <c r="E163" s="131" t="s">
        <v>413</v>
      </c>
      <c r="F163" s="95">
        <v>254053643010</v>
      </c>
    </row>
    <row r="164" spans="1:6" ht="17.25" customHeight="1" thickBot="1" x14ac:dyDescent="0.4">
      <c r="A164" s="92">
        <f t="shared" si="3"/>
        <v>109</v>
      </c>
      <c r="B164" s="4" t="s">
        <v>423</v>
      </c>
      <c r="C164" s="180" t="s">
        <v>410</v>
      </c>
      <c r="D164" s="80" t="s">
        <v>334</v>
      </c>
      <c r="E164" s="181" t="s">
        <v>424</v>
      </c>
      <c r="F164" s="104">
        <v>254053643172</v>
      </c>
    </row>
    <row r="165" spans="1:6" ht="20" customHeight="1" thickBot="1" x14ac:dyDescent="0.4">
      <c r="A165" s="171"/>
      <c r="B165" s="192" t="s">
        <v>425</v>
      </c>
      <c r="C165" s="193"/>
      <c r="D165" s="194"/>
      <c r="E165" s="198"/>
      <c r="F165" s="196"/>
    </row>
    <row r="166" spans="1:6" ht="17.25" customHeight="1" x14ac:dyDescent="0.35">
      <c r="A166" s="92">
        <v>110</v>
      </c>
      <c r="B166" s="60" t="s">
        <v>1349</v>
      </c>
      <c r="C166" s="29" t="s">
        <v>1350</v>
      </c>
      <c r="D166" s="87" t="s">
        <v>12</v>
      </c>
      <c r="E166" s="202" t="s">
        <v>1351</v>
      </c>
      <c r="F166" s="203" t="s">
        <v>1352</v>
      </c>
    </row>
    <row r="167" spans="1:6" ht="17.25" customHeight="1" x14ac:dyDescent="0.35">
      <c r="A167" s="92">
        <v>111</v>
      </c>
      <c r="B167" s="10" t="s">
        <v>1147</v>
      </c>
      <c r="C167" s="3" t="s">
        <v>464</v>
      </c>
      <c r="D167" s="74" t="s">
        <v>357</v>
      </c>
      <c r="E167" s="102" t="s">
        <v>465</v>
      </c>
      <c r="F167" s="95">
        <v>254707289300</v>
      </c>
    </row>
    <row r="168" spans="1:6" ht="17.25" customHeight="1" x14ac:dyDescent="0.35">
      <c r="A168" s="92">
        <v>112</v>
      </c>
      <c r="B168" s="65" t="s">
        <v>1900</v>
      </c>
      <c r="C168" s="9" t="s">
        <v>1901</v>
      </c>
      <c r="D168" s="74" t="s">
        <v>12</v>
      </c>
      <c r="E168" s="130" t="s">
        <v>1902</v>
      </c>
      <c r="F168" s="94" t="s">
        <v>1666</v>
      </c>
    </row>
    <row r="169" spans="1:6" ht="17.25" customHeight="1" x14ac:dyDescent="0.35">
      <c r="A169" s="92">
        <v>113</v>
      </c>
      <c r="B169" s="3" t="s">
        <v>1186</v>
      </c>
      <c r="C169" s="9" t="s">
        <v>434</v>
      </c>
      <c r="D169" s="74" t="s">
        <v>342</v>
      </c>
      <c r="E169" s="131" t="s">
        <v>435</v>
      </c>
      <c r="F169" s="95">
        <v>254722510773</v>
      </c>
    </row>
    <row r="170" spans="1:6" ht="17.25" customHeight="1" x14ac:dyDescent="0.35">
      <c r="A170" s="92">
        <v>114</v>
      </c>
      <c r="B170" s="55" t="s">
        <v>1381</v>
      </c>
      <c r="C170" s="9" t="s">
        <v>1382</v>
      </c>
      <c r="D170" s="78" t="s">
        <v>12</v>
      </c>
      <c r="E170" s="132" t="s">
        <v>1383</v>
      </c>
      <c r="F170" s="100" t="s">
        <v>1384</v>
      </c>
    </row>
    <row r="171" spans="1:6" ht="17.25" customHeight="1" x14ac:dyDescent="0.35">
      <c r="A171" s="92">
        <v>115</v>
      </c>
      <c r="B171" s="3" t="s">
        <v>439</v>
      </c>
      <c r="C171" s="9" t="s">
        <v>440</v>
      </c>
      <c r="D171" s="74" t="s">
        <v>334</v>
      </c>
      <c r="E171" s="131" t="s">
        <v>441</v>
      </c>
      <c r="F171" s="95">
        <v>254712940604</v>
      </c>
    </row>
    <row r="172" spans="1:6" ht="15" customHeight="1" x14ac:dyDescent="0.35">
      <c r="A172" s="92">
        <v>116</v>
      </c>
      <c r="B172" s="55" t="s">
        <v>1385</v>
      </c>
      <c r="C172" s="9" t="s">
        <v>1386</v>
      </c>
      <c r="D172" s="78" t="s">
        <v>12</v>
      </c>
      <c r="E172" s="132" t="s">
        <v>1387</v>
      </c>
      <c r="F172" s="100" t="s">
        <v>1388</v>
      </c>
    </row>
    <row r="173" spans="1:6" ht="15" customHeight="1" x14ac:dyDescent="0.35">
      <c r="A173" s="92">
        <v>117</v>
      </c>
      <c r="B173" s="65" t="s">
        <v>1528</v>
      </c>
      <c r="C173" s="9" t="s">
        <v>1529</v>
      </c>
      <c r="D173" s="78" t="s">
        <v>176</v>
      </c>
      <c r="E173" s="130" t="s">
        <v>1530</v>
      </c>
      <c r="F173" s="94" t="s">
        <v>1531</v>
      </c>
    </row>
    <row r="174" spans="1:6" ht="14.5" customHeight="1" x14ac:dyDescent="0.35">
      <c r="A174" s="92">
        <v>118</v>
      </c>
      <c r="B174" s="5" t="s">
        <v>451</v>
      </c>
      <c r="C174" s="20" t="s">
        <v>452</v>
      </c>
      <c r="D174" s="39" t="s">
        <v>346</v>
      </c>
      <c r="E174" s="102" t="s">
        <v>453</v>
      </c>
      <c r="F174" s="95">
        <v>254773387907</v>
      </c>
    </row>
    <row r="175" spans="1:6" x14ac:dyDescent="0.35">
      <c r="A175" s="92">
        <v>119</v>
      </c>
      <c r="B175" s="10" t="s">
        <v>448</v>
      </c>
      <c r="C175" s="3" t="s">
        <v>449</v>
      </c>
      <c r="D175" s="74" t="s">
        <v>346</v>
      </c>
      <c r="E175" s="102" t="s">
        <v>450</v>
      </c>
      <c r="F175" s="95">
        <v>254725043439</v>
      </c>
    </row>
    <row r="176" spans="1:6" ht="14.25" customHeight="1" x14ac:dyDescent="0.35">
      <c r="A176" s="92">
        <v>121</v>
      </c>
      <c r="B176" s="10" t="s">
        <v>1702</v>
      </c>
      <c r="C176" s="9" t="s">
        <v>1703</v>
      </c>
      <c r="D176" s="74" t="s">
        <v>1704</v>
      </c>
      <c r="E176" s="130" t="s">
        <v>1705</v>
      </c>
      <c r="F176" s="94" t="s">
        <v>1706</v>
      </c>
    </row>
    <row r="177" spans="1:6" ht="15" customHeight="1" x14ac:dyDescent="0.35">
      <c r="A177" s="92">
        <v>122</v>
      </c>
      <c r="B177" s="3" t="s">
        <v>426</v>
      </c>
      <c r="C177" s="9" t="s">
        <v>427</v>
      </c>
      <c r="D177" s="74" t="s">
        <v>376</v>
      </c>
      <c r="E177" s="131" t="s">
        <v>428</v>
      </c>
      <c r="F177" s="95">
        <v>254722203323</v>
      </c>
    </row>
    <row r="178" spans="1:6" ht="17" customHeight="1" x14ac:dyDescent="0.35">
      <c r="A178" s="92">
        <v>83</v>
      </c>
      <c r="B178" s="16" t="s">
        <v>361</v>
      </c>
      <c r="C178" s="9" t="s">
        <v>1956</v>
      </c>
      <c r="D178" s="74" t="s">
        <v>334</v>
      </c>
      <c r="E178" s="156" t="s">
        <v>1893</v>
      </c>
      <c r="F178" s="95">
        <v>254725970775</v>
      </c>
    </row>
    <row r="179" spans="1:6" ht="15" customHeight="1" x14ac:dyDescent="0.35">
      <c r="A179" s="92">
        <v>123</v>
      </c>
      <c r="B179" s="65" t="s">
        <v>1814</v>
      </c>
      <c r="C179" s="9" t="s">
        <v>1815</v>
      </c>
      <c r="D179" s="74" t="s">
        <v>334</v>
      </c>
      <c r="E179" s="130" t="s">
        <v>1816</v>
      </c>
      <c r="F179" s="94" t="s">
        <v>1817</v>
      </c>
    </row>
    <row r="180" spans="1:6" ht="15.5" customHeight="1" x14ac:dyDescent="0.35">
      <c r="A180" s="92">
        <v>124</v>
      </c>
      <c r="B180" s="55" t="s">
        <v>1439</v>
      </c>
      <c r="C180" s="3" t="s">
        <v>1440</v>
      </c>
      <c r="D180" s="74" t="s">
        <v>992</v>
      </c>
      <c r="E180" s="132" t="s">
        <v>1441</v>
      </c>
      <c r="F180" s="100" t="s">
        <v>1442</v>
      </c>
    </row>
    <row r="181" spans="1:6" ht="16.25" customHeight="1" x14ac:dyDescent="0.35">
      <c r="A181" s="92">
        <v>125</v>
      </c>
      <c r="B181" s="55" t="s">
        <v>1447</v>
      </c>
      <c r="C181" s="3" t="s">
        <v>1448</v>
      </c>
      <c r="D181" s="74" t="s">
        <v>12</v>
      </c>
      <c r="E181" s="132" t="s">
        <v>1449</v>
      </c>
      <c r="F181" s="100" t="s">
        <v>1450</v>
      </c>
    </row>
    <row r="182" spans="1:6" ht="16.25" customHeight="1" x14ac:dyDescent="0.35">
      <c r="A182" s="92">
        <v>126</v>
      </c>
      <c r="B182" s="3" t="s">
        <v>454</v>
      </c>
      <c r="C182" s="3" t="s">
        <v>455</v>
      </c>
      <c r="D182" s="74" t="s">
        <v>346</v>
      </c>
      <c r="E182" s="102" t="s">
        <v>456</v>
      </c>
      <c r="F182" s="93">
        <v>722745814</v>
      </c>
    </row>
    <row r="183" spans="1:6" ht="18.75" customHeight="1" x14ac:dyDescent="0.35">
      <c r="A183" s="92">
        <v>127</v>
      </c>
      <c r="B183" s="12" t="s">
        <v>436</v>
      </c>
      <c r="C183" s="3" t="s">
        <v>437</v>
      </c>
      <c r="D183" s="74" t="s">
        <v>342</v>
      </c>
      <c r="E183" s="102" t="s">
        <v>438</v>
      </c>
      <c r="F183" s="95">
        <v>254725970873</v>
      </c>
    </row>
    <row r="184" spans="1:6" ht="17.25" customHeight="1" x14ac:dyDescent="0.35">
      <c r="A184" s="92">
        <v>128</v>
      </c>
      <c r="B184" s="3" t="s">
        <v>444</v>
      </c>
      <c r="C184" s="3" t="s">
        <v>445</v>
      </c>
      <c r="D184" s="74" t="s">
        <v>334</v>
      </c>
      <c r="E184" s="131" t="s">
        <v>446</v>
      </c>
      <c r="F184" s="95">
        <v>254727594748</v>
      </c>
    </row>
    <row r="185" spans="1:6" x14ac:dyDescent="0.35">
      <c r="A185" s="92">
        <v>129</v>
      </c>
      <c r="B185" s="3" t="s">
        <v>429</v>
      </c>
      <c r="C185" s="9" t="s">
        <v>1610</v>
      </c>
      <c r="D185" s="74" t="s">
        <v>376</v>
      </c>
      <c r="E185" s="131" t="s">
        <v>430</v>
      </c>
      <c r="F185" s="95">
        <v>254202116393</v>
      </c>
    </row>
    <row r="186" spans="1:6" x14ac:dyDescent="0.35">
      <c r="A186" s="92">
        <v>130</v>
      </c>
      <c r="B186" s="10" t="s">
        <v>1158</v>
      </c>
      <c r="C186" s="9" t="s">
        <v>1611</v>
      </c>
      <c r="D186" s="74" t="s">
        <v>346</v>
      </c>
      <c r="E186" s="131" t="s">
        <v>447</v>
      </c>
      <c r="F186" s="95">
        <v>254720410200</v>
      </c>
    </row>
    <row r="187" spans="1:6" x14ac:dyDescent="0.35">
      <c r="A187" s="92">
        <v>131</v>
      </c>
      <c r="B187" s="10" t="s">
        <v>470</v>
      </c>
      <c r="C187" s="3" t="s">
        <v>471</v>
      </c>
      <c r="D187" s="74" t="s">
        <v>354</v>
      </c>
      <c r="E187" s="102" t="s">
        <v>472</v>
      </c>
      <c r="F187" s="95">
        <v>254725297060</v>
      </c>
    </row>
    <row r="188" spans="1:6" x14ac:dyDescent="0.35">
      <c r="A188" s="92">
        <v>132</v>
      </c>
      <c r="B188" s="12" t="s">
        <v>473</v>
      </c>
      <c r="C188" s="3" t="s">
        <v>474</v>
      </c>
      <c r="D188" s="74" t="s">
        <v>475</v>
      </c>
      <c r="E188" s="102" t="s">
        <v>476</v>
      </c>
      <c r="F188" s="95">
        <v>254732482828</v>
      </c>
    </row>
    <row r="189" spans="1:6" x14ac:dyDescent="0.35">
      <c r="A189" s="92">
        <v>133</v>
      </c>
      <c r="B189" s="3" t="s">
        <v>442</v>
      </c>
      <c r="C189" s="9" t="s">
        <v>1612</v>
      </c>
      <c r="D189" s="74" t="s">
        <v>334</v>
      </c>
      <c r="E189" s="131" t="s">
        <v>443</v>
      </c>
      <c r="F189" s="95">
        <v>254208013453</v>
      </c>
    </row>
    <row r="190" spans="1:6" x14ac:dyDescent="0.35">
      <c r="A190" s="92">
        <v>134</v>
      </c>
      <c r="B190" s="20" t="s">
        <v>492</v>
      </c>
      <c r="C190" s="13" t="s">
        <v>493</v>
      </c>
      <c r="D190" s="75" t="s">
        <v>357</v>
      </c>
      <c r="E190" s="138" t="s">
        <v>494</v>
      </c>
      <c r="F190" s="101">
        <v>254722689801</v>
      </c>
    </row>
    <row r="191" spans="1:6" ht="15" customHeight="1" x14ac:dyDescent="0.35">
      <c r="A191" s="92">
        <v>135</v>
      </c>
      <c r="B191" s="10" t="s">
        <v>431</v>
      </c>
      <c r="C191" s="9" t="s">
        <v>432</v>
      </c>
      <c r="D191" s="74" t="s">
        <v>376</v>
      </c>
      <c r="E191" s="102" t="s">
        <v>433</v>
      </c>
      <c r="F191" s="95">
        <v>254706913131</v>
      </c>
    </row>
    <row r="192" spans="1:6" x14ac:dyDescent="0.35">
      <c r="A192" s="92">
        <v>136</v>
      </c>
      <c r="B192" s="55" t="s">
        <v>1930</v>
      </c>
      <c r="C192" s="3" t="s">
        <v>1479</v>
      </c>
      <c r="D192" s="74" t="s">
        <v>346</v>
      </c>
      <c r="E192" s="132" t="s">
        <v>1480</v>
      </c>
      <c r="F192" s="100" t="s">
        <v>1481</v>
      </c>
    </row>
    <row r="193" spans="1:6" ht="15" customHeight="1" x14ac:dyDescent="0.35">
      <c r="A193" s="92">
        <v>137</v>
      </c>
      <c r="B193" s="10" t="s">
        <v>466</v>
      </c>
      <c r="C193" s="3" t="s">
        <v>467</v>
      </c>
      <c r="D193" s="74" t="s">
        <v>468</v>
      </c>
      <c r="E193" s="102" t="s">
        <v>469</v>
      </c>
      <c r="F193" s="95">
        <v>254727305590</v>
      </c>
    </row>
    <row r="194" spans="1:6" ht="15" customHeight="1" x14ac:dyDescent="0.35">
      <c r="A194" s="92">
        <v>138</v>
      </c>
      <c r="B194" s="5" t="s">
        <v>461</v>
      </c>
      <c r="C194" s="20" t="s">
        <v>462</v>
      </c>
      <c r="D194" s="39" t="s">
        <v>357</v>
      </c>
      <c r="E194" s="102" t="s">
        <v>463</v>
      </c>
      <c r="F194" s="95">
        <v>254722899814</v>
      </c>
    </row>
    <row r="195" spans="1:6" ht="15.75" customHeight="1" x14ac:dyDescent="0.35">
      <c r="A195" s="92">
        <v>139</v>
      </c>
      <c r="B195" s="5" t="s">
        <v>1929</v>
      </c>
      <c r="C195" s="16" t="s">
        <v>457</v>
      </c>
      <c r="D195" s="39" t="s">
        <v>357</v>
      </c>
      <c r="E195" s="102" t="s">
        <v>458</v>
      </c>
      <c r="F195" s="95">
        <v>254733853866</v>
      </c>
    </row>
    <row r="196" spans="1:6" x14ac:dyDescent="0.35">
      <c r="A196" s="92">
        <v>140</v>
      </c>
      <c r="B196" s="65" t="s">
        <v>1564</v>
      </c>
      <c r="C196" s="3" t="s">
        <v>1565</v>
      </c>
      <c r="D196" s="78" t="s">
        <v>180</v>
      </c>
      <c r="E196" s="130" t="s">
        <v>1566</v>
      </c>
      <c r="F196" s="94" t="s">
        <v>1567</v>
      </c>
    </row>
    <row r="197" spans="1:6" ht="15" thickBot="1" x14ac:dyDescent="0.4">
      <c r="A197" s="92">
        <v>141</v>
      </c>
      <c r="B197" s="204" t="s">
        <v>1185</v>
      </c>
      <c r="C197" s="204" t="s">
        <v>459</v>
      </c>
      <c r="D197" s="68" t="s">
        <v>357</v>
      </c>
      <c r="E197" s="140" t="s">
        <v>460</v>
      </c>
      <c r="F197" s="113">
        <v>254723273559</v>
      </c>
    </row>
    <row r="198" spans="1:6" ht="15" thickBot="1" x14ac:dyDescent="0.4">
      <c r="A198" s="171"/>
      <c r="B198" s="158" t="s">
        <v>477</v>
      </c>
      <c r="C198" s="193" t="s">
        <v>478</v>
      </c>
      <c r="D198" s="194"/>
      <c r="E198" s="187"/>
      <c r="F198" s="196"/>
    </row>
    <row r="199" spans="1:6" ht="16.5" customHeight="1" x14ac:dyDescent="0.35">
      <c r="A199" s="92">
        <v>142</v>
      </c>
      <c r="B199" s="64" t="s">
        <v>1182</v>
      </c>
      <c r="C199" s="63"/>
      <c r="D199" s="82" t="s">
        <v>475</v>
      </c>
      <c r="E199" s="205"/>
      <c r="F199" s="91"/>
    </row>
    <row r="200" spans="1:6" ht="16.5" customHeight="1" x14ac:dyDescent="0.35">
      <c r="A200" s="92">
        <v>143</v>
      </c>
      <c r="B200" s="65" t="s">
        <v>1662</v>
      </c>
      <c r="C200" s="13" t="s">
        <v>1663</v>
      </c>
      <c r="D200" s="75" t="s">
        <v>1664</v>
      </c>
      <c r="E200" s="130" t="s">
        <v>1665</v>
      </c>
      <c r="F200" s="94" t="s">
        <v>1666</v>
      </c>
    </row>
    <row r="201" spans="1:6" ht="14.25" customHeight="1" x14ac:dyDescent="0.35">
      <c r="A201" s="92">
        <v>144</v>
      </c>
      <c r="B201" s="14" t="s">
        <v>512</v>
      </c>
      <c r="C201" s="20" t="s">
        <v>590</v>
      </c>
      <c r="D201" s="75" t="s">
        <v>334</v>
      </c>
      <c r="E201" s="139" t="s">
        <v>592</v>
      </c>
      <c r="F201" s="93">
        <v>254727850005</v>
      </c>
    </row>
    <row r="202" spans="1:6" ht="17.25" customHeight="1" x14ac:dyDescent="0.35">
      <c r="A202" s="92">
        <v>145</v>
      </c>
      <c r="B202" s="14" t="s">
        <v>517</v>
      </c>
      <c r="C202" s="20" t="s">
        <v>1142</v>
      </c>
      <c r="D202" s="75" t="s">
        <v>514</v>
      </c>
      <c r="E202" s="139" t="s">
        <v>1144</v>
      </c>
      <c r="F202" s="101">
        <v>254722514353</v>
      </c>
    </row>
    <row r="203" spans="1:6" x14ac:dyDescent="0.35">
      <c r="A203" s="92">
        <v>146</v>
      </c>
      <c r="B203" s="14" t="s">
        <v>1139</v>
      </c>
      <c r="C203" s="20"/>
      <c r="D203" s="75" t="s">
        <v>334</v>
      </c>
      <c r="E203" s="139"/>
      <c r="F203" s="101"/>
    </row>
    <row r="204" spans="1:6" ht="15.75" customHeight="1" x14ac:dyDescent="0.35">
      <c r="A204" s="92">
        <v>147</v>
      </c>
      <c r="B204" s="14" t="s">
        <v>1076</v>
      </c>
      <c r="C204" s="20" t="s">
        <v>1048</v>
      </c>
      <c r="D204" s="75" t="s">
        <v>334</v>
      </c>
      <c r="E204" s="139" t="s">
        <v>1046</v>
      </c>
      <c r="F204" s="101">
        <v>254735537695</v>
      </c>
    </row>
    <row r="205" spans="1:6" ht="15.75" customHeight="1" x14ac:dyDescent="0.35">
      <c r="A205" s="92">
        <v>148</v>
      </c>
      <c r="B205" s="14" t="s">
        <v>500</v>
      </c>
      <c r="C205" s="23" t="s">
        <v>501</v>
      </c>
      <c r="D205" s="75" t="s">
        <v>346</v>
      </c>
      <c r="E205" s="139" t="s">
        <v>502</v>
      </c>
      <c r="F205" s="101">
        <v>254722741879</v>
      </c>
    </row>
    <row r="206" spans="1:6" ht="15.75" customHeight="1" x14ac:dyDescent="0.35">
      <c r="A206" s="92">
        <v>150</v>
      </c>
      <c r="B206" s="65" t="s">
        <v>1818</v>
      </c>
      <c r="C206" s="13" t="s">
        <v>1819</v>
      </c>
      <c r="D206" s="75" t="s">
        <v>12</v>
      </c>
      <c r="E206" s="130" t="s">
        <v>1820</v>
      </c>
      <c r="F206" s="94" t="s">
        <v>1821</v>
      </c>
    </row>
    <row r="207" spans="1:6" x14ac:dyDescent="0.35">
      <c r="A207" s="92">
        <v>151</v>
      </c>
      <c r="B207" s="20" t="s">
        <v>497</v>
      </c>
      <c r="C207" s="20" t="s">
        <v>486</v>
      </c>
      <c r="D207" s="75" t="s">
        <v>498</v>
      </c>
      <c r="E207" s="138" t="s">
        <v>499</v>
      </c>
      <c r="F207" s="101">
        <v>254722668755</v>
      </c>
    </row>
    <row r="208" spans="1:6" x14ac:dyDescent="0.35">
      <c r="A208" s="92">
        <v>152</v>
      </c>
      <c r="B208" s="65" t="s">
        <v>1822</v>
      </c>
      <c r="C208" s="13" t="s">
        <v>1823</v>
      </c>
      <c r="D208" s="75" t="s">
        <v>194</v>
      </c>
      <c r="E208" s="130" t="s">
        <v>1824</v>
      </c>
      <c r="F208" s="94" t="s">
        <v>1825</v>
      </c>
    </row>
    <row r="209" spans="1:6" ht="13.5" customHeight="1" x14ac:dyDescent="0.35">
      <c r="A209" s="92">
        <v>153</v>
      </c>
      <c r="B209" s="20" t="s">
        <v>483</v>
      </c>
      <c r="C209" s="13" t="s">
        <v>484</v>
      </c>
      <c r="D209" s="75" t="s">
        <v>346</v>
      </c>
      <c r="E209" s="138" t="s">
        <v>485</v>
      </c>
      <c r="F209" s="93">
        <v>254736525252</v>
      </c>
    </row>
    <row r="210" spans="1:6" ht="12" customHeight="1" x14ac:dyDescent="0.35">
      <c r="A210" s="92">
        <v>154</v>
      </c>
      <c r="B210" s="14" t="s">
        <v>513</v>
      </c>
      <c r="C210" s="20" t="s">
        <v>1140</v>
      </c>
      <c r="D210" s="75" t="s">
        <v>514</v>
      </c>
      <c r="E210" s="139" t="s">
        <v>997</v>
      </c>
      <c r="F210" s="93">
        <v>254722258626</v>
      </c>
    </row>
    <row r="211" spans="1:6" ht="12" customHeight="1" x14ac:dyDescent="0.35">
      <c r="A211" s="92">
        <v>155</v>
      </c>
      <c r="B211" s="65" t="s">
        <v>1734</v>
      </c>
      <c r="C211" s="13" t="s">
        <v>1735</v>
      </c>
      <c r="D211" s="75" t="s">
        <v>1736</v>
      </c>
      <c r="E211" s="130" t="s">
        <v>1737</v>
      </c>
      <c r="F211" s="94" t="s">
        <v>1738</v>
      </c>
    </row>
    <row r="212" spans="1:6" x14ac:dyDescent="0.35">
      <c r="A212" s="92">
        <v>157</v>
      </c>
      <c r="B212" s="14" t="s">
        <v>507</v>
      </c>
      <c r="C212" s="20" t="s">
        <v>508</v>
      </c>
      <c r="D212" s="75" t="s">
        <v>509</v>
      </c>
      <c r="E212" s="139" t="s">
        <v>510</v>
      </c>
      <c r="F212" s="103">
        <v>254412227308</v>
      </c>
    </row>
    <row r="213" spans="1:6" x14ac:dyDescent="0.35">
      <c r="A213" s="92">
        <v>159</v>
      </c>
      <c r="B213" s="14" t="s">
        <v>504</v>
      </c>
      <c r="C213" s="20" t="s">
        <v>505</v>
      </c>
      <c r="D213" s="75" t="s">
        <v>357</v>
      </c>
      <c r="E213" s="139" t="s">
        <v>506</v>
      </c>
      <c r="F213" s="101">
        <v>254722791066</v>
      </c>
    </row>
    <row r="214" spans="1:6" ht="16.5" customHeight="1" x14ac:dyDescent="0.35">
      <c r="A214" s="92">
        <v>163</v>
      </c>
      <c r="B214" s="34" t="s">
        <v>1047</v>
      </c>
      <c r="C214" s="20" t="s">
        <v>490</v>
      </c>
      <c r="D214" s="75" t="s">
        <v>346</v>
      </c>
      <c r="E214" s="139" t="s">
        <v>491</v>
      </c>
      <c r="F214" s="101">
        <v>254717555927</v>
      </c>
    </row>
    <row r="215" spans="1:6" ht="16.5" customHeight="1" x14ac:dyDescent="0.35">
      <c r="A215" s="92">
        <v>164</v>
      </c>
      <c r="B215" s="10" t="s">
        <v>1702</v>
      </c>
      <c r="C215" s="9" t="s">
        <v>1958</v>
      </c>
      <c r="D215" s="74" t="s">
        <v>1704</v>
      </c>
      <c r="E215" s="130" t="s">
        <v>1705</v>
      </c>
      <c r="F215" s="94" t="s">
        <v>1706</v>
      </c>
    </row>
    <row r="216" spans="1:6" ht="16.5" customHeight="1" x14ac:dyDescent="0.35">
      <c r="A216" s="92">
        <v>165</v>
      </c>
      <c r="B216" s="3" t="s">
        <v>426</v>
      </c>
      <c r="C216" s="9" t="s">
        <v>427</v>
      </c>
      <c r="D216" s="74" t="s">
        <v>376</v>
      </c>
      <c r="E216" s="131" t="s">
        <v>428</v>
      </c>
      <c r="F216" s="95">
        <v>254722203323</v>
      </c>
    </row>
    <row r="217" spans="1:6" ht="18.75" customHeight="1" x14ac:dyDescent="0.35">
      <c r="A217" s="92">
        <v>166</v>
      </c>
      <c r="B217" s="206" t="s">
        <v>1180</v>
      </c>
      <c r="C217" s="207" t="s">
        <v>1190</v>
      </c>
      <c r="D217" s="208" t="s">
        <v>346</v>
      </c>
      <c r="E217" s="209" t="s">
        <v>1190</v>
      </c>
      <c r="F217" s="210" t="s">
        <v>1190</v>
      </c>
    </row>
    <row r="218" spans="1:6" ht="16.5" customHeight="1" x14ac:dyDescent="0.35">
      <c r="A218" s="92">
        <v>168</v>
      </c>
      <c r="B218" s="211" t="s">
        <v>1183</v>
      </c>
      <c r="C218" s="207" t="s">
        <v>1190</v>
      </c>
      <c r="D218" s="208" t="s">
        <v>357</v>
      </c>
      <c r="E218" s="209" t="s">
        <v>1190</v>
      </c>
      <c r="F218" s="210" t="s">
        <v>1190</v>
      </c>
    </row>
    <row r="219" spans="1:6" x14ac:dyDescent="0.35">
      <c r="A219" s="92">
        <v>170</v>
      </c>
      <c r="B219" s="35" t="s">
        <v>487</v>
      </c>
      <c r="C219" s="20" t="s">
        <v>488</v>
      </c>
      <c r="D219" s="58" t="s">
        <v>357</v>
      </c>
      <c r="E219" s="139" t="s">
        <v>489</v>
      </c>
      <c r="F219" s="93">
        <v>254720815252</v>
      </c>
    </row>
    <row r="220" spans="1:6" ht="14.25" customHeight="1" x14ac:dyDescent="0.35">
      <c r="A220" s="92">
        <v>171</v>
      </c>
      <c r="B220" s="206" t="s">
        <v>1181</v>
      </c>
      <c r="C220" s="212"/>
      <c r="D220" s="208" t="s">
        <v>346</v>
      </c>
      <c r="E220" s="209" t="s">
        <v>1190</v>
      </c>
      <c r="F220" s="210" t="s">
        <v>1190</v>
      </c>
    </row>
    <row r="221" spans="1:6" ht="16.5" customHeight="1" x14ac:dyDescent="0.35">
      <c r="A221" s="92">
        <v>172</v>
      </c>
      <c r="B221" s="14" t="s">
        <v>515</v>
      </c>
      <c r="C221" s="20" t="s">
        <v>1141</v>
      </c>
      <c r="D221" s="75" t="s">
        <v>516</v>
      </c>
      <c r="E221" s="139" t="s">
        <v>1143</v>
      </c>
      <c r="F221" s="101">
        <v>254722388907</v>
      </c>
    </row>
    <row r="222" spans="1:6" ht="15" customHeight="1" x14ac:dyDescent="0.35">
      <c r="A222" s="92">
        <v>174</v>
      </c>
      <c r="B222" s="14" t="s">
        <v>511</v>
      </c>
      <c r="C222" s="20" t="s">
        <v>1045</v>
      </c>
      <c r="D222" s="75" t="s">
        <v>334</v>
      </c>
      <c r="E222" s="139" t="s">
        <v>1044</v>
      </c>
      <c r="F222" s="101">
        <v>254722745814</v>
      </c>
    </row>
    <row r="223" spans="1:6" ht="15.75" customHeight="1" x14ac:dyDescent="0.35">
      <c r="A223" s="92">
        <v>176</v>
      </c>
      <c r="B223" s="20" t="s">
        <v>492</v>
      </c>
      <c r="C223" s="13" t="s">
        <v>493</v>
      </c>
      <c r="D223" s="75" t="s">
        <v>357</v>
      </c>
      <c r="E223" s="138" t="s">
        <v>494</v>
      </c>
      <c r="F223" s="101">
        <v>254722689801</v>
      </c>
    </row>
    <row r="224" spans="1:6" ht="14.75" customHeight="1" x14ac:dyDescent="0.35">
      <c r="A224" s="92">
        <v>177</v>
      </c>
      <c r="B224" s="20" t="s">
        <v>479</v>
      </c>
      <c r="C224" s="13" t="s">
        <v>480</v>
      </c>
      <c r="D224" s="75" t="s">
        <v>481</v>
      </c>
      <c r="E224" s="138" t="s">
        <v>482</v>
      </c>
      <c r="F224" s="93">
        <v>254720847894</v>
      </c>
    </row>
    <row r="225" spans="1:6" ht="14.75" customHeight="1" x14ac:dyDescent="0.35">
      <c r="A225" s="92">
        <v>178</v>
      </c>
      <c r="B225" s="65" t="s">
        <v>1658</v>
      </c>
      <c r="C225" s="13" t="s">
        <v>1659</v>
      </c>
      <c r="D225" s="75" t="s">
        <v>12</v>
      </c>
      <c r="E225" s="130" t="s">
        <v>1660</v>
      </c>
      <c r="F225" s="94" t="s">
        <v>1661</v>
      </c>
    </row>
    <row r="226" spans="1:6" ht="14.75" customHeight="1" x14ac:dyDescent="0.35">
      <c r="A226" s="92">
        <v>179</v>
      </c>
      <c r="B226" s="65" t="s">
        <v>1667</v>
      </c>
      <c r="C226" s="13" t="s">
        <v>1668</v>
      </c>
      <c r="D226" s="75" t="s">
        <v>346</v>
      </c>
      <c r="E226" s="130" t="s">
        <v>1669</v>
      </c>
      <c r="F226" s="94" t="s">
        <v>1670</v>
      </c>
    </row>
    <row r="227" spans="1:6" ht="13.5" customHeight="1" thickBot="1" x14ac:dyDescent="0.4">
      <c r="A227" s="92">
        <v>181</v>
      </c>
      <c r="B227" s="62" t="s">
        <v>1049</v>
      </c>
      <c r="C227" s="62" t="s">
        <v>495</v>
      </c>
      <c r="D227" s="81" t="s">
        <v>346</v>
      </c>
      <c r="E227" s="152" t="s">
        <v>496</v>
      </c>
      <c r="F227" s="213">
        <v>254722777636</v>
      </c>
    </row>
    <row r="228" spans="1:6" ht="26.25" customHeight="1" thickBot="1" x14ac:dyDescent="0.4">
      <c r="A228" s="171"/>
      <c r="B228" s="158" t="s">
        <v>1051</v>
      </c>
      <c r="C228" s="193" t="s">
        <v>1052</v>
      </c>
      <c r="D228" s="216" t="s">
        <v>1053</v>
      </c>
      <c r="E228" s="217"/>
      <c r="F228" s="218"/>
    </row>
    <row r="229" spans="1:6" x14ac:dyDescent="0.35">
      <c r="A229" s="92">
        <f>A228+1</f>
        <v>1</v>
      </c>
      <c r="B229" s="214" t="s">
        <v>1050</v>
      </c>
      <c r="C229" s="197" t="s">
        <v>1146</v>
      </c>
      <c r="D229" s="87" t="s">
        <v>12</v>
      </c>
      <c r="E229" s="215" t="s">
        <v>1145</v>
      </c>
      <c r="F229" s="116">
        <v>254722697837</v>
      </c>
    </row>
    <row r="230" spans="1:6" x14ac:dyDescent="0.35">
      <c r="A230" s="92">
        <v>2</v>
      </c>
      <c r="B230" s="26" t="s">
        <v>1345</v>
      </c>
      <c r="C230" s="16" t="s">
        <v>1346</v>
      </c>
      <c r="D230" s="74" t="s">
        <v>12</v>
      </c>
      <c r="E230" s="142" t="s">
        <v>1347</v>
      </c>
      <c r="F230" s="106" t="s">
        <v>1348</v>
      </c>
    </row>
    <row r="231" spans="1:6" x14ac:dyDescent="0.35">
      <c r="A231" s="92">
        <v>3</v>
      </c>
      <c r="B231" s="3" t="s">
        <v>1056</v>
      </c>
      <c r="C231" s="16" t="s">
        <v>1057</v>
      </c>
      <c r="D231" s="74" t="s">
        <v>12</v>
      </c>
      <c r="E231" s="129" t="s">
        <v>1058</v>
      </c>
      <c r="F231" s="95">
        <v>254722954763</v>
      </c>
    </row>
    <row r="232" spans="1:6" x14ac:dyDescent="0.35">
      <c r="A232" s="92">
        <v>4</v>
      </c>
      <c r="B232" s="16" t="s">
        <v>1193</v>
      </c>
      <c r="C232" s="3" t="s">
        <v>1194</v>
      </c>
      <c r="D232" s="11" t="s">
        <v>992</v>
      </c>
      <c r="E232" s="129" t="s">
        <v>1195</v>
      </c>
      <c r="F232" s="107" t="s">
        <v>1196</v>
      </c>
    </row>
    <row r="233" spans="1:6" x14ac:dyDescent="0.35">
      <c r="A233" s="92">
        <v>5</v>
      </c>
      <c r="B233" s="3" t="s">
        <v>570</v>
      </c>
      <c r="C233" s="9" t="s">
        <v>571</v>
      </c>
      <c r="D233" s="74" t="s">
        <v>12</v>
      </c>
      <c r="E233" s="131" t="s">
        <v>572</v>
      </c>
      <c r="F233" s="95">
        <v>254722524876</v>
      </c>
    </row>
    <row r="234" spans="1:6" ht="16.5" customHeight="1" x14ac:dyDescent="0.35">
      <c r="A234" s="92">
        <v>6</v>
      </c>
      <c r="B234" s="3" t="s">
        <v>561</v>
      </c>
      <c r="C234" s="9" t="s">
        <v>562</v>
      </c>
      <c r="D234" s="74" t="s">
        <v>12</v>
      </c>
      <c r="E234" s="133" t="s">
        <v>563</v>
      </c>
      <c r="F234" s="95">
        <v>254721384915</v>
      </c>
    </row>
    <row r="235" spans="1:6" ht="15" customHeight="1" x14ac:dyDescent="0.35">
      <c r="A235" s="92">
        <v>7</v>
      </c>
      <c r="B235" s="45" t="s">
        <v>1192</v>
      </c>
      <c r="C235" s="16" t="s">
        <v>1169</v>
      </c>
      <c r="D235" s="74" t="s">
        <v>12</v>
      </c>
      <c r="E235" s="129" t="s">
        <v>1168</v>
      </c>
      <c r="F235" s="95">
        <v>254714744240</v>
      </c>
    </row>
    <row r="236" spans="1:6" ht="15" customHeight="1" x14ac:dyDescent="0.35">
      <c r="A236" s="92">
        <v>8</v>
      </c>
      <c r="B236" s="65" t="s">
        <v>1707</v>
      </c>
      <c r="C236" s="16" t="s">
        <v>1708</v>
      </c>
      <c r="D236" s="74" t="s">
        <v>12</v>
      </c>
      <c r="E236" s="130" t="s">
        <v>1709</v>
      </c>
      <c r="F236" s="94" t="s">
        <v>1710</v>
      </c>
    </row>
    <row r="237" spans="1:6" ht="17.25" customHeight="1" x14ac:dyDescent="0.35">
      <c r="A237" s="92">
        <v>9</v>
      </c>
      <c r="B237" s="9" t="s">
        <v>1023</v>
      </c>
      <c r="C237" s="9" t="s">
        <v>1033</v>
      </c>
      <c r="D237" s="74" t="s">
        <v>12</v>
      </c>
      <c r="E237" s="129" t="s">
        <v>1032</v>
      </c>
      <c r="F237" s="108">
        <v>254786773758</v>
      </c>
    </row>
    <row r="238" spans="1:6" ht="17.25" customHeight="1" x14ac:dyDescent="0.35">
      <c r="A238" s="92">
        <v>10</v>
      </c>
      <c r="B238" s="55" t="s">
        <v>1536</v>
      </c>
      <c r="C238" s="9" t="s">
        <v>1537</v>
      </c>
      <c r="D238" s="74" t="s">
        <v>12</v>
      </c>
      <c r="E238" s="130" t="s">
        <v>1538</v>
      </c>
      <c r="F238" s="94" t="s">
        <v>1539</v>
      </c>
    </row>
    <row r="239" spans="1:6" ht="17.25" customHeight="1" x14ac:dyDescent="0.35">
      <c r="A239" s="92">
        <v>11</v>
      </c>
      <c r="B239" s="55" t="s">
        <v>1640</v>
      </c>
      <c r="C239" s="9" t="s">
        <v>1641</v>
      </c>
      <c r="D239" s="74" t="s">
        <v>12</v>
      </c>
      <c r="E239" s="130" t="s">
        <v>1642</v>
      </c>
      <c r="F239" s="94" t="s">
        <v>1643</v>
      </c>
    </row>
    <row r="240" spans="1:6" x14ac:dyDescent="0.35">
      <c r="A240" s="92">
        <v>12</v>
      </c>
      <c r="B240" s="55" t="s">
        <v>1357</v>
      </c>
      <c r="C240" s="16" t="s">
        <v>1358</v>
      </c>
      <c r="D240" s="74" t="s">
        <v>12</v>
      </c>
      <c r="E240" s="132" t="s">
        <v>1359</v>
      </c>
      <c r="F240" s="100" t="s">
        <v>1360</v>
      </c>
    </row>
    <row r="241" spans="1:6" x14ac:dyDescent="0.35">
      <c r="A241" s="92">
        <v>13</v>
      </c>
      <c r="B241" s="16" t="s">
        <v>1191</v>
      </c>
      <c r="C241" s="65" t="s">
        <v>1577</v>
      </c>
      <c r="D241" s="75" t="s">
        <v>12</v>
      </c>
      <c r="E241" s="130" t="s">
        <v>1576</v>
      </c>
      <c r="F241" s="94" t="s">
        <v>1578</v>
      </c>
    </row>
    <row r="242" spans="1:6" x14ac:dyDescent="0.35">
      <c r="A242" s="92">
        <v>14</v>
      </c>
      <c r="B242" s="65" t="s">
        <v>1841</v>
      </c>
      <c r="C242" s="9" t="s">
        <v>1033</v>
      </c>
      <c r="D242" s="74" t="s">
        <v>12</v>
      </c>
      <c r="E242" s="130" t="s">
        <v>1842</v>
      </c>
      <c r="F242" s="94" t="s">
        <v>1843</v>
      </c>
    </row>
    <row r="243" spans="1:6" ht="16.5" customHeight="1" x14ac:dyDescent="0.35">
      <c r="A243" s="92">
        <v>15</v>
      </c>
      <c r="B243" s="5" t="s">
        <v>576</v>
      </c>
      <c r="C243" s="9" t="s">
        <v>577</v>
      </c>
      <c r="D243" s="74" t="s">
        <v>12</v>
      </c>
      <c r="E243" s="133" t="s">
        <v>578</v>
      </c>
      <c r="F243" s="95">
        <v>254725363076</v>
      </c>
    </row>
    <row r="244" spans="1:6" ht="16.5" customHeight="1" x14ac:dyDescent="0.35">
      <c r="A244" s="92">
        <v>16</v>
      </c>
      <c r="B244" s="65" t="s">
        <v>1662</v>
      </c>
      <c r="C244" s="9" t="s">
        <v>1663</v>
      </c>
      <c r="D244" s="74" t="s">
        <v>1664</v>
      </c>
      <c r="E244" s="130" t="s">
        <v>1665</v>
      </c>
      <c r="F244" s="94" t="s">
        <v>1666</v>
      </c>
    </row>
    <row r="245" spans="1:6" ht="14.25" customHeight="1" x14ac:dyDescent="0.35">
      <c r="A245" s="92">
        <v>17</v>
      </c>
      <c r="B245" s="34" t="s">
        <v>589</v>
      </c>
      <c r="C245" s="23" t="s">
        <v>1197</v>
      </c>
      <c r="D245" s="75" t="s">
        <v>591</v>
      </c>
      <c r="E245" s="139" t="s">
        <v>592</v>
      </c>
      <c r="F245" s="93">
        <v>254727850005</v>
      </c>
    </row>
    <row r="246" spans="1:6" ht="14.25" customHeight="1" x14ac:dyDescent="0.35">
      <c r="A246" s="92">
        <v>18</v>
      </c>
      <c r="B246" s="65" t="s">
        <v>1826</v>
      </c>
      <c r="C246" s="9" t="s">
        <v>1641</v>
      </c>
      <c r="D246" s="74" t="s">
        <v>12</v>
      </c>
      <c r="E246" s="130" t="s">
        <v>1827</v>
      </c>
      <c r="F246" s="94" t="s">
        <v>1828</v>
      </c>
    </row>
    <row r="247" spans="1:6" ht="14.25" customHeight="1" x14ac:dyDescent="0.35">
      <c r="A247" s="92">
        <v>19</v>
      </c>
      <c r="B247" s="65" t="s">
        <v>1722</v>
      </c>
      <c r="C247" s="9" t="s">
        <v>1723</v>
      </c>
      <c r="D247" s="74" t="s">
        <v>1864</v>
      </c>
      <c r="E247" s="130" t="s">
        <v>1724</v>
      </c>
      <c r="F247" s="94" t="s">
        <v>1725</v>
      </c>
    </row>
    <row r="248" spans="1:6" x14ac:dyDescent="0.35">
      <c r="A248" s="92">
        <v>20</v>
      </c>
      <c r="B248" s="3" t="s">
        <v>537</v>
      </c>
      <c r="C248" s="9" t="s">
        <v>538</v>
      </c>
      <c r="D248" s="74" t="s">
        <v>12</v>
      </c>
      <c r="E248" s="131" t="s">
        <v>539</v>
      </c>
      <c r="F248" s="95">
        <v>254725469742</v>
      </c>
    </row>
    <row r="249" spans="1:6" x14ac:dyDescent="0.35">
      <c r="A249" s="92">
        <v>21</v>
      </c>
      <c r="B249" s="65" t="s">
        <v>1730</v>
      </c>
      <c r="C249" s="16" t="s">
        <v>1731</v>
      </c>
      <c r="D249" s="74" t="s">
        <v>992</v>
      </c>
      <c r="E249" s="130" t="s">
        <v>1732</v>
      </c>
      <c r="F249" s="94" t="s">
        <v>1733</v>
      </c>
    </row>
    <row r="250" spans="1:6" x14ac:dyDescent="0.35">
      <c r="A250" s="92">
        <v>22</v>
      </c>
      <c r="B250" s="55" t="s">
        <v>1364</v>
      </c>
      <c r="C250" s="9" t="s">
        <v>1365</v>
      </c>
      <c r="D250" s="74" t="s">
        <v>12</v>
      </c>
      <c r="E250" s="132" t="s">
        <v>1366</v>
      </c>
      <c r="F250" s="100" t="s">
        <v>1367</v>
      </c>
    </row>
    <row r="251" spans="1:6" x14ac:dyDescent="0.35">
      <c r="A251" s="92">
        <v>23</v>
      </c>
      <c r="B251" s="65" t="s">
        <v>1654</v>
      </c>
      <c r="C251" s="9" t="s">
        <v>1655</v>
      </c>
      <c r="D251" s="74" t="s">
        <v>12</v>
      </c>
      <c r="E251" s="130" t="s">
        <v>1656</v>
      </c>
      <c r="F251" s="94" t="s">
        <v>1657</v>
      </c>
    </row>
    <row r="252" spans="1:6" x14ac:dyDescent="0.35">
      <c r="A252" s="92">
        <v>24</v>
      </c>
      <c r="B252" s="65" t="s">
        <v>1579</v>
      </c>
      <c r="C252" s="23" t="s">
        <v>1580</v>
      </c>
      <c r="D252" s="58" t="s">
        <v>12</v>
      </c>
      <c r="E252" s="130" t="s">
        <v>1581</v>
      </c>
      <c r="F252" s="94" t="s">
        <v>1582</v>
      </c>
    </row>
    <row r="253" spans="1:6" x14ac:dyDescent="0.35">
      <c r="A253" s="92">
        <v>25</v>
      </c>
      <c r="B253" s="3" t="s">
        <v>549</v>
      </c>
      <c r="C253" s="9" t="s">
        <v>550</v>
      </c>
      <c r="D253" s="74" t="s">
        <v>12</v>
      </c>
      <c r="E253" s="131" t="s">
        <v>551</v>
      </c>
      <c r="F253" s="95">
        <v>254723365894</v>
      </c>
    </row>
    <row r="254" spans="1:6" ht="17.25" customHeight="1" x14ac:dyDescent="0.35">
      <c r="A254" s="92">
        <v>26</v>
      </c>
      <c r="B254" s="16" t="s">
        <v>1070</v>
      </c>
      <c r="C254" s="16" t="s">
        <v>1072</v>
      </c>
      <c r="D254" s="74" t="s">
        <v>12</v>
      </c>
      <c r="E254" s="129" t="s">
        <v>1071</v>
      </c>
      <c r="F254" s="95">
        <v>254722697258</v>
      </c>
    </row>
    <row r="255" spans="1:6" ht="17.25" customHeight="1" x14ac:dyDescent="0.35">
      <c r="A255" s="92">
        <v>27</v>
      </c>
      <c r="B255" s="65" t="s">
        <v>1865</v>
      </c>
      <c r="C255" s="16" t="s">
        <v>1866</v>
      </c>
      <c r="D255" s="74" t="s">
        <v>12</v>
      </c>
      <c r="E255" s="130" t="s">
        <v>1867</v>
      </c>
      <c r="F255" s="94" t="s">
        <v>1868</v>
      </c>
    </row>
    <row r="256" spans="1:6" ht="17.25" customHeight="1" x14ac:dyDescent="0.35">
      <c r="A256" s="92">
        <v>28</v>
      </c>
      <c r="B256" s="55" t="s">
        <v>1373</v>
      </c>
      <c r="C256" s="16" t="s">
        <v>1374</v>
      </c>
      <c r="D256" s="74" t="s">
        <v>12</v>
      </c>
      <c r="E256" s="132" t="s">
        <v>1375</v>
      </c>
      <c r="F256" s="100" t="s">
        <v>1376</v>
      </c>
    </row>
    <row r="257" spans="1:6" ht="21" customHeight="1" x14ac:dyDescent="0.35">
      <c r="A257" s="92">
        <v>29</v>
      </c>
      <c r="B257" s="3" t="s">
        <v>1164</v>
      </c>
      <c r="C257" s="9" t="s">
        <v>1166</v>
      </c>
      <c r="D257" s="74" t="s">
        <v>12</v>
      </c>
      <c r="E257" s="12" t="s">
        <v>1165</v>
      </c>
      <c r="F257" s="219">
        <v>254734333004</v>
      </c>
    </row>
    <row r="258" spans="1:6" ht="20.25" customHeight="1" x14ac:dyDescent="0.35">
      <c r="A258" s="92">
        <v>30</v>
      </c>
      <c r="B258" s="55" t="s">
        <v>1685</v>
      </c>
      <c r="C258" s="16" t="s">
        <v>1686</v>
      </c>
      <c r="D258" s="74" t="s">
        <v>12</v>
      </c>
      <c r="E258" s="220" t="s">
        <v>1687</v>
      </c>
      <c r="F258" s="94" t="s">
        <v>1688</v>
      </c>
    </row>
    <row r="259" spans="1:6" ht="20.25" customHeight="1" x14ac:dyDescent="0.35">
      <c r="A259" s="92">
        <v>31</v>
      </c>
      <c r="B259" s="55" t="s">
        <v>1689</v>
      </c>
      <c r="C259" s="16" t="s">
        <v>1690</v>
      </c>
      <c r="D259" s="74" t="s">
        <v>992</v>
      </c>
      <c r="E259" s="220" t="s">
        <v>1691</v>
      </c>
      <c r="F259" s="94" t="s">
        <v>1692</v>
      </c>
    </row>
    <row r="260" spans="1:6" ht="20.25" customHeight="1" x14ac:dyDescent="0.35">
      <c r="A260" s="92">
        <v>32</v>
      </c>
      <c r="B260" s="3" t="s">
        <v>10</v>
      </c>
      <c r="C260" s="9" t="s">
        <v>587</v>
      </c>
      <c r="D260" s="74" t="s">
        <v>588</v>
      </c>
      <c r="E260" s="12" t="s">
        <v>13</v>
      </c>
      <c r="F260" s="219">
        <v>254053643017</v>
      </c>
    </row>
    <row r="261" spans="1:6" x14ac:dyDescent="0.35">
      <c r="A261" s="92">
        <v>33</v>
      </c>
      <c r="B261" s="3" t="s">
        <v>439</v>
      </c>
      <c r="C261" s="9" t="s">
        <v>1201</v>
      </c>
      <c r="D261" s="74" t="s">
        <v>334</v>
      </c>
      <c r="E261" s="131" t="s">
        <v>441</v>
      </c>
      <c r="F261" s="95">
        <v>254712940604</v>
      </c>
    </row>
    <row r="262" spans="1:6" x14ac:dyDescent="0.35">
      <c r="A262" s="92">
        <v>34</v>
      </c>
      <c r="B262" s="55" t="s">
        <v>1342</v>
      </c>
      <c r="C262" s="55" t="s">
        <v>1343</v>
      </c>
      <c r="D262" s="74" t="s">
        <v>12</v>
      </c>
      <c r="E262" s="132" t="s">
        <v>1269</v>
      </c>
      <c r="F262" s="100" t="s">
        <v>1344</v>
      </c>
    </row>
    <row r="263" spans="1:6" x14ac:dyDescent="0.35">
      <c r="A263" s="92">
        <v>35</v>
      </c>
      <c r="B263" s="20" t="s">
        <v>483</v>
      </c>
      <c r="C263" s="13" t="s">
        <v>484</v>
      </c>
      <c r="D263" s="75" t="s">
        <v>346</v>
      </c>
      <c r="E263" s="138" t="s">
        <v>485</v>
      </c>
      <c r="F263" s="93">
        <v>254736525252</v>
      </c>
    </row>
    <row r="264" spans="1:6" x14ac:dyDescent="0.35">
      <c r="A264" s="92">
        <v>36</v>
      </c>
      <c r="B264" s="65" t="s">
        <v>1681</v>
      </c>
      <c r="C264" s="55" t="s">
        <v>1682</v>
      </c>
      <c r="D264" s="75" t="s">
        <v>12</v>
      </c>
      <c r="E264" s="130" t="s">
        <v>1683</v>
      </c>
      <c r="F264" s="94" t="s">
        <v>1684</v>
      </c>
    </row>
    <row r="265" spans="1:6" x14ac:dyDescent="0.35">
      <c r="A265" s="92">
        <v>37</v>
      </c>
      <c r="B265" s="9" t="s">
        <v>1198</v>
      </c>
      <c r="C265" s="3" t="s">
        <v>1199</v>
      </c>
      <c r="D265" s="11" t="s">
        <v>514</v>
      </c>
      <c r="E265" s="102" t="s">
        <v>997</v>
      </c>
      <c r="F265" s="107" t="s">
        <v>1200</v>
      </c>
    </row>
    <row r="266" spans="1:6" ht="18" customHeight="1" x14ac:dyDescent="0.35">
      <c r="A266" s="92">
        <v>38</v>
      </c>
      <c r="B266" s="3" t="s">
        <v>1080</v>
      </c>
      <c r="C266" s="9" t="s">
        <v>1104</v>
      </c>
      <c r="D266" s="74" t="s">
        <v>12</v>
      </c>
      <c r="E266" s="157" t="s">
        <v>1083</v>
      </c>
      <c r="F266" s="95">
        <v>254704387834</v>
      </c>
    </row>
    <row r="267" spans="1:6" ht="18" customHeight="1" x14ac:dyDescent="0.35">
      <c r="A267" s="92">
        <v>39</v>
      </c>
      <c r="B267" s="34" t="s">
        <v>1202</v>
      </c>
      <c r="C267" s="23" t="s">
        <v>1203</v>
      </c>
      <c r="D267" s="75" t="s">
        <v>1204</v>
      </c>
      <c r="E267" s="156" t="s">
        <v>1205</v>
      </c>
      <c r="F267" s="93">
        <v>254202634471</v>
      </c>
    </row>
    <row r="268" spans="1:6" ht="18" customHeight="1" x14ac:dyDescent="0.35">
      <c r="A268" s="92">
        <v>40</v>
      </c>
      <c r="B268" s="20" t="s">
        <v>820</v>
      </c>
      <c r="C268" s="13" t="s">
        <v>821</v>
      </c>
      <c r="D268" s="58" t="s">
        <v>12</v>
      </c>
      <c r="E268" s="138" t="s">
        <v>822</v>
      </c>
      <c r="F268" s="93">
        <v>254733223300</v>
      </c>
    </row>
    <row r="269" spans="1:6" ht="14.25" customHeight="1" x14ac:dyDescent="0.35">
      <c r="A269" s="92">
        <v>41</v>
      </c>
      <c r="B269" s="5" t="s">
        <v>530</v>
      </c>
      <c r="C269" s="16" t="s">
        <v>531</v>
      </c>
      <c r="D269" s="39" t="s">
        <v>532</v>
      </c>
      <c r="E269" s="102" t="s">
        <v>533</v>
      </c>
      <c r="F269" s="95">
        <v>254562031857</v>
      </c>
    </row>
    <row r="270" spans="1:6" ht="14.25" customHeight="1" x14ac:dyDescent="0.35">
      <c r="A270" s="92">
        <v>42</v>
      </c>
      <c r="B270" s="65" t="s">
        <v>1620</v>
      </c>
      <c r="C270" s="9" t="s">
        <v>1621</v>
      </c>
      <c r="D270" s="74" t="s">
        <v>12</v>
      </c>
      <c r="E270" s="130" t="s">
        <v>1622</v>
      </c>
      <c r="F270" s="94" t="s">
        <v>1623</v>
      </c>
    </row>
    <row r="271" spans="1:6" ht="14.25" customHeight="1" x14ac:dyDescent="0.35">
      <c r="A271" s="92">
        <v>43</v>
      </c>
      <c r="B271" s="10" t="s">
        <v>1167</v>
      </c>
      <c r="C271" s="16" t="s">
        <v>1169</v>
      </c>
      <c r="D271" s="74" t="s">
        <v>12</v>
      </c>
      <c r="E271" s="156" t="s">
        <v>1168</v>
      </c>
      <c r="F271" s="95">
        <v>254714744240</v>
      </c>
    </row>
    <row r="272" spans="1:6" x14ac:dyDescent="0.35">
      <c r="A272" s="92">
        <v>44</v>
      </c>
      <c r="B272" s="10" t="s">
        <v>543</v>
      </c>
      <c r="C272" s="16" t="s">
        <v>544</v>
      </c>
      <c r="D272" s="74" t="s">
        <v>12</v>
      </c>
      <c r="E272" s="102" t="s">
        <v>545</v>
      </c>
      <c r="F272" s="95">
        <v>254722778015</v>
      </c>
    </row>
    <row r="273" spans="1:6" x14ac:dyDescent="0.35">
      <c r="A273" s="92">
        <v>45</v>
      </c>
      <c r="B273" s="27" t="s">
        <v>1041</v>
      </c>
      <c r="C273" s="9" t="s">
        <v>1043</v>
      </c>
      <c r="D273" s="74" t="s">
        <v>12</v>
      </c>
      <c r="E273" s="156" t="s">
        <v>1042</v>
      </c>
      <c r="F273" s="108">
        <v>254788553195</v>
      </c>
    </row>
    <row r="274" spans="1:6" ht="14.25" customHeight="1" x14ac:dyDescent="0.35">
      <c r="A274" s="92">
        <v>46</v>
      </c>
      <c r="B274" s="10" t="s">
        <v>546</v>
      </c>
      <c r="C274" s="16" t="s">
        <v>547</v>
      </c>
      <c r="D274" s="74" t="s">
        <v>12</v>
      </c>
      <c r="E274" s="156" t="s">
        <v>548</v>
      </c>
      <c r="F274" s="95">
        <v>254722855410</v>
      </c>
    </row>
    <row r="275" spans="1:6" ht="14.25" customHeight="1" x14ac:dyDescent="0.35">
      <c r="A275" s="92">
        <v>47</v>
      </c>
      <c r="B275" s="36" t="s">
        <v>1206</v>
      </c>
      <c r="C275" s="207" t="s">
        <v>1190</v>
      </c>
      <c r="D275" s="75" t="s">
        <v>1207</v>
      </c>
      <c r="E275" s="102" t="s">
        <v>853</v>
      </c>
      <c r="F275" s="108">
        <v>254708632024</v>
      </c>
    </row>
    <row r="276" spans="1:6" ht="16.25" customHeight="1" x14ac:dyDescent="0.35">
      <c r="A276" s="92">
        <v>48</v>
      </c>
      <c r="B276" s="10" t="s">
        <v>1087</v>
      </c>
      <c r="C276" s="16" t="s">
        <v>1088</v>
      </c>
      <c r="D276" s="74" t="s">
        <v>12</v>
      </c>
      <c r="E276" s="156" t="s">
        <v>1089</v>
      </c>
      <c r="F276" s="95">
        <v>254700852659</v>
      </c>
    </row>
    <row r="277" spans="1:6" ht="16.25" customHeight="1" x14ac:dyDescent="0.35">
      <c r="A277" s="92">
        <v>49</v>
      </c>
      <c r="B277" s="65" t="s">
        <v>1746</v>
      </c>
      <c r="C277" s="16" t="s">
        <v>1747</v>
      </c>
      <c r="D277" s="75" t="s">
        <v>12</v>
      </c>
      <c r="E277" s="130" t="s">
        <v>1748</v>
      </c>
      <c r="F277" s="94" t="s">
        <v>1749</v>
      </c>
    </row>
    <row r="278" spans="1:6" ht="16.5" customHeight="1" x14ac:dyDescent="0.35">
      <c r="A278" s="92">
        <v>50</v>
      </c>
      <c r="B278" s="26" t="s">
        <v>534</v>
      </c>
      <c r="C278" s="16" t="s">
        <v>535</v>
      </c>
      <c r="D278" s="39" t="s">
        <v>346</v>
      </c>
      <c r="E278" s="102" t="s">
        <v>536</v>
      </c>
      <c r="F278" s="95">
        <v>254722896038</v>
      </c>
    </row>
    <row r="279" spans="1:6" ht="16.5" customHeight="1" x14ac:dyDescent="0.35">
      <c r="A279" s="92">
        <v>51</v>
      </c>
      <c r="B279" s="55" t="s">
        <v>1414</v>
      </c>
      <c r="C279" s="16" t="s">
        <v>1415</v>
      </c>
      <c r="D279" s="74" t="s">
        <v>12</v>
      </c>
      <c r="E279" s="132" t="s">
        <v>1416</v>
      </c>
      <c r="F279" s="100" t="s">
        <v>1417</v>
      </c>
    </row>
    <row r="280" spans="1:6" ht="16.5" customHeight="1" x14ac:dyDescent="0.35">
      <c r="A280" s="92">
        <v>52</v>
      </c>
      <c r="B280" s="55" t="s">
        <v>1418</v>
      </c>
      <c r="C280" s="16" t="s">
        <v>1421</v>
      </c>
      <c r="D280" s="74" t="s">
        <v>12</v>
      </c>
      <c r="E280" s="132" t="s">
        <v>1419</v>
      </c>
      <c r="F280" s="100" t="s">
        <v>1420</v>
      </c>
    </row>
    <row r="281" spans="1:6" ht="17.25" customHeight="1" x14ac:dyDescent="0.35">
      <c r="A281" s="92">
        <v>53</v>
      </c>
      <c r="B281" s="10" t="s">
        <v>344</v>
      </c>
      <c r="C281" s="9" t="s">
        <v>345</v>
      </c>
      <c r="D281" s="74" t="s">
        <v>346</v>
      </c>
      <c r="E281" s="102" t="s">
        <v>347</v>
      </c>
      <c r="F281" s="95">
        <v>254722208827</v>
      </c>
    </row>
    <row r="282" spans="1:6" x14ac:dyDescent="0.35">
      <c r="A282" s="92">
        <v>54</v>
      </c>
      <c r="B282" s="10" t="s">
        <v>448</v>
      </c>
      <c r="C282" s="3" t="s">
        <v>449</v>
      </c>
      <c r="D282" s="74" t="s">
        <v>346</v>
      </c>
      <c r="E282" s="102" t="s">
        <v>450</v>
      </c>
      <c r="F282" s="95">
        <v>254725043439</v>
      </c>
    </row>
    <row r="283" spans="1:6" x14ac:dyDescent="0.35">
      <c r="A283" s="92">
        <v>55</v>
      </c>
      <c r="B283" s="65" t="s">
        <v>1750</v>
      </c>
      <c r="C283" s="9" t="s">
        <v>1751</v>
      </c>
      <c r="D283" s="74" t="s">
        <v>1204</v>
      </c>
      <c r="E283" s="130" t="s">
        <v>1752</v>
      </c>
      <c r="F283" s="94" t="s">
        <v>1753</v>
      </c>
    </row>
    <row r="284" spans="1:6" ht="15.75" customHeight="1" x14ac:dyDescent="0.35">
      <c r="A284" s="92">
        <v>56</v>
      </c>
      <c r="B284" s="3" t="s">
        <v>573</v>
      </c>
      <c r="C284" s="9" t="s">
        <v>574</v>
      </c>
      <c r="D284" s="74" t="s">
        <v>12</v>
      </c>
      <c r="E284" s="157" t="s">
        <v>575</v>
      </c>
      <c r="F284" s="95">
        <v>254722806638</v>
      </c>
    </row>
    <row r="285" spans="1:6" ht="15.75" customHeight="1" x14ac:dyDescent="0.35">
      <c r="A285" s="92">
        <v>57</v>
      </c>
      <c r="B285" s="65" t="s">
        <v>1540</v>
      </c>
      <c r="C285" s="9" t="s">
        <v>1541</v>
      </c>
      <c r="D285" s="74" t="s">
        <v>12</v>
      </c>
      <c r="E285" s="130" t="s">
        <v>1542</v>
      </c>
      <c r="F285" s="94" t="s">
        <v>1543</v>
      </c>
    </row>
    <row r="286" spans="1:6" ht="15.75" customHeight="1" x14ac:dyDescent="0.35">
      <c r="A286" s="92">
        <v>58</v>
      </c>
      <c r="B286" s="55" t="s">
        <v>1426</v>
      </c>
      <c r="C286" s="9" t="s">
        <v>1427</v>
      </c>
      <c r="D286" s="74" t="s">
        <v>12</v>
      </c>
      <c r="E286" s="132" t="s">
        <v>1428</v>
      </c>
      <c r="F286" s="100" t="s">
        <v>1429</v>
      </c>
    </row>
    <row r="287" spans="1:6" ht="15.75" customHeight="1" x14ac:dyDescent="0.35">
      <c r="A287" s="92">
        <v>59</v>
      </c>
      <c r="B287" s="55" t="s">
        <v>1628</v>
      </c>
      <c r="C287" s="9" t="s">
        <v>1630</v>
      </c>
      <c r="D287" s="74" t="s">
        <v>12</v>
      </c>
      <c r="E287" s="130" t="s">
        <v>1629</v>
      </c>
      <c r="F287" s="94" t="s">
        <v>1631</v>
      </c>
    </row>
    <row r="288" spans="1:6" ht="15.75" customHeight="1" x14ac:dyDescent="0.35">
      <c r="A288" s="92">
        <v>60</v>
      </c>
      <c r="B288" s="35" t="s">
        <v>793</v>
      </c>
      <c r="C288" s="23" t="s">
        <v>794</v>
      </c>
      <c r="D288" s="58" t="s">
        <v>346</v>
      </c>
      <c r="E288" s="139" t="s">
        <v>795</v>
      </c>
      <c r="F288" s="93">
        <v>254726555550</v>
      </c>
    </row>
    <row r="289" spans="1:6" ht="15.75" customHeight="1" x14ac:dyDescent="0.35">
      <c r="A289" s="92">
        <v>61</v>
      </c>
      <c r="B289" s="55" t="s">
        <v>1430</v>
      </c>
      <c r="C289" s="9" t="s">
        <v>1431</v>
      </c>
      <c r="D289" s="74" t="s">
        <v>12</v>
      </c>
      <c r="E289" s="132" t="s">
        <v>1432</v>
      </c>
      <c r="F289" s="100" t="s">
        <v>1433</v>
      </c>
    </row>
    <row r="290" spans="1:6" ht="14.25" customHeight="1" x14ac:dyDescent="0.35">
      <c r="A290" s="92">
        <v>62</v>
      </c>
      <c r="B290" s="10" t="s">
        <v>421</v>
      </c>
      <c r="C290" s="9" t="s">
        <v>1094</v>
      </c>
      <c r="D290" s="74" t="s">
        <v>334</v>
      </c>
      <c r="E290" s="131" t="s">
        <v>422</v>
      </c>
      <c r="F290" s="95">
        <v>254053643017</v>
      </c>
    </row>
    <row r="291" spans="1:6" ht="14.25" customHeight="1" x14ac:dyDescent="0.35">
      <c r="A291" s="92">
        <v>63</v>
      </c>
      <c r="B291" s="65" t="s">
        <v>1754</v>
      </c>
      <c r="C291" s="23" t="s">
        <v>1755</v>
      </c>
      <c r="D291" s="58" t="s">
        <v>12</v>
      </c>
      <c r="E291" s="130" t="s">
        <v>1756</v>
      </c>
      <c r="F291" s="94" t="s">
        <v>1757</v>
      </c>
    </row>
    <row r="292" spans="1:6" ht="14.25" customHeight="1" x14ac:dyDescent="0.35">
      <c r="A292" s="92">
        <v>64</v>
      </c>
      <c r="B292" s="10" t="s">
        <v>1095</v>
      </c>
      <c r="C292" s="9" t="s">
        <v>1096</v>
      </c>
      <c r="D292" s="74" t="s">
        <v>12</v>
      </c>
      <c r="E292" s="156" t="s">
        <v>1097</v>
      </c>
      <c r="F292" s="95">
        <v>254733608339</v>
      </c>
    </row>
    <row r="293" spans="1:6" ht="15.75" customHeight="1" x14ac:dyDescent="0.35">
      <c r="A293" s="92">
        <v>65</v>
      </c>
      <c r="B293" s="3" t="s">
        <v>340</v>
      </c>
      <c r="C293" s="9" t="s">
        <v>341</v>
      </c>
      <c r="D293" s="74" t="s">
        <v>342</v>
      </c>
      <c r="E293" s="131" t="s">
        <v>343</v>
      </c>
      <c r="F293" s="95">
        <v>254733333155</v>
      </c>
    </row>
    <row r="294" spans="1:6" x14ac:dyDescent="0.35">
      <c r="A294" s="92">
        <v>66</v>
      </c>
      <c r="B294" s="3" t="s">
        <v>14</v>
      </c>
      <c r="C294" s="3" t="s">
        <v>15</v>
      </c>
      <c r="D294" s="11" t="s">
        <v>12</v>
      </c>
      <c r="E294" s="102" t="s">
        <v>16</v>
      </c>
      <c r="F294" s="93">
        <v>254722952402</v>
      </c>
    </row>
    <row r="295" spans="1:6" x14ac:dyDescent="0.35">
      <c r="A295" s="92">
        <v>67</v>
      </c>
      <c r="B295" s="3" t="s">
        <v>454</v>
      </c>
      <c r="C295" s="3" t="s">
        <v>1035</v>
      </c>
      <c r="D295" s="11" t="s">
        <v>346</v>
      </c>
      <c r="E295" s="102" t="s">
        <v>1034</v>
      </c>
      <c r="F295" s="93">
        <v>254722745814</v>
      </c>
    </row>
    <row r="296" spans="1:6" x14ac:dyDescent="0.35">
      <c r="A296" s="92">
        <v>68</v>
      </c>
      <c r="B296" s="3" t="s">
        <v>1101</v>
      </c>
      <c r="C296" s="3" t="s">
        <v>1102</v>
      </c>
      <c r="D296" s="11" t="s">
        <v>12</v>
      </c>
      <c r="E296" s="102" t="s">
        <v>1103</v>
      </c>
      <c r="F296" s="93">
        <v>254710310079</v>
      </c>
    </row>
    <row r="297" spans="1:6" ht="14.25" customHeight="1" x14ac:dyDescent="0.35">
      <c r="A297" s="92">
        <v>69</v>
      </c>
      <c r="B297" s="3" t="s">
        <v>564</v>
      </c>
      <c r="C297" s="9" t="s">
        <v>565</v>
      </c>
      <c r="D297" s="74" t="s">
        <v>12</v>
      </c>
      <c r="E297" s="131" t="s">
        <v>566</v>
      </c>
      <c r="F297" s="95">
        <v>254722721054</v>
      </c>
    </row>
    <row r="298" spans="1:6" ht="14.25" customHeight="1" x14ac:dyDescent="0.35">
      <c r="A298" s="92">
        <v>70</v>
      </c>
      <c r="B298" s="65" t="s">
        <v>1599</v>
      </c>
      <c r="C298" s="13" t="s">
        <v>1601</v>
      </c>
      <c r="D298" s="75" t="s">
        <v>7</v>
      </c>
      <c r="E298" s="130" t="s">
        <v>1600</v>
      </c>
      <c r="F298" s="94" t="s">
        <v>1602</v>
      </c>
    </row>
    <row r="299" spans="1:6" ht="12.75" customHeight="1" x14ac:dyDescent="0.35">
      <c r="A299" s="92">
        <v>71</v>
      </c>
      <c r="B299" s="10" t="s">
        <v>583</v>
      </c>
      <c r="C299" s="16" t="s">
        <v>584</v>
      </c>
      <c r="D299" s="74" t="s">
        <v>12</v>
      </c>
      <c r="E299" s="156" t="s">
        <v>585</v>
      </c>
      <c r="F299" s="95">
        <v>254721840246</v>
      </c>
    </row>
    <row r="300" spans="1:6" ht="12.75" customHeight="1" x14ac:dyDescent="0.35">
      <c r="A300" s="92">
        <v>72</v>
      </c>
      <c r="B300" s="14" t="s">
        <v>515</v>
      </c>
      <c r="C300" s="20" t="s">
        <v>1644</v>
      </c>
      <c r="D300" s="75" t="s">
        <v>1645</v>
      </c>
      <c r="E300" s="139" t="s">
        <v>1143</v>
      </c>
      <c r="F300" s="101">
        <v>254722388907</v>
      </c>
    </row>
    <row r="301" spans="1:6" ht="12.75" customHeight="1" x14ac:dyDescent="0.35">
      <c r="A301" s="92">
        <v>73</v>
      </c>
      <c r="B301" s="65" t="s">
        <v>1774</v>
      </c>
      <c r="C301" s="16" t="s">
        <v>1775</v>
      </c>
      <c r="D301" s="74" t="s">
        <v>12</v>
      </c>
      <c r="E301" s="130" t="s">
        <v>1776</v>
      </c>
      <c r="F301" s="94" t="s">
        <v>1777</v>
      </c>
    </row>
    <row r="302" spans="1:6" ht="12.75" customHeight="1" x14ac:dyDescent="0.35">
      <c r="A302" s="92">
        <v>74</v>
      </c>
      <c r="B302" s="16" t="s">
        <v>1108</v>
      </c>
      <c r="C302" s="16" t="s">
        <v>1110</v>
      </c>
      <c r="D302" s="74" t="s">
        <v>12</v>
      </c>
      <c r="E302" s="102" t="s">
        <v>1109</v>
      </c>
      <c r="F302" s="95">
        <v>254705235256</v>
      </c>
    </row>
    <row r="303" spans="1:6" ht="12.75" customHeight="1" x14ac:dyDescent="0.35">
      <c r="A303" s="92">
        <v>75</v>
      </c>
      <c r="B303" s="65" t="s">
        <v>1782</v>
      </c>
      <c r="C303" s="16" t="s">
        <v>1783</v>
      </c>
      <c r="D303" s="74" t="s">
        <v>12</v>
      </c>
      <c r="E303" s="130" t="s">
        <v>1784</v>
      </c>
      <c r="F303" s="94" t="s">
        <v>1785</v>
      </c>
    </row>
    <row r="304" spans="1:6" ht="15" customHeight="1" x14ac:dyDescent="0.35">
      <c r="A304" s="92">
        <v>76</v>
      </c>
      <c r="B304" s="3" t="s">
        <v>442</v>
      </c>
      <c r="C304" s="9" t="s">
        <v>978</v>
      </c>
      <c r="D304" s="74" t="s">
        <v>334</v>
      </c>
      <c r="E304" s="131" t="s">
        <v>443</v>
      </c>
      <c r="F304" s="95">
        <v>254208013453</v>
      </c>
    </row>
    <row r="305" spans="1:6" ht="15" customHeight="1" x14ac:dyDescent="0.35">
      <c r="A305" s="92">
        <v>77</v>
      </c>
      <c r="B305" s="20" t="s">
        <v>492</v>
      </c>
      <c r="C305" s="13" t="s">
        <v>493</v>
      </c>
      <c r="D305" s="75" t="s">
        <v>357</v>
      </c>
      <c r="E305" s="138" t="s">
        <v>494</v>
      </c>
      <c r="F305" s="101">
        <v>254722689801</v>
      </c>
    </row>
    <row r="306" spans="1:6" ht="15" customHeight="1" x14ac:dyDescent="0.35">
      <c r="A306" s="92">
        <v>78</v>
      </c>
      <c r="B306" s="55" t="s">
        <v>1459</v>
      </c>
      <c r="C306" s="16" t="s">
        <v>1460</v>
      </c>
      <c r="D306" s="74" t="s">
        <v>12</v>
      </c>
      <c r="E306" s="132" t="s">
        <v>1461</v>
      </c>
      <c r="F306" s="100" t="s">
        <v>1462</v>
      </c>
    </row>
    <row r="307" spans="1:6" ht="15" customHeight="1" x14ac:dyDescent="0.35">
      <c r="A307" s="92">
        <v>79</v>
      </c>
      <c r="B307" s="65" t="s">
        <v>1837</v>
      </c>
      <c r="C307" s="16" t="s">
        <v>1838</v>
      </c>
      <c r="D307" s="74" t="s">
        <v>1011</v>
      </c>
      <c r="E307" s="130" t="s">
        <v>1839</v>
      </c>
      <c r="F307" s="94" t="s">
        <v>1840</v>
      </c>
    </row>
    <row r="308" spans="1:6" ht="15" customHeight="1" x14ac:dyDescent="0.35">
      <c r="A308" s="92">
        <v>80</v>
      </c>
      <c r="B308" s="65" t="s">
        <v>1636</v>
      </c>
      <c r="C308" s="16" t="s">
        <v>1637</v>
      </c>
      <c r="D308" s="74" t="s">
        <v>12</v>
      </c>
      <c r="E308" s="143" t="s">
        <v>1638</v>
      </c>
      <c r="F308" s="94" t="s">
        <v>1639</v>
      </c>
    </row>
    <row r="309" spans="1:6" ht="15" customHeight="1" x14ac:dyDescent="0.35">
      <c r="A309" s="92">
        <v>81</v>
      </c>
      <c r="B309" s="65" t="s">
        <v>1786</v>
      </c>
      <c r="C309" s="16" t="s">
        <v>1787</v>
      </c>
      <c r="D309" s="74" t="s">
        <v>12</v>
      </c>
      <c r="E309" s="130" t="s">
        <v>1788</v>
      </c>
      <c r="F309" s="94" t="s">
        <v>1789</v>
      </c>
    </row>
    <row r="310" spans="1:6" ht="15" customHeight="1" x14ac:dyDescent="0.35">
      <c r="A310" s="92">
        <v>82</v>
      </c>
      <c r="B310" s="65" t="s">
        <v>1878</v>
      </c>
      <c r="C310" s="16" t="s">
        <v>1879</v>
      </c>
      <c r="D310" s="74" t="s">
        <v>12</v>
      </c>
      <c r="E310" s="130" t="s">
        <v>1880</v>
      </c>
      <c r="F310" s="94" t="s">
        <v>1881</v>
      </c>
    </row>
    <row r="311" spans="1:6" ht="15" customHeight="1" x14ac:dyDescent="0.35">
      <c r="A311" s="92">
        <v>83</v>
      </c>
      <c r="B311" s="65" t="s">
        <v>1606</v>
      </c>
      <c r="C311" s="16" t="s">
        <v>1607</v>
      </c>
      <c r="D311" s="74" t="s">
        <v>12</v>
      </c>
      <c r="E311" s="130" t="s">
        <v>1608</v>
      </c>
      <c r="F311" s="94" t="s">
        <v>1609</v>
      </c>
    </row>
    <row r="312" spans="1:6" ht="15" customHeight="1" x14ac:dyDescent="0.35">
      <c r="A312" s="92">
        <v>84</v>
      </c>
      <c r="B312" s="55" t="s">
        <v>1475</v>
      </c>
      <c r="C312" s="16" t="s">
        <v>1476</v>
      </c>
      <c r="D312" s="74" t="s">
        <v>176</v>
      </c>
      <c r="E312" s="132" t="s">
        <v>1477</v>
      </c>
      <c r="F312" s="100" t="s">
        <v>1478</v>
      </c>
    </row>
    <row r="313" spans="1:6" ht="15" customHeight="1" x14ac:dyDescent="0.35">
      <c r="A313" s="92">
        <v>85</v>
      </c>
      <c r="B313" s="65" t="s">
        <v>1568</v>
      </c>
      <c r="C313" s="16" t="s">
        <v>1569</v>
      </c>
      <c r="D313" s="74" t="s">
        <v>12</v>
      </c>
      <c r="E313" s="130" t="s">
        <v>1570</v>
      </c>
      <c r="F313" s="94" t="s">
        <v>1571</v>
      </c>
    </row>
    <row r="314" spans="1:6" ht="12.75" customHeight="1" x14ac:dyDescent="0.35">
      <c r="A314" s="92">
        <v>86</v>
      </c>
      <c r="B314" s="3" t="s">
        <v>558</v>
      </c>
      <c r="C314" s="9" t="s">
        <v>559</v>
      </c>
      <c r="D314" s="74" t="s">
        <v>12</v>
      </c>
      <c r="E314" s="157" t="s">
        <v>560</v>
      </c>
      <c r="F314" s="95">
        <v>254722200706</v>
      </c>
    </row>
    <row r="315" spans="1:6" ht="12.75" customHeight="1" x14ac:dyDescent="0.35">
      <c r="A315" s="92">
        <v>87</v>
      </c>
      <c r="B315" s="55" t="s">
        <v>1486</v>
      </c>
      <c r="C315" s="20" t="s">
        <v>1487</v>
      </c>
      <c r="D315" s="58" t="s">
        <v>12</v>
      </c>
      <c r="E315" s="132" t="s">
        <v>1488</v>
      </c>
      <c r="F315" s="100" t="s">
        <v>1489</v>
      </c>
    </row>
    <row r="316" spans="1:6" ht="12.75" customHeight="1" x14ac:dyDescent="0.35">
      <c r="A316" s="92">
        <v>88</v>
      </c>
      <c r="B316" s="55" t="s">
        <v>1482</v>
      </c>
      <c r="C316" s="9" t="s">
        <v>1483</v>
      </c>
      <c r="D316" s="74" t="s">
        <v>12</v>
      </c>
      <c r="E316" s="132" t="s">
        <v>1484</v>
      </c>
      <c r="F316" s="100" t="s">
        <v>1485</v>
      </c>
    </row>
    <row r="317" spans="1:6" ht="15.75" customHeight="1" x14ac:dyDescent="0.35">
      <c r="A317" s="92">
        <v>89</v>
      </c>
      <c r="B317" s="3" t="s">
        <v>1118</v>
      </c>
      <c r="C317" s="9" t="s">
        <v>1647</v>
      </c>
      <c r="D317" s="74" t="s">
        <v>12</v>
      </c>
      <c r="E317" s="157" t="s">
        <v>1119</v>
      </c>
      <c r="F317" s="95">
        <v>254722862440</v>
      </c>
    </row>
    <row r="318" spans="1:6" ht="15.75" customHeight="1" x14ac:dyDescent="0.35">
      <c r="A318" s="92">
        <v>90</v>
      </c>
      <c r="B318" s="3" t="s">
        <v>982</v>
      </c>
      <c r="C318" s="9" t="s">
        <v>983</v>
      </c>
      <c r="D318" s="74" t="s">
        <v>588</v>
      </c>
      <c r="E318" s="131" t="s">
        <v>984</v>
      </c>
      <c r="F318" s="95">
        <v>254717631746</v>
      </c>
    </row>
    <row r="319" spans="1:6" ht="13.25" customHeight="1" x14ac:dyDescent="0.35">
      <c r="A319" s="92">
        <v>91</v>
      </c>
      <c r="B319" s="3" t="s">
        <v>423</v>
      </c>
      <c r="C319" s="9" t="s">
        <v>1120</v>
      </c>
      <c r="D319" s="74" t="s">
        <v>591</v>
      </c>
      <c r="E319" s="131" t="s">
        <v>424</v>
      </c>
      <c r="F319" s="95">
        <v>254735337953</v>
      </c>
    </row>
    <row r="320" spans="1:6" ht="13.25" customHeight="1" x14ac:dyDescent="0.35">
      <c r="A320" s="92">
        <v>92</v>
      </c>
      <c r="B320" s="10" t="s">
        <v>466</v>
      </c>
      <c r="C320" s="3" t="s">
        <v>467</v>
      </c>
      <c r="D320" s="74" t="s">
        <v>468</v>
      </c>
      <c r="E320" s="102" t="s">
        <v>469</v>
      </c>
      <c r="F320" s="95">
        <v>254727305590</v>
      </c>
    </row>
    <row r="321" spans="1:6" x14ac:dyDescent="0.35">
      <c r="A321" s="92">
        <v>93</v>
      </c>
      <c r="B321" s="3" t="s">
        <v>1170</v>
      </c>
      <c r="C321" s="9" t="s">
        <v>1172</v>
      </c>
      <c r="D321" s="74" t="s">
        <v>12</v>
      </c>
      <c r="E321" s="131" t="s">
        <v>1171</v>
      </c>
      <c r="F321" s="95">
        <v>254723731069</v>
      </c>
    </row>
    <row r="322" spans="1:6" ht="15" customHeight="1" x14ac:dyDescent="0.35">
      <c r="A322" s="92">
        <v>94</v>
      </c>
      <c r="B322" s="10" t="s">
        <v>1159</v>
      </c>
      <c r="C322" s="16" t="s">
        <v>586</v>
      </c>
      <c r="D322" s="74" t="s">
        <v>357</v>
      </c>
      <c r="E322" s="102" t="s">
        <v>358</v>
      </c>
      <c r="F322" s="95">
        <v>254522383221</v>
      </c>
    </row>
    <row r="323" spans="1:6" ht="15" customHeight="1" x14ac:dyDescent="0.35">
      <c r="A323" s="92">
        <v>95</v>
      </c>
      <c r="B323" s="3" t="s">
        <v>359</v>
      </c>
      <c r="C323" s="9" t="s">
        <v>353</v>
      </c>
      <c r="D323" s="74" t="s">
        <v>357</v>
      </c>
      <c r="E323" s="131" t="s">
        <v>360</v>
      </c>
      <c r="F323" s="95">
        <v>254723310048</v>
      </c>
    </row>
    <row r="324" spans="1:6" ht="12.75" customHeight="1" x14ac:dyDescent="0.35">
      <c r="A324" s="92">
        <v>96</v>
      </c>
      <c r="B324" s="10" t="s">
        <v>540</v>
      </c>
      <c r="C324" s="16" t="s">
        <v>541</v>
      </c>
      <c r="D324" s="74" t="s">
        <v>12</v>
      </c>
      <c r="E324" s="102" t="s">
        <v>542</v>
      </c>
      <c r="F324" s="95">
        <v>254205253475</v>
      </c>
    </row>
    <row r="325" spans="1:6" ht="12.75" customHeight="1" x14ac:dyDescent="0.35">
      <c r="A325" s="92">
        <v>97</v>
      </c>
      <c r="B325" s="65" t="s">
        <v>1548</v>
      </c>
      <c r="C325" s="16" t="s">
        <v>1549</v>
      </c>
      <c r="D325" s="74" t="s">
        <v>12</v>
      </c>
      <c r="E325" s="130" t="s">
        <v>1550</v>
      </c>
      <c r="F325" s="94" t="s">
        <v>1551</v>
      </c>
    </row>
    <row r="326" spans="1:6" ht="12.75" customHeight="1" x14ac:dyDescent="0.35">
      <c r="A326" s="92">
        <v>98</v>
      </c>
      <c r="B326" s="55" t="s">
        <v>1494</v>
      </c>
      <c r="C326" s="9" t="s">
        <v>1495</v>
      </c>
      <c r="D326" s="74" t="s">
        <v>12</v>
      </c>
      <c r="E326" s="132" t="s">
        <v>1496</v>
      </c>
      <c r="F326" s="100" t="s">
        <v>1497</v>
      </c>
    </row>
    <row r="327" spans="1:6" ht="12.75" customHeight="1" x14ac:dyDescent="0.35">
      <c r="A327" s="92">
        <v>99</v>
      </c>
      <c r="B327" s="65" t="s">
        <v>1632</v>
      </c>
      <c r="C327" s="9" t="s">
        <v>1633</v>
      </c>
      <c r="D327" s="74" t="s">
        <v>12</v>
      </c>
      <c r="E327" s="130" t="s">
        <v>1634</v>
      </c>
      <c r="F327" s="94" t="s">
        <v>1635</v>
      </c>
    </row>
    <row r="328" spans="1:6" ht="12.75" customHeight="1" x14ac:dyDescent="0.35">
      <c r="A328" s="92">
        <v>100</v>
      </c>
      <c r="B328" s="65" t="s">
        <v>1829</v>
      </c>
      <c r="C328" s="9" t="s">
        <v>1830</v>
      </c>
      <c r="D328" s="74" t="s">
        <v>12</v>
      </c>
      <c r="E328" s="130" t="s">
        <v>1831</v>
      </c>
      <c r="F328" s="94" t="s">
        <v>1832</v>
      </c>
    </row>
    <row r="329" spans="1:6" ht="12" customHeight="1" x14ac:dyDescent="0.35">
      <c r="A329" s="92">
        <v>101</v>
      </c>
      <c r="B329" s="3" t="s">
        <v>599</v>
      </c>
      <c r="C329" s="9" t="s">
        <v>600</v>
      </c>
      <c r="D329" s="74" t="s">
        <v>481</v>
      </c>
      <c r="E329" s="131" t="s">
        <v>601</v>
      </c>
      <c r="F329" s="95">
        <v>254770170713</v>
      </c>
    </row>
    <row r="330" spans="1:6" ht="12" customHeight="1" x14ac:dyDescent="0.35">
      <c r="A330" s="92">
        <v>102</v>
      </c>
      <c r="B330" s="65" t="s">
        <v>1802</v>
      </c>
      <c r="C330" s="9" t="s">
        <v>1803</v>
      </c>
      <c r="D330" s="74" t="s">
        <v>342</v>
      </c>
      <c r="E330" s="130" t="s">
        <v>1804</v>
      </c>
      <c r="F330" s="94" t="s">
        <v>1805</v>
      </c>
    </row>
    <row r="331" spans="1:6" x14ac:dyDescent="0.35">
      <c r="A331" s="92">
        <v>103</v>
      </c>
      <c r="B331" s="5" t="s">
        <v>579</v>
      </c>
      <c r="C331" s="16" t="s">
        <v>580</v>
      </c>
      <c r="D331" s="74" t="s">
        <v>12</v>
      </c>
      <c r="E331" s="102" t="s">
        <v>581</v>
      </c>
      <c r="F331" s="95">
        <v>254715886077</v>
      </c>
    </row>
    <row r="332" spans="1:6" ht="18.75" customHeight="1" x14ac:dyDescent="0.35">
      <c r="A332" s="92">
        <v>104</v>
      </c>
      <c r="B332" s="3" t="s">
        <v>555</v>
      </c>
      <c r="C332" s="9" t="s">
        <v>556</v>
      </c>
      <c r="D332" s="74" t="s">
        <v>12</v>
      </c>
      <c r="E332" s="157" t="s">
        <v>557</v>
      </c>
      <c r="F332" s="95">
        <v>254722855410</v>
      </c>
    </row>
    <row r="333" spans="1:6" ht="18.75" customHeight="1" x14ac:dyDescent="0.35">
      <c r="A333" s="92">
        <v>105</v>
      </c>
      <c r="B333" s="55" t="s">
        <v>1502</v>
      </c>
      <c r="C333" s="9" t="s">
        <v>1503</v>
      </c>
      <c r="D333" s="74" t="s">
        <v>12</v>
      </c>
      <c r="E333" s="132" t="s">
        <v>1504</v>
      </c>
      <c r="F333" s="100" t="s">
        <v>1505</v>
      </c>
    </row>
    <row r="334" spans="1:6" x14ac:dyDescent="0.35">
      <c r="A334" s="92">
        <v>106</v>
      </c>
      <c r="B334" s="3" t="s">
        <v>596</v>
      </c>
      <c r="C334" s="9" t="s">
        <v>597</v>
      </c>
      <c r="D334" s="74" t="s">
        <v>346</v>
      </c>
      <c r="E334" s="131" t="s">
        <v>598</v>
      </c>
      <c r="F334" s="95">
        <v>254722307395</v>
      </c>
    </row>
    <row r="335" spans="1:6" x14ac:dyDescent="0.35">
      <c r="A335" s="92">
        <v>107</v>
      </c>
      <c r="B335" s="65" t="s">
        <v>1810</v>
      </c>
      <c r="C335" s="9" t="s">
        <v>1811</v>
      </c>
      <c r="D335" s="74" t="s">
        <v>12</v>
      </c>
      <c r="E335" s="130" t="s">
        <v>1812</v>
      </c>
      <c r="F335" s="94" t="s">
        <v>1813</v>
      </c>
    </row>
    <row r="336" spans="1:6" x14ac:dyDescent="0.35">
      <c r="A336" s="92">
        <v>108</v>
      </c>
      <c r="B336" s="10" t="s">
        <v>593</v>
      </c>
      <c r="C336" s="16" t="s">
        <v>594</v>
      </c>
      <c r="D336" s="74" t="s">
        <v>346</v>
      </c>
      <c r="E336" s="131" t="s">
        <v>595</v>
      </c>
      <c r="F336" s="95">
        <v>254721537324</v>
      </c>
    </row>
    <row r="337" spans="1:6" ht="14.25" customHeight="1" x14ac:dyDescent="0.35">
      <c r="A337" s="92">
        <v>109</v>
      </c>
      <c r="B337" s="10" t="s">
        <v>1160</v>
      </c>
      <c r="C337" s="16" t="s">
        <v>1133</v>
      </c>
      <c r="D337" s="74" t="s">
        <v>12</v>
      </c>
      <c r="E337" s="157" t="s">
        <v>1132</v>
      </c>
      <c r="F337" s="95">
        <v>254715015533</v>
      </c>
    </row>
    <row r="338" spans="1:6" x14ac:dyDescent="0.35">
      <c r="A338" s="92">
        <v>110</v>
      </c>
      <c r="B338" s="3" t="s">
        <v>552</v>
      </c>
      <c r="C338" s="9" t="s">
        <v>553</v>
      </c>
      <c r="D338" s="74" t="s">
        <v>12</v>
      </c>
      <c r="E338" s="157" t="s">
        <v>554</v>
      </c>
      <c r="F338" s="95">
        <v>254722246318</v>
      </c>
    </row>
    <row r="339" spans="1:6" x14ac:dyDescent="0.35">
      <c r="A339" s="92">
        <v>111</v>
      </c>
      <c r="B339" s="55" t="s">
        <v>1506</v>
      </c>
      <c r="C339" s="9" t="s">
        <v>1507</v>
      </c>
      <c r="D339" s="74" t="s">
        <v>12</v>
      </c>
      <c r="E339" s="132" t="s">
        <v>1508</v>
      </c>
      <c r="F339" s="100" t="s">
        <v>1509</v>
      </c>
    </row>
    <row r="340" spans="1:6" x14ac:dyDescent="0.35">
      <c r="A340" s="92">
        <v>112</v>
      </c>
      <c r="B340" s="10" t="s">
        <v>1137</v>
      </c>
      <c r="C340" s="16" t="s">
        <v>1138</v>
      </c>
      <c r="D340" s="74" t="s">
        <v>12</v>
      </c>
      <c r="E340" s="157" t="s">
        <v>19</v>
      </c>
      <c r="F340" s="95">
        <v>254203883052</v>
      </c>
    </row>
    <row r="341" spans="1:6" x14ac:dyDescent="0.35">
      <c r="A341" s="92">
        <v>113</v>
      </c>
      <c r="B341" s="3" t="s">
        <v>567</v>
      </c>
      <c r="C341" s="9" t="s">
        <v>568</v>
      </c>
      <c r="D341" s="74" t="s">
        <v>12</v>
      </c>
      <c r="E341" s="157" t="s">
        <v>569</v>
      </c>
      <c r="F341" s="95">
        <v>254727897699</v>
      </c>
    </row>
    <row r="342" spans="1:6" x14ac:dyDescent="0.35">
      <c r="A342" s="92">
        <v>114</v>
      </c>
      <c r="B342" s="55" t="s">
        <v>1514</v>
      </c>
      <c r="C342" s="9" t="s">
        <v>1515</v>
      </c>
      <c r="D342" s="74" t="s">
        <v>12</v>
      </c>
      <c r="E342" s="132" t="s">
        <v>1516</v>
      </c>
      <c r="F342" s="100" t="s">
        <v>1517</v>
      </c>
    </row>
    <row r="343" spans="1:6" x14ac:dyDescent="0.35">
      <c r="A343" s="92"/>
      <c r="B343" s="3"/>
      <c r="C343" s="9"/>
      <c r="D343" s="74"/>
      <c r="E343" s="131"/>
      <c r="F343" s="95"/>
    </row>
    <row r="344" spans="1:6" x14ac:dyDescent="0.35">
      <c r="A344" s="98"/>
      <c r="B344" s="17" t="s">
        <v>1054</v>
      </c>
      <c r="C344" s="17" t="s">
        <v>1055</v>
      </c>
      <c r="D344" s="77"/>
      <c r="E344" s="136"/>
      <c r="F344" s="99"/>
    </row>
    <row r="345" spans="1:6" x14ac:dyDescent="0.35">
      <c r="A345" s="102">
        <v>1</v>
      </c>
      <c r="B345" s="26" t="s">
        <v>525</v>
      </c>
      <c r="C345" s="9" t="s">
        <v>526</v>
      </c>
      <c r="D345" s="74" t="s">
        <v>7</v>
      </c>
      <c r="E345" s="131" t="s">
        <v>527</v>
      </c>
      <c r="F345" s="95">
        <v>254715881338</v>
      </c>
    </row>
    <row r="346" spans="1:6" x14ac:dyDescent="0.35">
      <c r="A346" s="92">
        <f>A345+1</f>
        <v>2</v>
      </c>
      <c r="B346" s="32" t="s">
        <v>724</v>
      </c>
      <c r="C346" s="33" t="s">
        <v>725</v>
      </c>
      <c r="D346" s="79" t="s">
        <v>7</v>
      </c>
      <c r="E346" s="144" t="s">
        <v>726</v>
      </c>
      <c r="F346" s="101">
        <v>254704321311</v>
      </c>
    </row>
    <row r="347" spans="1:6" x14ac:dyDescent="0.35">
      <c r="A347" s="92">
        <f>A346+1</f>
        <v>3</v>
      </c>
      <c r="B347" s="46" t="s">
        <v>671</v>
      </c>
      <c r="C347" s="47" t="s">
        <v>672</v>
      </c>
      <c r="D347" s="79" t="s">
        <v>7</v>
      </c>
      <c r="E347" s="145" t="s">
        <v>673</v>
      </c>
      <c r="F347" s="101">
        <v>254412220244</v>
      </c>
    </row>
    <row r="348" spans="1:6" x14ac:dyDescent="0.35">
      <c r="A348" s="92">
        <f>A347+1</f>
        <v>4</v>
      </c>
      <c r="B348" s="32" t="s">
        <v>692</v>
      </c>
      <c r="C348" s="33" t="s">
        <v>693</v>
      </c>
      <c r="D348" s="79" t="s">
        <v>7</v>
      </c>
      <c r="E348" s="144" t="s">
        <v>694</v>
      </c>
      <c r="F348" s="101">
        <v>254720885333</v>
      </c>
    </row>
    <row r="349" spans="1:6" x14ac:dyDescent="0.35">
      <c r="A349" s="92">
        <v>5</v>
      </c>
      <c r="B349" s="46" t="s">
        <v>634</v>
      </c>
      <c r="C349" s="47" t="s">
        <v>635</v>
      </c>
      <c r="D349" s="79" t="s">
        <v>7</v>
      </c>
      <c r="E349" s="145" t="s">
        <v>636</v>
      </c>
      <c r="F349" s="101">
        <v>254733781121</v>
      </c>
    </row>
    <row r="350" spans="1:6" x14ac:dyDescent="0.35">
      <c r="A350" s="92">
        <v>6</v>
      </c>
      <c r="B350" s="32" t="s">
        <v>706</v>
      </c>
      <c r="C350" s="33" t="s">
        <v>707</v>
      </c>
      <c r="D350" s="79" t="s">
        <v>7</v>
      </c>
      <c r="E350" s="144" t="s">
        <v>708</v>
      </c>
      <c r="F350" s="101">
        <v>254728856255</v>
      </c>
    </row>
    <row r="351" spans="1:6" x14ac:dyDescent="0.35">
      <c r="A351" s="92">
        <v>7</v>
      </c>
      <c r="B351" s="46" t="s">
        <v>784</v>
      </c>
      <c r="C351" s="47" t="s">
        <v>785</v>
      </c>
      <c r="D351" s="79" t="s">
        <v>7</v>
      </c>
      <c r="E351" s="226" t="s">
        <v>786</v>
      </c>
      <c r="F351" s="101">
        <v>254412227320</v>
      </c>
    </row>
    <row r="352" spans="1:6" x14ac:dyDescent="0.35">
      <c r="A352" s="92">
        <v>8</v>
      </c>
      <c r="B352" s="32" t="s">
        <v>686</v>
      </c>
      <c r="C352" s="33" t="s">
        <v>687</v>
      </c>
      <c r="D352" s="79" t="s">
        <v>7</v>
      </c>
      <c r="E352" s="144" t="s">
        <v>688</v>
      </c>
      <c r="F352" s="101">
        <v>254722886075</v>
      </c>
    </row>
    <row r="353" spans="1:6" x14ac:dyDescent="0.35">
      <c r="A353" s="92">
        <v>9</v>
      </c>
      <c r="B353" s="46" t="s">
        <v>757</v>
      </c>
      <c r="C353" s="47" t="s">
        <v>758</v>
      </c>
      <c r="D353" s="79" t="s">
        <v>657</v>
      </c>
      <c r="E353" s="145" t="s">
        <v>759</v>
      </c>
      <c r="F353" s="101">
        <v>254722801215</v>
      </c>
    </row>
    <row r="354" spans="1:6" x14ac:dyDescent="0.35">
      <c r="A354" s="92">
        <v>10</v>
      </c>
      <c r="B354" s="26" t="s">
        <v>1698</v>
      </c>
      <c r="C354" s="16" t="s">
        <v>528</v>
      </c>
      <c r="D354" s="74" t="s">
        <v>7</v>
      </c>
      <c r="E354" s="157" t="s">
        <v>529</v>
      </c>
      <c r="F354" s="95">
        <v>254788731940</v>
      </c>
    </row>
    <row r="355" spans="1:6" x14ac:dyDescent="0.35">
      <c r="A355" s="92">
        <v>11</v>
      </c>
      <c r="B355" s="34" t="s">
        <v>1208</v>
      </c>
      <c r="C355" s="65" t="s">
        <v>1250</v>
      </c>
      <c r="D355" s="31" t="s">
        <v>7</v>
      </c>
      <c r="E355" s="227" t="s">
        <v>1251</v>
      </c>
      <c r="F355" s="94" t="s">
        <v>1252</v>
      </c>
    </row>
    <row r="356" spans="1:6" x14ac:dyDescent="0.35">
      <c r="A356" s="92">
        <v>12</v>
      </c>
      <c r="B356" s="20" t="s">
        <v>609</v>
      </c>
      <c r="C356" s="13" t="s">
        <v>610</v>
      </c>
      <c r="D356" s="75" t="s">
        <v>7</v>
      </c>
      <c r="E356" s="228" t="s">
        <v>611</v>
      </c>
      <c r="F356" s="93">
        <v>254733746584</v>
      </c>
    </row>
    <row r="357" spans="1:6" x14ac:dyDescent="0.35">
      <c r="A357" s="92">
        <v>13</v>
      </c>
      <c r="B357" s="32" t="s">
        <v>612</v>
      </c>
      <c r="C357" s="33" t="s">
        <v>613</v>
      </c>
      <c r="D357" s="79" t="s">
        <v>7</v>
      </c>
      <c r="E357" s="144" t="s">
        <v>60</v>
      </c>
      <c r="F357" s="101">
        <v>254733521813</v>
      </c>
    </row>
    <row r="358" spans="1:6" x14ac:dyDescent="0.35">
      <c r="A358" s="92">
        <v>14</v>
      </c>
      <c r="B358" s="32" t="s">
        <v>701</v>
      </c>
      <c r="C358" s="33" t="s">
        <v>702</v>
      </c>
      <c r="D358" s="79" t="s">
        <v>7</v>
      </c>
      <c r="E358" s="144" t="s">
        <v>703</v>
      </c>
      <c r="F358" s="101">
        <v>254722410757</v>
      </c>
    </row>
    <row r="359" spans="1:6" x14ac:dyDescent="0.35">
      <c r="A359" s="92">
        <v>15</v>
      </c>
      <c r="B359" s="46" t="s">
        <v>769</v>
      </c>
      <c r="C359" s="47" t="s">
        <v>770</v>
      </c>
      <c r="D359" s="79" t="s">
        <v>7</v>
      </c>
      <c r="E359" s="145" t="s">
        <v>771</v>
      </c>
      <c r="F359" s="101">
        <v>254790009040</v>
      </c>
    </row>
    <row r="360" spans="1:6" x14ac:dyDescent="0.35">
      <c r="A360" s="92">
        <v>16</v>
      </c>
      <c r="B360" s="65" t="s">
        <v>1711</v>
      </c>
      <c r="C360" s="47" t="s">
        <v>1712</v>
      </c>
      <c r="D360" s="79" t="s">
        <v>7</v>
      </c>
      <c r="E360" s="130" t="s">
        <v>1713</v>
      </c>
      <c r="F360" s="94" t="s">
        <v>1714</v>
      </c>
    </row>
    <row r="361" spans="1:6" x14ac:dyDescent="0.35">
      <c r="A361" s="92">
        <v>17</v>
      </c>
      <c r="B361" s="46" t="s">
        <v>1338</v>
      </c>
      <c r="C361" s="65" t="s">
        <v>1339</v>
      </c>
      <c r="D361" s="79" t="s">
        <v>7</v>
      </c>
      <c r="E361" s="130" t="s">
        <v>1341</v>
      </c>
      <c r="F361" s="94" t="s">
        <v>1340</v>
      </c>
    </row>
    <row r="362" spans="1:6" ht="15.75" customHeight="1" x14ac:dyDescent="0.35">
      <c r="A362" s="92">
        <v>18</v>
      </c>
      <c r="B362" s="34" t="s">
        <v>779</v>
      </c>
      <c r="C362" s="65" t="s">
        <v>1700</v>
      </c>
      <c r="D362" s="75" t="s">
        <v>7</v>
      </c>
      <c r="E362" s="147" t="s">
        <v>1699</v>
      </c>
      <c r="F362" s="109" t="s">
        <v>1701</v>
      </c>
    </row>
    <row r="363" spans="1:6" x14ac:dyDescent="0.35">
      <c r="A363" s="92">
        <v>19</v>
      </c>
      <c r="B363" s="32" t="s">
        <v>718</v>
      </c>
      <c r="C363" s="33" t="s">
        <v>719</v>
      </c>
      <c r="D363" s="79" t="s">
        <v>7</v>
      </c>
      <c r="E363" s="144" t="s">
        <v>720</v>
      </c>
      <c r="F363" s="101">
        <v>254729043567</v>
      </c>
    </row>
    <row r="364" spans="1:6" x14ac:dyDescent="0.35">
      <c r="A364" s="92">
        <v>20</v>
      </c>
      <c r="B364" s="20" t="s">
        <v>662</v>
      </c>
      <c r="C364" s="13" t="s">
        <v>663</v>
      </c>
      <c r="D364" s="75" t="s">
        <v>7</v>
      </c>
      <c r="E364" s="138" t="s">
        <v>664</v>
      </c>
      <c r="F364" s="93">
        <v>254722444523</v>
      </c>
    </row>
    <row r="365" spans="1:6" x14ac:dyDescent="0.35">
      <c r="A365" s="92">
        <v>21</v>
      </c>
      <c r="B365" s="34" t="s">
        <v>780</v>
      </c>
      <c r="C365" s="13" t="s">
        <v>1031</v>
      </c>
      <c r="D365" s="75" t="s">
        <v>7</v>
      </c>
      <c r="E365" s="229" t="s">
        <v>1030</v>
      </c>
      <c r="F365" s="108">
        <v>254726732429</v>
      </c>
    </row>
    <row r="366" spans="1:6" x14ac:dyDescent="0.35">
      <c r="A366" s="92">
        <v>22</v>
      </c>
      <c r="B366" s="14" t="s">
        <v>1187</v>
      </c>
      <c r="C366" s="23" t="s">
        <v>1188</v>
      </c>
      <c r="D366" s="75" t="s">
        <v>7</v>
      </c>
      <c r="E366" s="132" t="s">
        <v>1189</v>
      </c>
      <c r="F366" s="96">
        <v>254412222727</v>
      </c>
    </row>
    <row r="367" spans="1:6" x14ac:dyDescent="0.35">
      <c r="A367" s="92">
        <v>23</v>
      </c>
      <c r="B367" s="34" t="s">
        <v>604</v>
      </c>
      <c r="C367" s="13" t="s">
        <v>605</v>
      </c>
      <c r="D367" s="75" t="s">
        <v>7</v>
      </c>
      <c r="E367" s="138" t="s">
        <v>75</v>
      </c>
      <c r="F367" s="93">
        <v>254412225701</v>
      </c>
    </row>
    <row r="368" spans="1:6" x14ac:dyDescent="0.35">
      <c r="A368" s="92">
        <v>24</v>
      </c>
      <c r="B368" s="34" t="s">
        <v>730</v>
      </c>
      <c r="C368" s="13" t="s">
        <v>503</v>
      </c>
      <c r="D368" s="75" t="s">
        <v>7</v>
      </c>
      <c r="E368" s="138" t="s">
        <v>731</v>
      </c>
      <c r="F368" s="93">
        <v>254722869779</v>
      </c>
    </row>
    <row r="369" spans="1:6" x14ac:dyDescent="0.35">
      <c r="A369" s="92">
        <v>25</v>
      </c>
      <c r="B369" s="20" t="s">
        <v>704</v>
      </c>
      <c r="C369" s="13" t="s">
        <v>705</v>
      </c>
      <c r="D369" s="75" t="s">
        <v>7</v>
      </c>
      <c r="E369" s="138" t="s">
        <v>55</v>
      </c>
      <c r="F369" s="93">
        <v>254722203433</v>
      </c>
    </row>
    <row r="370" spans="1:6" x14ac:dyDescent="0.35">
      <c r="A370" s="92">
        <v>26</v>
      </c>
      <c r="B370" s="20" t="s">
        <v>712</v>
      </c>
      <c r="C370" s="13" t="s">
        <v>713</v>
      </c>
      <c r="D370" s="75" t="s">
        <v>7</v>
      </c>
      <c r="E370" s="138" t="s">
        <v>714</v>
      </c>
      <c r="F370" s="93">
        <v>254722797225</v>
      </c>
    </row>
    <row r="371" spans="1:6" x14ac:dyDescent="0.35">
      <c r="A371" s="92">
        <v>27</v>
      </c>
      <c r="B371" s="65" t="s">
        <v>1874</v>
      </c>
      <c r="C371" s="13" t="s">
        <v>1875</v>
      </c>
      <c r="D371" s="75" t="s">
        <v>7</v>
      </c>
      <c r="E371" s="130" t="s">
        <v>1876</v>
      </c>
      <c r="F371" s="94" t="s">
        <v>1877</v>
      </c>
    </row>
    <row r="372" spans="1:6" ht="14.25" customHeight="1" x14ac:dyDescent="0.35">
      <c r="A372" s="92">
        <v>28</v>
      </c>
      <c r="B372" s="20" t="s">
        <v>640</v>
      </c>
      <c r="C372" s="13" t="s">
        <v>641</v>
      </c>
      <c r="D372" s="75" t="s">
        <v>7</v>
      </c>
      <c r="E372" s="228" t="s">
        <v>1889</v>
      </c>
      <c r="F372" s="93">
        <v>254202039632</v>
      </c>
    </row>
    <row r="373" spans="1:6" ht="15.75" customHeight="1" x14ac:dyDescent="0.35">
      <c r="A373" s="92">
        <v>29</v>
      </c>
      <c r="B373" s="20" t="s">
        <v>629</v>
      </c>
      <c r="C373" s="13" t="s">
        <v>630</v>
      </c>
      <c r="D373" s="75" t="s">
        <v>7</v>
      </c>
      <c r="E373" s="138" t="s">
        <v>69</v>
      </c>
      <c r="F373" s="93">
        <v>254249448185</v>
      </c>
    </row>
    <row r="374" spans="1:6" x14ac:dyDescent="0.35">
      <c r="A374" s="92">
        <v>30</v>
      </c>
      <c r="B374" s="23" t="s">
        <v>1209</v>
      </c>
      <c r="C374" s="23" t="s">
        <v>926</v>
      </c>
      <c r="D374" s="75" t="s">
        <v>7</v>
      </c>
      <c r="E374" s="130" t="s">
        <v>1253</v>
      </c>
      <c r="F374" s="94" t="s">
        <v>1254</v>
      </c>
    </row>
    <row r="375" spans="1:6" x14ac:dyDescent="0.35">
      <c r="A375" s="92">
        <v>31</v>
      </c>
      <c r="B375" s="65" t="s">
        <v>1373</v>
      </c>
      <c r="C375" s="23" t="s">
        <v>1523</v>
      </c>
      <c r="D375" s="75" t="s">
        <v>7</v>
      </c>
      <c r="E375" s="130" t="s">
        <v>1375</v>
      </c>
      <c r="F375" s="94" t="s">
        <v>1376</v>
      </c>
    </row>
    <row r="376" spans="1:6" ht="16.5" customHeight="1" x14ac:dyDescent="0.35">
      <c r="A376" s="92">
        <v>32</v>
      </c>
      <c r="B376" s="20" t="s">
        <v>606</v>
      </c>
      <c r="C376" s="13" t="s">
        <v>607</v>
      </c>
      <c r="D376" s="75" t="s">
        <v>7</v>
      </c>
      <c r="E376" s="138" t="s">
        <v>608</v>
      </c>
      <c r="F376" s="93">
        <v>254412225776</v>
      </c>
    </row>
    <row r="377" spans="1:6" x14ac:dyDescent="0.35">
      <c r="A377" s="92">
        <v>33</v>
      </c>
      <c r="B377" s="23" t="s">
        <v>1073</v>
      </c>
      <c r="C377" s="23" t="s">
        <v>1075</v>
      </c>
      <c r="D377" s="75" t="s">
        <v>7</v>
      </c>
      <c r="E377" s="229" t="s">
        <v>1074</v>
      </c>
      <c r="F377" s="93">
        <v>254702711555</v>
      </c>
    </row>
    <row r="378" spans="1:6" ht="12" customHeight="1" x14ac:dyDescent="0.35">
      <c r="A378" s="92">
        <v>34</v>
      </c>
      <c r="B378" s="34" t="s">
        <v>361</v>
      </c>
      <c r="C378" s="23" t="s">
        <v>87</v>
      </c>
      <c r="D378" s="75" t="s">
        <v>7</v>
      </c>
      <c r="E378" s="139" t="s">
        <v>1893</v>
      </c>
      <c r="F378" s="93">
        <v>254725970775</v>
      </c>
    </row>
    <row r="379" spans="1:6" ht="12" customHeight="1" x14ac:dyDescent="0.35">
      <c r="A379" s="92">
        <v>35</v>
      </c>
      <c r="B379" s="65" t="s">
        <v>1524</v>
      </c>
      <c r="C379" s="23" t="s">
        <v>1525</v>
      </c>
      <c r="D379" s="75" t="s">
        <v>7</v>
      </c>
      <c r="E379" s="130" t="s">
        <v>1526</v>
      </c>
      <c r="F379" s="94" t="s">
        <v>1527</v>
      </c>
    </row>
    <row r="380" spans="1:6" x14ac:dyDescent="0.35">
      <c r="A380" s="92">
        <v>36</v>
      </c>
      <c r="B380" s="20" t="s">
        <v>643</v>
      </c>
      <c r="C380" s="13" t="s">
        <v>644</v>
      </c>
      <c r="D380" s="75" t="s">
        <v>7</v>
      </c>
      <c r="E380" s="138" t="s">
        <v>645</v>
      </c>
      <c r="F380" s="93">
        <v>254725947136</v>
      </c>
    </row>
    <row r="381" spans="1:6" x14ac:dyDescent="0.35">
      <c r="A381" s="92">
        <v>37</v>
      </c>
      <c r="B381" s="65" t="s">
        <v>1572</v>
      </c>
      <c r="C381" s="23" t="s">
        <v>1573</v>
      </c>
      <c r="D381" s="75" t="s">
        <v>7</v>
      </c>
      <c r="E381" s="130" t="s">
        <v>1574</v>
      </c>
      <c r="F381" s="94" t="s">
        <v>1575</v>
      </c>
    </row>
    <row r="382" spans="1:6" x14ac:dyDescent="0.35">
      <c r="A382" s="92">
        <v>38</v>
      </c>
      <c r="B382" s="65" t="s">
        <v>1255</v>
      </c>
      <c r="C382" s="65" t="s">
        <v>1256</v>
      </c>
      <c r="D382" s="75" t="s">
        <v>7</v>
      </c>
      <c r="E382" s="130" t="s">
        <v>1257</v>
      </c>
      <c r="F382" s="94" t="s">
        <v>1258</v>
      </c>
    </row>
    <row r="383" spans="1:6" x14ac:dyDescent="0.35">
      <c r="A383" s="92">
        <v>39</v>
      </c>
      <c r="B383" s="20" t="s">
        <v>652</v>
      </c>
      <c r="C383" s="13" t="s">
        <v>653</v>
      </c>
      <c r="D383" s="75" t="s">
        <v>7</v>
      </c>
      <c r="E383" s="138" t="s">
        <v>654</v>
      </c>
      <c r="F383" s="93">
        <v>254222340405</v>
      </c>
    </row>
    <row r="384" spans="1:6" x14ac:dyDescent="0.35">
      <c r="A384" s="92">
        <v>40</v>
      </c>
      <c r="B384" s="20" t="s">
        <v>1613</v>
      </c>
      <c r="C384" s="23" t="s">
        <v>627</v>
      </c>
      <c r="D384" s="75" t="s">
        <v>7</v>
      </c>
      <c r="E384" s="130" t="s">
        <v>1614</v>
      </c>
      <c r="F384" s="94" t="s">
        <v>1615</v>
      </c>
    </row>
    <row r="385" spans="1:16378" x14ac:dyDescent="0.35">
      <c r="A385" s="92">
        <v>41</v>
      </c>
      <c r="B385" s="23" t="s">
        <v>1210</v>
      </c>
      <c r="C385" s="23" t="s">
        <v>627</v>
      </c>
      <c r="D385" s="75" t="s">
        <v>7</v>
      </c>
      <c r="E385" s="139" t="s">
        <v>628</v>
      </c>
      <c r="F385" s="93">
        <v>254735876012</v>
      </c>
    </row>
    <row r="386" spans="1:16378" x14ac:dyDescent="0.35">
      <c r="A386" s="92">
        <v>42</v>
      </c>
      <c r="B386" s="20" t="s">
        <v>1959</v>
      </c>
      <c r="C386" s="13" t="s">
        <v>699</v>
      </c>
      <c r="D386" s="75" t="s">
        <v>7</v>
      </c>
      <c r="E386" s="138" t="s">
        <v>700</v>
      </c>
      <c r="F386" s="93">
        <v>254716878686</v>
      </c>
    </row>
    <row r="387" spans="1:16378" ht="14.25" customHeight="1" x14ac:dyDescent="0.35">
      <c r="A387" s="92">
        <v>43</v>
      </c>
      <c r="B387" s="45" t="s">
        <v>518</v>
      </c>
      <c r="C387" s="13" t="s">
        <v>519</v>
      </c>
      <c r="D387" s="75" t="s">
        <v>7</v>
      </c>
      <c r="E387" s="138" t="s">
        <v>520</v>
      </c>
      <c r="F387" s="93">
        <v>254720225583</v>
      </c>
    </row>
    <row r="388" spans="1:16378" x14ac:dyDescent="0.35">
      <c r="A388" s="92">
        <v>44</v>
      </c>
      <c r="B388" s="35" t="s">
        <v>1211</v>
      </c>
      <c r="C388" s="23" t="s">
        <v>519</v>
      </c>
      <c r="D388" s="75" t="s">
        <v>7</v>
      </c>
      <c r="E388" s="139" t="s">
        <v>521</v>
      </c>
      <c r="F388" s="93">
        <v>254222340405</v>
      </c>
    </row>
    <row r="389" spans="1:16378" x14ac:dyDescent="0.35">
      <c r="A389" s="92">
        <v>45</v>
      </c>
      <c r="B389" s="65" t="s">
        <v>1405</v>
      </c>
      <c r="C389" s="23" t="s">
        <v>1406</v>
      </c>
      <c r="D389" s="75" t="s">
        <v>7</v>
      </c>
      <c r="E389" s="130" t="s">
        <v>1407</v>
      </c>
      <c r="F389" s="94" t="s">
        <v>1408</v>
      </c>
    </row>
    <row r="390" spans="1:16378" x14ac:dyDescent="0.35">
      <c r="A390" s="92">
        <v>46</v>
      </c>
      <c r="B390" s="55" t="s">
        <v>1410</v>
      </c>
      <c r="C390" s="23" t="s">
        <v>1411</v>
      </c>
      <c r="D390" s="75" t="s">
        <v>7</v>
      </c>
      <c r="E390" s="132" t="s">
        <v>1412</v>
      </c>
      <c r="F390" s="100" t="s">
        <v>1413</v>
      </c>
    </row>
    <row r="391" spans="1:16378" x14ac:dyDescent="0.35">
      <c r="A391" s="92">
        <v>47</v>
      </c>
      <c r="B391" s="23" t="s">
        <v>1212</v>
      </c>
      <c r="C391" s="14" t="s">
        <v>818</v>
      </c>
      <c r="D391" s="65" t="s">
        <v>7</v>
      </c>
      <c r="E391" s="149" t="s">
        <v>819</v>
      </c>
      <c r="F391" s="110" t="s">
        <v>1409</v>
      </c>
      <c r="G391" s="37"/>
      <c r="H391" s="38"/>
      <c r="I391" s="32"/>
      <c r="J391" s="32"/>
      <c r="K391" s="32"/>
      <c r="L391" s="54"/>
      <c r="M391" s="37"/>
      <c r="N391" s="23"/>
      <c r="O391" s="14"/>
      <c r="P391" s="37"/>
      <c r="Q391" s="38"/>
      <c r="R391" s="32"/>
      <c r="S391" s="32"/>
      <c r="T391" s="32"/>
      <c r="U391" s="54"/>
      <c r="V391" s="37"/>
      <c r="W391" s="23"/>
      <c r="X391" s="14"/>
      <c r="Y391" s="37"/>
      <c r="Z391" s="38"/>
      <c r="AA391" s="32"/>
      <c r="AB391" s="32"/>
      <c r="AC391" s="32"/>
      <c r="AD391" s="54"/>
      <c r="AE391" s="37"/>
      <c r="AF391" s="23"/>
      <c r="AG391" s="14"/>
      <c r="AH391" s="37"/>
      <c r="AI391" s="38"/>
      <c r="AJ391" s="32"/>
      <c r="AK391" s="32"/>
      <c r="AL391" s="32"/>
      <c r="AM391" s="54"/>
      <c r="AN391" s="37"/>
      <c r="AO391" s="23"/>
      <c r="AP391" s="14"/>
      <c r="AQ391" s="37"/>
      <c r="AR391" s="38"/>
      <c r="AS391" s="32"/>
      <c r="AT391" s="32"/>
      <c r="AU391" s="32"/>
      <c r="AV391" s="54"/>
      <c r="AW391" s="37"/>
      <c r="AX391" s="23"/>
      <c r="AY391" s="14"/>
      <c r="AZ391" s="37"/>
      <c r="BA391" s="38"/>
      <c r="BB391" s="32"/>
      <c r="BC391" s="32"/>
      <c r="BD391" s="32"/>
      <c r="BE391" s="54"/>
      <c r="BF391" s="37"/>
      <c r="BG391" s="23"/>
      <c r="BH391" s="14"/>
      <c r="BI391" s="37"/>
      <c r="BJ391" s="38"/>
      <c r="BK391" s="32"/>
      <c r="BL391" s="32"/>
      <c r="BM391" s="32"/>
      <c r="BN391" s="54"/>
      <c r="BO391" s="37"/>
      <c r="BP391" s="23"/>
      <c r="BQ391" s="14"/>
      <c r="BR391" s="37"/>
      <c r="BS391" s="38"/>
      <c r="BT391" s="32"/>
      <c r="BU391" s="32"/>
      <c r="BV391" s="32"/>
      <c r="BW391" s="54"/>
      <c r="BX391" s="37"/>
      <c r="BY391" s="23"/>
      <c r="BZ391" s="14"/>
      <c r="CA391" s="37"/>
      <c r="CB391" s="38"/>
      <c r="CC391" s="32"/>
      <c r="CD391" s="32"/>
      <c r="CE391" s="32"/>
      <c r="CF391" s="54"/>
      <c r="CG391" s="37"/>
      <c r="CH391" s="23"/>
      <c r="CI391" s="14"/>
      <c r="CJ391" s="37"/>
      <c r="CK391" s="38"/>
      <c r="CL391" s="32"/>
      <c r="CM391" s="32"/>
      <c r="CN391" s="32"/>
      <c r="CO391" s="54"/>
      <c r="CP391" s="37"/>
      <c r="CQ391" s="23"/>
      <c r="CR391" s="14"/>
      <c r="CS391" s="37"/>
      <c r="CT391" s="38"/>
      <c r="CU391" s="32"/>
      <c r="CV391" s="32"/>
      <c r="CW391" s="32"/>
      <c r="CX391" s="54"/>
      <c r="CY391" s="37"/>
      <c r="CZ391" s="23"/>
      <c r="DA391" s="14"/>
      <c r="DB391" s="37"/>
      <c r="DC391" s="38"/>
      <c r="DD391" s="32"/>
      <c r="DE391" s="32"/>
      <c r="DF391" s="32"/>
      <c r="DG391" s="54"/>
      <c r="DH391" s="37"/>
      <c r="DI391" s="23"/>
      <c r="DJ391" s="14"/>
      <c r="DK391" s="37"/>
      <c r="DL391" s="38"/>
      <c r="DM391" s="32"/>
      <c r="DN391" s="32"/>
      <c r="DO391" s="32"/>
      <c r="DP391" s="54"/>
      <c r="DQ391" s="37"/>
      <c r="DR391" s="23"/>
      <c r="DS391" s="14"/>
      <c r="DT391" s="37"/>
      <c r="DU391" s="38"/>
      <c r="DV391" s="32"/>
      <c r="DW391" s="32"/>
      <c r="DX391" s="32"/>
      <c r="DY391" s="54"/>
      <c r="DZ391" s="37"/>
      <c r="EA391" s="23"/>
      <c r="EB391" s="14"/>
      <c r="EC391" s="37"/>
      <c r="ED391" s="38"/>
      <c r="EE391" s="32"/>
      <c r="EF391" s="32"/>
      <c r="EG391" s="32"/>
      <c r="EH391" s="54"/>
      <c r="EI391" s="37"/>
      <c r="EJ391" s="23"/>
      <c r="EK391" s="14"/>
      <c r="EL391" s="37"/>
      <c r="EM391" s="38"/>
      <c r="EN391" s="32"/>
      <c r="EO391" s="32"/>
      <c r="EP391" s="32"/>
      <c r="EQ391" s="54"/>
      <c r="ER391" s="37"/>
      <c r="ES391" s="23"/>
      <c r="ET391" s="14"/>
      <c r="EU391" s="37"/>
      <c r="EV391" s="38"/>
      <c r="EW391" s="32"/>
      <c r="EX391" s="32"/>
      <c r="EY391" s="32"/>
      <c r="EZ391" s="54"/>
      <c r="FA391" s="37"/>
      <c r="FB391" s="23"/>
      <c r="FC391" s="14"/>
      <c r="FD391" s="37"/>
      <c r="FE391" s="38"/>
      <c r="FF391" s="32"/>
      <c r="FG391" s="32"/>
      <c r="FH391" s="32"/>
      <c r="FI391" s="54"/>
      <c r="FJ391" s="37"/>
      <c r="FK391" s="23"/>
      <c r="FL391" s="14"/>
      <c r="FM391" s="37"/>
      <c r="FN391" s="38"/>
      <c r="FO391" s="32"/>
      <c r="FP391" s="32"/>
      <c r="FQ391" s="32"/>
      <c r="FR391" s="54"/>
      <c r="FS391" s="37"/>
      <c r="FT391" s="23"/>
      <c r="FU391" s="14"/>
      <c r="FV391" s="37"/>
      <c r="FW391" s="38"/>
      <c r="FX391" s="32"/>
      <c r="FY391" s="32"/>
      <c r="FZ391" s="32"/>
      <c r="GA391" s="54"/>
      <c r="GB391" s="37"/>
      <c r="GC391" s="23"/>
      <c r="GD391" s="14"/>
      <c r="GE391" s="37"/>
      <c r="GF391" s="38"/>
      <c r="GG391" s="32"/>
      <c r="GH391" s="32"/>
      <c r="GI391" s="32"/>
      <c r="GJ391" s="54"/>
      <c r="GK391" s="37"/>
      <c r="GL391" s="23"/>
      <c r="GM391" s="14"/>
      <c r="GN391" s="37"/>
      <c r="GO391" s="38"/>
      <c r="GP391" s="32"/>
      <c r="GQ391" s="32"/>
      <c r="GR391" s="32"/>
      <c r="GS391" s="54"/>
      <c r="GT391" s="37"/>
      <c r="GU391" s="23"/>
      <c r="GV391" s="14"/>
      <c r="GW391" s="37"/>
      <c r="GX391" s="38"/>
      <c r="GY391" s="32"/>
      <c r="GZ391" s="32"/>
      <c r="HA391" s="32"/>
      <c r="HB391" s="54"/>
      <c r="HC391" s="37"/>
      <c r="HD391" s="23"/>
      <c r="HE391" s="14"/>
      <c r="HF391" s="37"/>
      <c r="HG391" s="38"/>
      <c r="HH391" s="32"/>
      <c r="HI391" s="32"/>
      <c r="HJ391" s="32"/>
      <c r="HK391" s="54"/>
      <c r="HL391" s="37"/>
      <c r="HM391" s="23"/>
      <c r="HN391" s="14"/>
      <c r="HO391" s="37"/>
      <c r="HP391" s="38"/>
      <c r="HQ391" s="32"/>
      <c r="HR391" s="32"/>
      <c r="HS391" s="32"/>
      <c r="HT391" s="54"/>
      <c r="HU391" s="37"/>
      <c r="HV391" s="23"/>
      <c r="HW391" s="14"/>
      <c r="HX391" s="37"/>
      <c r="HY391" s="38"/>
      <c r="HZ391" s="32"/>
      <c r="IA391" s="32"/>
      <c r="IB391" s="32"/>
      <c r="IC391" s="54"/>
      <c r="ID391" s="37"/>
      <c r="IE391" s="23"/>
      <c r="IF391" s="14"/>
      <c r="IG391" s="37"/>
      <c r="IH391" s="38"/>
      <c r="II391" s="32"/>
      <c r="IJ391" s="32"/>
      <c r="IK391" s="32"/>
      <c r="IL391" s="54"/>
      <c r="IM391" s="37"/>
      <c r="IN391" s="23"/>
      <c r="IO391" s="14"/>
      <c r="IP391" s="37"/>
      <c r="IQ391" s="38"/>
      <c r="IR391" s="32"/>
      <c r="IS391" s="32"/>
      <c r="IT391" s="32"/>
      <c r="IU391" s="54"/>
      <c r="IV391" s="37"/>
      <c r="IW391" s="23"/>
      <c r="IX391" s="14"/>
      <c r="IY391" s="37"/>
      <c r="IZ391" s="38"/>
      <c r="JA391" s="32"/>
      <c r="JB391" s="32"/>
      <c r="JC391" s="32"/>
      <c r="JD391" s="54"/>
      <c r="JE391" s="37"/>
      <c r="JF391" s="23"/>
      <c r="JG391" s="14"/>
      <c r="JH391" s="37"/>
      <c r="JI391" s="38"/>
      <c r="JJ391" s="32"/>
      <c r="JK391" s="32"/>
      <c r="JL391" s="32"/>
      <c r="JM391" s="54"/>
      <c r="JN391" s="37"/>
      <c r="JO391" s="23"/>
      <c r="JP391" s="14"/>
      <c r="JQ391" s="37"/>
      <c r="JR391" s="38"/>
      <c r="JS391" s="32"/>
      <c r="JT391" s="32"/>
      <c r="JU391" s="32"/>
      <c r="JV391" s="54"/>
      <c r="JW391" s="37"/>
      <c r="JX391" s="23"/>
      <c r="JY391" s="14"/>
      <c r="JZ391" s="37"/>
      <c r="KA391" s="38"/>
      <c r="KB391" s="32"/>
      <c r="KC391" s="32"/>
      <c r="KD391" s="32"/>
      <c r="KE391" s="54"/>
      <c r="KF391" s="37"/>
      <c r="KG391" s="23"/>
      <c r="KH391" s="14"/>
      <c r="KI391" s="37"/>
      <c r="KJ391" s="38"/>
      <c r="KK391" s="32"/>
      <c r="KL391" s="32"/>
      <c r="KM391" s="32"/>
      <c r="KN391" s="54"/>
      <c r="KO391" s="37"/>
      <c r="KP391" s="23"/>
      <c r="KQ391" s="14"/>
      <c r="KR391" s="37"/>
      <c r="KS391" s="38"/>
      <c r="KT391" s="32"/>
      <c r="KU391" s="32"/>
      <c r="KV391" s="32"/>
      <c r="KW391" s="54"/>
      <c r="KX391" s="37"/>
      <c r="KY391" s="23"/>
      <c r="KZ391" s="14"/>
      <c r="LA391" s="37"/>
      <c r="LB391" s="38"/>
      <c r="LC391" s="32"/>
      <c r="LD391" s="32"/>
      <c r="LE391" s="32"/>
      <c r="LF391" s="54"/>
      <c r="LG391" s="37"/>
      <c r="LH391" s="23"/>
      <c r="LI391" s="14"/>
      <c r="LJ391" s="37"/>
      <c r="LK391" s="38"/>
      <c r="LL391" s="32"/>
      <c r="LM391" s="32"/>
      <c r="LN391" s="32"/>
      <c r="LO391" s="54"/>
      <c r="LP391" s="37"/>
      <c r="LQ391" s="23"/>
      <c r="LR391" s="14"/>
      <c r="LS391" s="37"/>
      <c r="LT391" s="38"/>
      <c r="LU391" s="32"/>
      <c r="LV391" s="32"/>
      <c r="LW391" s="32"/>
      <c r="LX391" s="54"/>
      <c r="LY391" s="37"/>
      <c r="LZ391" s="23"/>
      <c r="MA391" s="14"/>
      <c r="MB391" s="37"/>
      <c r="MC391" s="38"/>
      <c r="MD391" s="32"/>
      <c r="ME391" s="32"/>
      <c r="MF391" s="32"/>
      <c r="MG391" s="54"/>
      <c r="MH391" s="37"/>
      <c r="MI391" s="23"/>
      <c r="MJ391" s="14"/>
      <c r="MK391" s="37"/>
      <c r="ML391" s="38"/>
      <c r="MM391" s="32"/>
      <c r="MN391" s="32"/>
      <c r="MO391" s="32"/>
      <c r="MP391" s="54"/>
      <c r="MQ391" s="37"/>
      <c r="MR391" s="23"/>
      <c r="MS391" s="14"/>
      <c r="MT391" s="37"/>
      <c r="MU391" s="38"/>
      <c r="MV391" s="32"/>
      <c r="MW391" s="32"/>
      <c r="MX391" s="32"/>
      <c r="MY391" s="54"/>
      <c r="MZ391" s="37"/>
      <c r="NA391" s="23"/>
      <c r="NB391" s="14"/>
      <c r="NC391" s="37"/>
      <c r="ND391" s="38"/>
      <c r="NE391" s="32"/>
      <c r="NF391" s="32"/>
      <c r="NG391" s="32"/>
      <c r="NH391" s="54"/>
      <c r="NI391" s="37"/>
      <c r="NJ391" s="23"/>
      <c r="NK391" s="14"/>
      <c r="NL391" s="37"/>
      <c r="NM391" s="38"/>
      <c r="NN391" s="32"/>
      <c r="NO391" s="32"/>
      <c r="NP391" s="32"/>
      <c r="NQ391" s="54"/>
      <c r="NR391" s="37"/>
      <c r="NS391" s="23"/>
      <c r="NT391" s="14"/>
      <c r="NU391" s="37"/>
      <c r="NV391" s="38"/>
      <c r="NW391" s="32"/>
      <c r="NX391" s="32"/>
      <c r="NY391" s="32"/>
      <c r="NZ391" s="54"/>
      <c r="OA391" s="37"/>
      <c r="OB391" s="23"/>
      <c r="OC391" s="14"/>
      <c r="OD391" s="37"/>
      <c r="OE391" s="38"/>
      <c r="OF391" s="32"/>
      <c r="OG391" s="32"/>
      <c r="OH391" s="32"/>
      <c r="OI391" s="54"/>
      <c r="OJ391" s="37"/>
      <c r="OK391" s="23"/>
      <c r="OL391" s="14"/>
      <c r="OM391" s="37"/>
      <c r="ON391" s="38"/>
      <c r="OO391" s="32"/>
      <c r="OP391" s="32"/>
      <c r="OQ391" s="32"/>
      <c r="OR391" s="54"/>
      <c r="OS391" s="37"/>
      <c r="OT391" s="23"/>
      <c r="OU391" s="14"/>
      <c r="OV391" s="37"/>
      <c r="OW391" s="38"/>
      <c r="OX391" s="32"/>
      <c r="OY391" s="32"/>
      <c r="OZ391" s="32"/>
      <c r="PA391" s="54"/>
      <c r="PB391" s="37"/>
      <c r="PC391" s="23"/>
      <c r="PD391" s="14"/>
      <c r="PE391" s="37"/>
      <c r="PF391" s="38"/>
      <c r="PG391" s="32"/>
      <c r="PH391" s="32"/>
      <c r="PI391" s="32"/>
      <c r="PJ391" s="54"/>
      <c r="PK391" s="37"/>
      <c r="PL391" s="23"/>
      <c r="PM391" s="14"/>
      <c r="PN391" s="37"/>
      <c r="PO391" s="38"/>
      <c r="PP391" s="32"/>
      <c r="PQ391" s="32"/>
      <c r="PR391" s="32"/>
      <c r="PS391" s="54"/>
      <c r="PT391" s="37"/>
      <c r="PU391" s="23"/>
      <c r="PV391" s="14"/>
      <c r="PW391" s="37"/>
      <c r="PX391" s="38"/>
      <c r="PY391" s="32"/>
      <c r="PZ391" s="32"/>
      <c r="QA391" s="32"/>
      <c r="QB391" s="54"/>
      <c r="QC391" s="37"/>
      <c r="QD391" s="23"/>
      <c r="QE391" s="14"/>
      <c r="QF391" s="37"/>
      <c r="QG391" s="38"/>
      <c r="QH391" s="32"/>
      <c r="QI391" s="32"/>
      <c r="QJ391" s="32"/>
      <c r="QK391" s="54"/>
      <c r="QL391" s="37"/>
      <c r="QM391" s="23"/>
      <c r="QN391" s="14"/>
      <c r="QO391" s="37"/>
      <c r="QP391" s="38"/>
      <c r="QQ391" s="32"/>
      <c r="QR391" s="32"/>
      <c r="QS391" s="32"/>
      <c r="QT391" s="54"/>
      <c r="QU391" s="37"/>
      <c r="QV391" s="23"/>
      <c r="QW391" s="14"/>
      <c r="QX391" s="37"/>
      <c r="QY391" s="38"/>
      <c r="QZ391" s="32"/>
      <c r="RA391" s="32"/>
      <c r="RB391" s="32"/>
      <c r="RC391" s="54"/>
      <c r="RD391" s="37"/>
      <c r="RE391" s="23"/>
      <c r="RF391" s="14"/>
      <c r="RG391" s="37"/>
      <c r="RH391" s="38"/>
      <c r="RI391" s="32"/>
      <c r="RJ391" s="32"/>
      <c r="RK391" s="32"/>
      <c r="RL391" s="54"/>
      <c r="RM391" s="37"/>
      <c r="RN391" s="23"/>
      <c r="RO391" s="14"/>
      <c r="RP391" s="37"/>
      <c r="RQ391" s="38"/>
      <c r="RR391" s="32"/>
      <c r="RS391" s="32"/>
      <c r="RT391" s="32"/>
      <c r="RU391" s="54"/>
      <c r="RV391" s="37"/>
      <c r="RW391" s="23"/>
      <c r="RX391" s="14"/>
      <c r="RY391" s="37"/>
      <c r="RZ391" s="38"/>
      <c r="SA391" s="32"/>
      <c r="SB391" s="32"/>
      <c r="SC391" s="32"/>
      <c r="SD391" s="54"/>
      <c r="SE391" s="37"/>
      <c r="SF391" s="23"/>
      <c r="SG391" s="14"/>
      <c r="SH391" s="37"/>
      <c r="SI391" s="38"/>
      <c r="SJ391" s="32"/>
      <c r="SK391" s="32"/>
      <c r="SL391" s="32"/>
      <c r="SM391" s="54"/>
      <c r="SN391" s="37"/>
      <c r="SO391" s="23"/>
      <c r="SP391" s="14"/>
      <c r="SQ391" s="37"/>
      <c r="SR391" s="38"/>
      <c r="SS391" s="32"/>
      <c r="ST391" s="32"/>
      <c r="SU391" s="32"/>
      <c r="SV391" s="54"/>
      <c r="SW391" s="37"/>
      <c r="SX391" s="23"/>
      <c r="SY391" s="14"/>
      <c r="SZ391" s="37"/>
      <c r="TA391" s="38"/>
      <c r="TB391" s="32"/>
      <c r="TC391" s="32"/>
      <c r="TD391" s="32"/>
      <c r="TE391" s="54"/>
      <c r="TF391" s="37"/>
      <c r="TG391" s="23"/>
      <c r="TH391" s="14"/>
      <c r="TI391" s="37"/>
      <c r="TJ391" s="38"/>
      <c r="TK391" s="32"/>
      <c r="TL391" s="32"/>
      <c r="TM391" s="32"/>
      <c r="TN391" s="54"/>
      <c r="TO391" s="37"/>
      <c r="TP391" s="23"/>
      <c r="TQ391" s="14"/>
      <c r="TR391" s="37"/>
      <c r="TS391" s="38"/>
      <c r="TT391" s="32"/>
      <c r="TU391" s="32"/>
      <c r="TV391" s="32"/>
      <c r="TW391" s="54"/>
      <c r="TX391" s="37"/>
      <c r="TY391" s="23"/>
      <c r="TZ391" s="14"/>
      <c r="UA391" s="37"/>
      <c r="UB391" s="38"/>
      <c r="UC391" s="32"/>
      <c r="UD391" s="32"/>
      <c r="UE391" s="32"/>
      <c r="UF391" s="54"/>
      <c r="UG391" s="37"/>
      <c r="UH391" s="23"/>
      <c r="UI391" s="14"/>
      <c r="UJ391" s="37"/>
      <c r="UK391" s="38"/>
      <c r="UL391" s="32"/>
      <c r="UM391" s="32"/>
      <c r="UN391" s="32"/>
      <c r="UO391" s="54"/>
      <c r="UP391" s="37"/>
      <c r="UQ391" s="23"/>
      <c r="UR391" s="14"/>
      <c r="US391" s="37"/>
      <c r="UT391" s="38"/>
      <c r="UU391" s="32"/>
      <c r="UV391" s="32"/>
      <c r="UW391" s="32"/>
      <c r="UX391" s="54"/>
      <c r="UY391" s="37"/>
      <c r="UZ391" s="23"/>
      <c r="VA391" s="14"/>
      <c r="VB391" s="37"/>
      <c r="VC391" s="38"/>
      <c r="VD391" s="32"/>
      <c r="VE391" s="32"/>
      <c r="VF391" s="32"/>
      <c r="VG391" s="54"/>
      <c r="VH391" s="37"/>
      <c r="VI391" s="23"/>
      <c r="VJ391" s="14"/>
      <c r="VK391" s="37"/>
      <c r="VL391" s="38"/>
      <c r="VM391" s="32"/>
      <c r="VN391" s="32"/>
      <c r="VO391" s="32"/>
      <c r="VP391" s="54"/>
      <c r="VQ391" s="37"/>
      <c r="VR391" s="23"/>
      <c r="VS391" s="14"/>
      <c r="VT391" s="37"/>
      <c r="VU391" s="38"/>
      <c r="VV391" s="32"/>
      <c r="VW391" s="32"/>
      <c r="VX391" s="32"/>
      <c r="VY391" s="54"/>
      <c r="VZ391" s="37"/>
      <c r="WA391" s="23"/>
      <c r="WB391" s="14"/>
      <c r="WC391" s="37"/>
      <c r="WD391" s="38"/>
      <c r="WE391" s="32"/>
      <c r="WF391" s="32"/>
      <c r="WG391" s="32"/>
      <c r="WH391" s="54"/>
      <c r="WI391" s="37"/>
      <c r="WJ391" s="23"/>
      <c r="WK391" s="14"/>
      <c r="WL391" s="37"/>
      <c r="WM391" s="38"/>
      <c r="WN391" s="32"/>
      <c r="WO391" s="32"/>
      <c r="WP391" s="32"/>
      <c r="WQ391" s="54"/>
      <c r="WR391" s="37"/>
      <c r="WS391" s="23"/>
      <c r="WT391" s="14"/>
      <c r="WU391" s="37"/>
      <c r="WV391" s="38"/>
      <c r="WW391" s="32"/>
      <c r="WX391" s="32"/>
      <c r="WY391" s="32"/>
      <c r="WZ391" s="54"/>
      <c r="XA391" s="37"/>
      <c r="XB391" s="23"/>
      <c r="XC391" s="14"/>
      <c r="XD391" s="37"/>
      <c r="XE391" s="38"/>
      <c r="XF391" s="32"/>
      <c r="XG391" s="32"/>
      <c r="XH391" s="32"/>
      <c r="XI391" s="54"/>
      <c r="XJ391" s="37"/>
      <c r="XK391" s="23"/>
      <c r="XL391" s="14"/>
      <c r="XM391" s="37"/>
      <c r="XN391" s="38"/>
      <c r="XO391" s="32"/>
      <c r="XP391" s="32"/>
      <c r="XQ391" s="32"/>
      <c r="XR391" s="54"/>
      <c r="XS391" s="37"/>
      <c r="XT391" s="23"/>
      <c r="XU391" s="14"/>
      <c r="XV391" s="37"/>
      <c r="XW391" s="38"/>
      <c r="XX391" s="32"/>
      <c r="XY391" s="32"/>
      <c r="XZ391" s="32"/>
      <c r="YA391" s="54"/>
      <c r="YB391" s="37"/>
      <c r="YC391" s="23"/>
      <c r="YD391" s="14"/>
      <c r="YE391" s="37"/>
      <c r="YF391" s="38"/>
      <c r="YG391" s="32"/>
      <c r="YH391" s="32"/>
      <c r="YI391" s="32"/>
      <c r="YJ391" s="54"/>
      <c r="YK391" s="37"/>
      <c r="YL391" s="23"/>
      <c r="YM391" s="14"/>
      <c r="YN391" s="37"/>
      <c r="YO391" s="38"/>
      <c r="YP391" s="32"/>
      <c r="YQ391" s="32"/>
      <c r="YR391" s="32"/>
      <c r="YS391" s="54"/>
      <c r="YT391" s="37"/>
      <c r="YU391" s="23"/>
      <c r="YV391" s="14"/>
      <c r="YW391" s="37"/>
      <c r="YX391" s="38"/>
      <c r="YY391" s="32"/>
      <c r="YZ391" s="32"/>
      <c r="ZA391" s="32"/>
      <c r="ZB391" s="54"/>
      <c r="ZC391" s="37"/>
      <c r="ZD391" s="23"/>
      <c r="ZE391" s="14"/>
      <c r="ZF391" s="37"/>
      <c r="ZG391" s="38"/>
      <c r="ZH391" s="32"/>
      <c r="ZI391" s="32"/>
      <c r="ZJ391" s="32"/>
      <c r="ZK391" s="54"/>
      <c r="ZL391" s="37"/>
      <c r="ZM391" s="23"/>
      <c r="ZN391" s="14"/>
      <c r="ZO391" s="37"/>
      <c r="ZP391" s="38"/>
      <c r="ZQ391" s="32"/>
      <c r="ZR391" s="32"/>
      <c r="ZS391" s="32"/>
      <c r="ZT391" s="54"/>
      <c r="ZU391" s="37"/>
      <c r="ZV391" s="23"/>
      <c r="ZW391" s="14"/>
      <c r="ZX391" s="37"/>
      <c r="ZY391" s="38"/>
      <c r="ZZ391" s="32"/>
      <c r="AAA391" s="32"/>
      <c r="AAB391" s="32"/>
      <c r="AAC391" s="54"/>
      <c r="AAD391" s="37"/>
      <c r="AAE391" s="23"/>
      <c r="AAF391" s="14"/>
      <c r="AAG391" s="37"/>
      <c r="AAH391" s="38"/>
      <c r="AAI391" s="32"/>
      <c r="AAJ391" s="32"/>
      <c r="AAK391" s="32"/>
      <c r="AAL391" s="54"/>
      <c r="AAM391" s="37"/>
      <c r="AAN391" s="23"/>
      <c r="AAO391" s="14"/>
      <c r="AAP391" s="37"/>
      <c r="AAQ391" s="38"/>
      <c r="AAR391" s="32"/>
      <c r="AAS391" s="32"/>
      <c r="AAT391" s="32"/>
      <c r="AAU391" s="54"/>
      <c r="AAV391" s="37"/>
      <c r="AAW391" s="23"/>
      <c r="AAX391" s="14"/>
      <c r="AAY391" s="37"/>
      <c r="AAZ391" s="38"/>
      <c r="ABA391" s="32"/>
      <c r="ABB391" s="32"/>
      <c r="ABC391" s="32"/>
      <c r="ABD391" s="54"/>
      <c r="ABE391" s="37"/>
      <c r="ABF391" s="23"/>
      <c r="ABG391" s="14"/>
      <c r="ABH391" s="37"/>
      <c r="ABI391" s="38"/>
      <c r="ABJ391" s="32"/>
      <c r="ABK391" s="32"/>
      <c r="ABL391" s="32"/>
      <c r="ABM391" s="54"/>
      <c r="ABN391" s="37"/>
      <c r="ABO391" s="23"/>
      <c r="ABP391" s="14"/>
      <c r="ABQ391" s="37"/>
      <c r="ABR391" s="38"/>
      <c r="ABS391" s="32"/>
      <c r="ABT391" s="32"/>
      <c r="ABU391" s="32"/>
      <c r="ABV391" s="54"/>
      <c r="ABW391" s="37"/>
      <c r="ABX391" s="23"/>
      <c r="ABY391" s="14"/>
      <c r="ABZ391" s="37"/>
      <c r="ACA391" s="38"/>
      <c r="ACB391" s="32"/>
      <c r="ACC391" s="32"/>
      <c r="ACD391" s="32"/>
      <c r="ACE391" s="54"/>
      <c r="ACF391" s="37"/>
      <c r="ACG391" s="23"/>
      <c r="ACH391" s="14"/>
      <c r="ACI391" s="37"/>
      <c r="ACJ391" s="38"/>
      <c r="ACK391" s="32"/>
      <c r="ACL391" s="32"/>
      <c r="ACM391" s="32"/>
      <c r="ACN391" s="54"/>
      <c r="ACO391" s="37"/>
      <c r="ACP391" s="23"/>
      <c r="ACQ391" s="14"/>
      <c r="ACR391" s="37"/>
      <c r="ACS391" s="38"/>
      <c r="ACT391" s="32"/>
      <c r="ACU391" s="32"/>
      <c r="ACV391" s="32"/>
      <c r="ACW391" s="54"/>
      <c r="ACX391" s="37"/>
      <c r="ACY391" s="23"/>
      <c r="ACZ391" s="14"/>
      <c r="ADA391" s="37"/>
      <c r="ADB391" s="38"/>
      <c r="ADC391" s="32"/>
      <c r="ADD391" s="32"/>
      <c r="ADE391" s="32"/>
      <c r="ADF391" s="54"/>
      <c r="ADG391" s="37"/>
      <c r="ADH391" s="23"/>
      <c r="ADI391" s="14"/>
      <c r="ADJ391" s="37"/>
      <c r="ADK391" s="38"/>
      <c r="ADL391" s="32"/>
      <c r="ADM391" s="32"/>
      <c r="ADN391" s="32"/>
      <c r="ADO391" s="54"/>
      <c r="ADP391" s="37"/>
      <c r="ADQ391" s="23"/>
      <c r="ADR391" s="14"/>
      <c r="ADS391" s="37"/>
      <c r="ADT391" s="38"/>
      <c r="ADU391" s="32"/>
      <c r="ADV391" s="32"/>
      <c r="ADW391" s="32"/>
      <c r="ADX391" s="54"/>
      <c r="ADY391" s="37"/>
      <c r="ADZ391" s="23"/>
      <c r="AEA391" s="14"/>
      <c r="AEB391" s="37"/>
      <c r="AEC391" s="38"/>
      <c r="AED391" s="32"/>
      <c r="AEE391" s="32"/>
      <c r="AEF391" s="32"/>
      <c r="AEG391" s="54"/>
      <c r="AEH391" s="37"/>
      <c r="AEI391" s="23"/>
      <c r="AEJ391" s="14"/>
      <c r="AEK391" s="37"/>
      <c r="AEL391" s="38"/>
      <c r="AEM391" s="32"/>
      <c r="AEN391" s="32"/>
      <c r="AEO391" s="32"/>
      <c r="AEP391" s="54"/>
      <c r="AEQ391" s="37"/>
      <c r="AER391" s="23"/>
      <c r="AES391" s="14"/>
      <c r="AET391" s="37"/>
      <c r="AEU391" s="38"/>
      <c r="AEV391" s="32"/>
      <c r="AEW391" s="32"/>
      <c r="AEX391" s="32"/>
      <c r="AEY391" s="54"/>
      <c r="AEZ391" s="37"/>
      <c r="AFA391" s="23"/>
      <c r="AFB391" s="14"/>
      <c r="AFC391" s="37"/>
      <c r="AFD391" s="38"/>
      <c r="AFE391" s="32"/>
      <c r="AFF391" s="32"/>
      <c r="AFG391" s="32"/>
      <c r="AFH391" s="54"/>
      <c r="AFI391" s="37"/>
      <c r="AFJ391" s="23"/>
      <c r="AFK391" s="14"/>
      <c r="AFL391" s="37"/>
      <c r="AFM391" s="38"/>
      <c r="AFN391" s="32"/>
      <c r="AFO391" s="32"/>
      <c r="AFP391" s="32"/>
      <c r="AFQ391" s="54"/>
      <c r="AFR391" s="37"/>
      <c r="AFS391" s="23"/>
      <c r="AFT391" s="14"/>
      <c r="AFU391" s="37"/>
      <c r="AFV391" s="38"/>
      <c r="AFW391" s="32"/>
      <c r="AFX391" s="32"/>
      <c r="AFY391" s="32"/>
      <c r="AFZ391" s="54"/>
      <c r="AGA391" s="37"/>
      <c r="AGB391" s="23"/>
      <c r="AGC391" s="14"/>
      <c r="AGD391" s="37"/>
      <c r="AGE391" s="38"/>
      <c r="AGF391" s="32"/>
      <c r="AGG391" s="32"/>
      <c r="AGH391" s="32"/>
      <c r="AGI391" s="54"/>
      <c r="AGJ391" s="37"/>
      <c r="AGK391" s="23"/>
      <c r="AGL391" s="14"/>
      <c r="AGM391" s="37"/>
      <c r="AGN391" s="38"/>
      <c r="AGO391" s="32"/>
      <c r="AGP391" s="32"/>
      <c r="AGQ391" s="32"/>
      <c r="AGR391" s="54"/>
      <c r="AGS391" s="37"/>
      <c r="AGT391" s="23"/>
      <c r="AGU391" s="14"/>
      <c r="AGV391" s="37"/>
      <c r="AGW391" s="38"/>
      <c r="AGX391" s="32"/>
      <c r="AGY391" s="32"/>
      <c r="AGZ391" s="32"/>
      <c r="AHA391" s="54"/>
      <c r="AHB391" s="37"/>
      <c r="AHC391" s="23"/>
      <c r="AHD391" s="14"/>
      <c r="AHE391" s="37"/>
      <c r="AHF391" s="38"/>
      <c r="AHG391" s="32"/>
      <c r="AHH391" s="32"/>
      <c r="AHI391" s="32"/>
      <c r="AHJ391" s="54"/>
      <c r="AHK391" s="37"/>
      <c r="AHL391" s="23"/>
      <c r="AHM391" s="14"/>
      <c r="AHN391" s="37"/>
      <c r="AHO391" s="38"/>
      <c r="AHP391" s="32"/>
      <c r="AHQ391" s="32"/>
      <c r="AHR391" s="32"/>
      <c r="AHS391" s="54"/>
      <c r="AHT391" s="37"/>
      <c r="AHU391" s="23"/>
      <c r="AHV391" s="14"/>
      <c r="AHW391" s="37"/>
      <c r="AHX391" s="38"/>
      <c r="AHY391" s="32"/>
      <c r="AHZ391" s="32"/>
      <c r="AIA391" s="32"/>
      <c r="AIB391" s="54"/>
      <c r="AIC391" s="37"/>
      <c r="AID391" s="23"/>
      <c r="AIE391" s="14"/>
      <c r="AIF391" s="37"/>
      <c r="AIG391" s="38"/>
      <c r="AIH391" s="32"/>
      <c r="AII391" s="32"/>
      <c r="AIJ391" s="32"/>
      <c r="AIK391" s="54"/>
      <c r="AIL391" s="37"/>
      <c r="AIM391" s="23"/>
      <c r="AIN391" s="14"/>
      <c r="AIO391" s="37"/>
      <c r="AIP391" s="38"/>
      <c r="AIQ391" s="32"/>
      <c r="AIR391" s="32"/>
      <c r="AIS391" s="32"/>
      <c r="AIT391" s="54"/>
      <c r="AIU391" s="37"/>
      <c r="AIV391" s="23"/>
      <c r="AIW391" s="14"/>
      <c r="AIX391" s="37"/>
      <c r="AIY391" s="38"/>
      <c r="AIZ391" s="32"/>
      <c r="AJA391" s="32"/>
      <c r="AJB391" s="32"/>
      <c r="AJC391" s="54"/>
      <c r="AJD391" s="37"/>
      <c r="AJE391" s="23"/>
      <c r="AJF391" s="14"/>
      <c r="AJG391" s="37"/>
      <c r="AJH391" s="38"/>
      <c r="AJI391" s="32"/>
      <c r="AJJ391" s="32"/>
      <c r="AJK391" s="32"/>
      <c r="AJL391" s="54"/>
      <c r="AJM391" s="37"/>
      <c r="AJN391" s="23"/>
      <c r="AJO391" s="14"/>
      <c r="AJP391" s="37"/>
      <c r="AJQ391" s="38"/>
      <c r="AJR391" s="32"/>
      <c r="AJS391" s="32"/>
      <c r="AJT391" s="32"/>
      <c r="AJU391" s="54"/>
      <c r="AJV391" s="37"/>
      <c r="AJW391" s="23"/>
      <c r="AJX391" s="14"/>
      <c r="AJY391" s="37"/>
      <c r="AJZ391" s="38"/>
      <c r="AKA391" s="32"/>
      <c r="AKB391" s="32"/>
      <c r="AKC391" s="32"/>
      <c r="AKD391" s="54"/>
      <c r="AKE391" s="37"/>
      <c r="AKF391" s="23"/>
      <c r="AKG391" s="14"/>
      <c r="AKH391" s="37"/>
      <c r="AKI391" s="38"/>
      <c r="AKJ391" s="32"/>
      <c r="AKK391" s="32"/>
      <c r="AKL391" s="32"/>
      <c r="AKM391" s="54"/>
      <c r="AKN391" s="37"/>
      <c r="AKO391" s="23"/>
      <c r="AKP391" s="14"/>
      <c r="AKQ391" s="37"/>
      <c r="AKR391" s="38"/>
      <c r="AKS391" s="32"/>
      <c r="AKT391" s="32"/>
      <c r="AKU391" s="32"/>
      <c r="AKV391" s="54"/>
      <c r="AKW391" s="37"/>
      <c r="AKX391" s="23"/>
      <c r="AKY391" s="14"/>
      <c r="AKZ391" s="37"/>
      <c r="ALA391" s="38"/>
      <c r="ALB391" s="32"/>
      <c r="ALC391" s="32"/>
      <c r="ALD391" s="32"/>
      <c r="ALE391" s="54"/>
      <c r="ALF391" s="37"/>
      <c r="ALG391" s="23"/>
      <c r="ALH391" s="14"/>
      <c r="ALI391" s="37"/>
      <c r="ALJ391" s="38"/>
      <c r="ALK391" s="32"/>
      <c r="ALL391" s="32"/>
      <c r="ALM391" s="32"/>
      <c r="ALN391" s="54"/>
      <c r="ALO391" s="37"/>
      <c r="ALP391" s="23"/>
      <c r="ALQ391" s="14"/>
      <c r="ALR391" s="37"/>
      <c r="ALS391" s="38"/>
      <c r="ALT391" s="32"/>
      <c r="ALU391" s="32"/>
      <c r="ALV391" s="32"/>
      <c r="ALW391" s="54"/>
      <c r="ALX391" s="37"/>
      <c r="ALY391" s="23"/>
      <c r="ALZ391" s="14"/>
      <c r="AMA391" s="37"/>
      <c r="AMB391" s="38"/>
      <c r="AMC391" s="32"/>
      <c r="AMD391" s="32"/>
      <c r="AME391" s="32"/>
      <c r="AMF391" s="54"/>
      <c r="AMG391" s="37"/>
      <c r="AMH391" s="23"/>
      <c r="AMI391" s="14"/>
      <c r="AMJ391" s="37"/>
      <c r="AMK391" s="38"/>
      <c r="AML391" s="32"/>
      <c r="AMM391" s="32"/>
      <c r="AMN391" s="32"/>
      <c r="AMO391" s="54"/>
      <c r="AMP391" s="37"/>
      <c r="AMQ391" s="23"/>
      <c r="AMR391" s="14"/>
      <c r="AMS391" s="37"/>
      <c r="AMT391" s="38"/>
      <c r="AMU391" s="32"/>
      <c r="AMV391" s="32"/>
      <c r="AMW391" s="32"/>
      <c r="AMX391" s="54"/>
      <c r="AMY391" s="37"/>
      <c r="AMZ391" s="23"/>
      <c r="ANA391" s="14"/>
      <c r="ANB391" s="37"/>
      <c r="ANC391" s="38"/>
      <c r="AND391" s="32"/>
      <c r="ANE391" s="32"/>
      <c r="ANF391" s="32"/>
      <c r="ANG391" s="54"/>
      <c r="ANH391" s="37"/>
      <c r="ANI391" s="23"/>
      <c r="ANJ391" s="14"/>
      <c r="ANK391" s="37"/>
      <c r="ANL391" s="38"/>
      <c r="ANM391" s="32"/>
      <c r="ANN391" s="32"/>
      <c r="ANO391" s="32"/>
      <c r="ANP391" s="54"/>
      <c r="ANQ391" s="37"/>
      <c r="ANR391" s="23"/>
      <c r="ANS391" s="14"/>
      <c r="ANT391" s="37"/>
      <c r="ANU391" s="38"/>
      <c r="ANV391" s="32"/>
      <c r="ANW391" s="32"/>
      <c r="ANX391" s="32"/>
      <c r="ANY391" s="54"/>
      <c r="ANZ391" s="37"/>
      <c r="AOA391" s="23"/>
      <c r="AOB391" s="14"/>
      <c r="AOC391" s="37"/>
      <c r="AOD391" s="38"/>
      <c r="AOE391" s="32"/>
      <c r="AOF391" s="32"/>
      <c r="AOG391" s="32"/>
      <c r="AOH391" s="54"/>
      <c r="AOI391" s="37"/>
      <c r="AOJ391" s="23"/>
      <c r="AOK391" s="14"/>
      <c r="AOL391" s="37"/>
      <c r="AOM391" s="38"/>
      <c r="AON391" s="32"/>
      <c r="AOO391" s="32"/>
      <c r="AOP391" s="32"/>
      <c r="AOQ391" s="54"/>
      <c r="AOR391" s="37"/>
      <c r="AOS391" s="23"/>
      <c r="AOT391" s="14"/>
      <c r="AOU391" s="37"/>
      <c r="AOV391" s="38"/>
      <c r="AOW391" s="32"/>
      <c r="AOX391" s="32"/>
      <c r="AOY391" s="32"/>
      <c r="AOZ391" s="54"/>
      <c r="APA391" s="37"/>
      <c r="APB391" s="23"/>
      <c r="APC391" s="14"/>
      <c r="APD391" s="37"/>
      <c r="APE391" s="38"/>
      <c r="APF391" s="32"/>
      <c r="APG391" s="32"/>
      <c r="APH391" s="32"/>
      <c r="API391" s="54"/>
      <c r="APJ391" s="37"/>
      <c r="APK391" s="23"/>
      <c r="APL391" s="14"/>
      <c r="APM391" s="37"/>
      <c r="APN391" s="38"/>
      <c r="APO391" s="32"/>
      <c r="APP391" s="32"/>
      <c r="APQ391" s="32"/>
      <c r="APR391" s="54"/>
      <c r="APS391" s="37"/>
      <c r="APT391" s="23"/>
      <c r="APU391" s="14"/>
      <c r="APV391" s="37"/>
      <c r="APW391" s="38"/>
      <c r="APX391" s="32"/>
      <c r="APY391" s="32"/>
      <c r="APZ391" s="32"/>
      <c r="AQA391" s="54"/>
      <c r="AQB391" s="37"/>
      <c r="AQC391" s="23"/>
      <c r="AQD391" s="14"/>
      <c r="AQE391" s="37"/>
      <c r="AQF391" s="38"/>
      <c r="AQG391" s="32"/>
      <c r="AQH391" s="32"/>
      <c r="AQI391" s="32"/>
      <c r="AQJ391" s="54"/>
      <c r="AQK391" s="37"/>
      <c r="AQL391" s="23"/>
      <c r="AQM391" s="14"/>
      <c r="AQN391" s="37"/>
      <c r="AQO391" s="38"/>
      <c r="AQP391" s="32"/>
      <c r="AQQ391" s="32"/>
      <c r="AQR391" s="32"/>
      <c r="AQS391" s="54"/>
      <c r="AQT391" s="37"/>
      <c r="AQU391" s="23"/>
      <c r="AQV391" s="14"/>
      <c r="AQW391" s="37"/>
      <c r="AQX391" s="38"/>
      <c r="AQY391" s="32"/>
      <c r="AQZ391" s="32"/>
      <c r="ARA391" s="32"/>
      <c r="ARB391" s="54"/>
      <c r="ARC391" s="37"/>
      <c r="ARD391" s="23"/>
      <c r="ARE391" s="14"/>
      <c r="ARF391" s="37"/>
      <c r="ARG391" s="38"/>
      <c r="ARH391" s="32"/>
      <c r="ARI391" s="32"/>
      <c r="ARJ391" s="32"/>
      <c r="ARK391" s="54"/>
      <c r="ARL391" s="37"/>
      <c r="ARM391" s="23"/>
      <c r="ARN391" s="14"/>
      <c r="ARO391" s="37"/>
      <c r="ARP391" s="38"/>
      <c r="ARQ391" s="32"/>
      <c r="ARR391" s="32"/>
      <c r="ARS391" s="32"/>
      <c r="ART391" s="54"/>
      <c r="ARU391" s="37"/>
      <c r="ARV391" s="23"/>
      <c r="ARW391" s="14"/>
      <c r="ARX391" s="37"/>
      <c r="ARY391" s="38"/>
      <c r="ARZ391" s="32"/>
      <c r="ASA391" s="32"/>
      <c r="ASB391" s="32"/>
      <c r="ASC391" s="54"/>
      <c r="ASD391" s="37"/>
      <c r="ASE391" s="23"/>
      <c r="ASF391" s="14"/>
      <c r="ASG391" s="37"/>
      <c r="ASH391" s="38"/>
      <c r="ASI391" s="32"/>
      <c r="ASJ391" s="32"/>
      <c r="ASK391" s="32"/>
      <c r="ASL391" s="54"/>
      <c r="ASM391" s="37"/>
      <c r="ASN391" s="23"/>
      <c r="ASO391" s="14"/>
      <c r="ASP391" s="37"/>
      <c r="ASQ391" s="38"/>
      <c r="ASR391" s="32"/>
      <c r="ASS391" s="32"/>
      <c r="AST391" s="32"/>
      <c r="ASU391" s="54"/>
      <c r="ASV391" s="37"/>
      <c r="ASW391" s="23"/>
      <c r="ASX391" s="14"/>
      <c r="ASY391" s="37"/>
      <c r="ASZ391" s="38"/>
      <c r="ATA391" s="32"/>
      <c r="ATB391" s="32"/>
      <c r="ATC391" s="32"/>
      <c r="ATD391" s="54"/>
      <c r="ATE391" s="37"/>
      <c r="ATF391" s="23"/>
      <c r="ATG391" s="14"/>
      <c r="ATH391" s="37"/>
      <c r="ATI391" s="38"/>
      <c r="ATJ391" s="32"/>
      <c r="ATK391" s="32"/>
      <c r="ATL391" s="32"/>
      <c r="ATM391" s="54"/>
      <c r="ATN391" s="37"/>
      <c r="ATO391" s="23"/>
      <c r="ATP391" s="14"/>
      <c r="ATQ391" s="37"/>
      <c r="ATR391" s="38"/>
      <c r="ATS391" s="32"/>
      <c r="ATT391" s="32"/>
      <c r="ATU391" s="32"/>
      <c r="ATV391" s="54"/>
      <c r="ATW391" s="37"/>
      <c r="ATX391" s="23"/>
      <c r="ATY391" s="14"/>
      <c r="ATZ391" s="37"/>
      <c r="AUA391" s="38"/>
      <c r="AUB391" s="32"/>
      <c r="AUC391" s="32"/>
      <c r="AUD391" s="32"/>
      <c r="AUE391" s="54"/>
      <c r="AUF391" s="37"/>
      <c r="AUG391" s="23"/>
      <c r="AUH391" s="14"/>
      <c r="AUI391" s="37"/>
      <c r="AUJ391" s="38"/>
      <c r="AUK391" s="32"/>
      <c r="AUL391" s="32"/>
      <c r="AUM391" s="32"/>
      <c r="AUN391" s="54"/>
      <c r="AUO391" s="37"/>
      <c r="AUP391" s="23"/>
      <c r="AUQ391" s="14"/>
      <c r="AUR391" s="37"/>
      <c r="AUS391" s="38"/>
      <c r="AUT391" s="32"/>
      <c r="AUU391" s="32"/>
      <c r="AUV391" s="32"/>
      <c r="AUW391" s="54"/>
      <c r="AUX391" s="37"/>
      <c r="AUY391" s="23"/>
      <c r="AUZ391" s="14"/>
      <c r="AVA391" s="37"/>
      <c r="AVB391" s="38"/>
      <c r="AVC391" s="32"/>
      <c r="AVD391" s="32"/>
      <c r="AVE391" s="32"/>
      <c r="AVF391" s="54"/>
      <c r="AVG391" s="37"/>
      <c r="AVH391" s="23"/>
      <c r="AVI391" s="14"/>
      <c r="AVJ391" s="37"/>
      <c r="AVK391" s="38"/>
      <c r="AVL391" s="32"/>
      <c r="AVM391" s="32"/>
      <c r="AVN391" s="32"/>
      <c r="AVO391" s="54"/>
      <c r="AVP391" s="37"/>
      <c r="AVQ391" s="23"/>
      <c r="AVR391" s="14"/>
      <c r="AVS391" s="37"/>
      <c r="AVT391" s="38"/>
      <c r="AVU391" s="32"/>
      <c r="AVV391" s="32"/>
      <c r="AVW391" s="32"/>
      <c r="AVX391" s="54"/>
      <c r="AVY391" s="37"/>
      <c r="AVZ391" s="23"/>
      <c r="AWA391" s="14"/>
      <c r="AWB391" s="37"/>
      <c r="AWC391" s="38"/>
      <c r="AWD391" s="32"/>
      <c r="AWE391" s="32"/>
      <c r="AWF391" s="32"/>
      <c r="AWG391" s="54"/>
      <c r="AWH391" s="37"/>
      <c r="AWI391" s="23"/>
      <c r="AWJ391" s="14"/>
      <c r="AWK391" s="37"/>
      <c r="AWL391" s="38"/>
      <c r="AWM391" s="32"/>
      <c r="AWN391" s="32"/>
      <c r="AWO391" s="32"/>
      <c r="AWP391" s="54"/>
      <c r="AWQ391" s="37"/>
      <c r="AWR391" s="23"/>
      <c r="AWS391" s="14"/>
      <c r="AWT391" s="37"/>
      <c r="AWU391" s="38"/>
      <c r="AWV391" s="32"/>
      <c r="AWW391" s="32"/>
      <c r="AWX391" s="32"/>
      <c r="AWY391" s="54"/>
      <c r="AWZ391" s="37"/>
      <c r="AXA391" s="23"/>
      <c r="AXB391" s="14"/>
      <c r="AXC391" s="37"/>
      <c r="AXD391" s="38"/>
      <c r="AXE391" s="32"/>
      <c r="AXF391" s="32"/>
      <c r="AXG391" s="32"/>
      <c r="AXH391" s="54"/>
      <c r="AXI391" s="37"/>
      <c r="AXJ391" s="23"/>
      <c r="AXK391" s="14"/>
      <c r="AXL391" s="37"/>
      <c r="AXM391" s="38"/>
      <c r="AXN391" s="32"/>
      <c r="AXO391" s="32"/>
      <c r="AXP391" s="32"/>
      <c r="AXQ391" s="54"/>
      <c r="AXR391" s="37"/>
      <c r="AXS391" s="23"/>
      <c r="AXT391" s="14"/>
      <c r="AXU391" s="37"/>
      <c r="AXV391" s="38"/>
      <c r="AXW391" s="32"/>
      <c r="AXX391" s="32"/>
      <c r="AXY391" s="32"/>
      <c r="AXZ391" s="54"/>
      <c r="AYA391" s="37"/>
      <c r="AYB391" s="23"/>
      <c r="AYC391" s="14"/>
      <c r="AYD391" s="37"/>
      <c r="AYE391" s="38"/>
      <c r="AYF391" s="32"/>
      <c r="AYG391" s="32"/>
      <c r="AYH391" s="32"/>
      <c r="AYI391" s="54"/>
      <c r="AYJ391" s="37"/>
      <c r="AYK391" s="23"/>
      <c r="AYL391" s="14"/>
      <c r="AYM391" s="37"/>
      <c r="AYN391" s="38"/>
      <c r="AYO391" s="32"/>
      <c r="AYP391" s="32"/>
      <c r="AYQ391" s="32"/>
      <c r="AYR391" s="54"/>
      <c r="AYS391" s="37"/>
      <c r="AYT391" s="23"/>
      <c r="AYU391" s="14"/>
      <c r="AYV391" s="37"/>
      <c r="AYW391" s="38"/>
      <c r="AYX391" s="32"/>
      <c r="AYY391" s="32"/>
      <c r="AYZ391" s="32"/>
      <c r="AZA391" s="54"/>
      <c r="AZB391" s="37"/>
      <c r="AZC391" s="23"/>
      <c r="AZD391" s="14"/>
      <c r="AZE391" s="37"/>
      <c r="AZF391" s="38"/>
      <c r="AZG391" s="32"/>
      <c r="AZH391" s="32"/>
      <c r="AZI391" s="32"/>
      <c r="AZJ391" s="54"/>
      <c r="AZK391" s="37"/>
      <c r="AZL391" s="23"/>
      <c r="AZM391" s="14"/>
      <c r="AZN391" s="37"/>
      <c r="AZO391" s="38"/>
      <c r="AZP391" s="32"/>
      <c r="AZQ391" s="32"/>
      <c r="AZR391" s="32"/>
      <c r="AZS391" s="54"/>
      <c r="AZT391" s="37"/>
      <c r="AZU391" s="23"/>
      <c r="AZV391" s="14"/>
      <c r="AZW391" s="37"/>
      <c r="AZX391" s="38"/>
      <c r="AZY391" s="32"/>
      <c r="AZZ391" s="32"/>
      <c r="BAA391" s="32"/>
      <c r="BAB391" s="54"/>
      <c r="BAC391" s="37"/>
      <c r="BAD391" s="23"/>
      <c r="BAE391" s="14"/>
      <c r="BAF391" s="37"/>
      <c r="BAG391" s="38"/>
      <c r="BAH391" s="32"/>
      <c r="BAI391" s="32"/>
      <c r="BAJ391" s="32"/>
      <c r="BAK391" s="54"/>
      <c r="BAL391" s="37"/>
      <c r="BAM391" s="23"/>
      <c r="BAN391" s="14"/>
      <c r="BAO391" s="37"/>
      <c r="BAP391" s="38"/>
      <c r="BAQ391" s="32"/>
      <c r="BAR391" s="32"/>
      <c r="BAS391" s="32"/>
      <c r="BAT391" s="54"/>
      <c r="BAU391" s="37"/>
      <c r="BAV391" s="23"/>
      <c r="BAW391" s="14"/>
      <c r="BAX391" s="37"/>
      <c r="BAY391" s="38"/>
      <c r="BAZ391" s="32"/>
      <c r="BBA391" s="32"/>
      <c r="BBB391" s="32"/>
      <c r="BBC391" s="54"/>
      <c r="BBD391" s="37"/>
      <c r="BBE391" s="23"/>
      <c r="BBF391" s="14"/>
      <c r="BBG391" s="37"/>
      <c r="BBH391" s="38"/>
      <c r="BBI391" s="32"/>
      <c r="BBJ391" s="32"/>
      <c r="BBK391" s="32"/>
      <c r="BBL391" s="54"/>
      <c r="BBM391" s="37"/>
      <c r="BBN391" s="23"/>
      <c r="BBO391" s="14"/>
      <c r="BBP391" s="37"/>
      <c r="BBQ391" s="38"/>
      <c r="BBR391" s="32"/>
      <c r="BBS391" s="32"/>
      <c r="BBT391" s="32"/>
      <c r="BBU391" s="54"/>
      <c r="BBV391" s="37"/>
      <c r="BBW391" s="23"/>
      <c r="BBX391" s="14"/>
      <c r="BBY391" s="37"/>
      <c r="BBZ391" s="38"/>
      <c r="BCA391" s="32"/>
      <c r="BCB391" s="32"/>
      <c r="BCC391" s="32"/>
      <c r="BCD391" s="54"/>
      <c r="BCE391" s="37"/>
      <c r="BCF391" s="23"/>
      <c r="BCG391" s="14"/>
      <c r="BCH391" s="37"/>
      <c r="BCI391" s="38"/>
      <c r="BCJ391" s="32"/>
      <c r="BCK391" s="32"/>
      <c r="BCL391" s="32"/>
      <c r="BCM391" s="54"/>
      <c r="BCN391" s="37"/>
      <c r="BCO391" s="23"/>
      <c r="BCP391" s="14"/>
      <c r="BCQ391" s="37"/>
      <c r="BCR391" s="38"/>
      <c r="BCS391" s="32"/>
      <c r="BCT391" s="32"/>
      <c r="BCU391" s="32"/>
      <c r="BCV391" s="54"/>
      <c r="BCW391" s="37"/>
      <c r="BCX391" s="23"/>
      <c r="BCY391" s="14"/>
      <c r="BCZ391" s="37"/>
      <c r="BDA391" s="38"/>
      <c r="BDB391" s="32"/>
      <c r="BDC391" s="32"/>
      <c r="BDD391" s="32"/>
      <c r="BDE391" s="54"/>
      <c r="BDF391" s="37"/>
      <c r="BDG391" s="23"/>
      <c r="BDH391" s="14"/>
      <c r="BDI391" s="37"/>
      <c r="BDJ391" s="38"/>
      <c r="BDK391" s="32"/>
      <c r="BDL391" s="32"/>
      <c r="BDM391" s="32"/>
      <c r="BDN391" s="54"/>
      <c r="BDO391" s="37"/>
      <c r="BDP391" s="23"/>
      <c r="BDQ391" s="14"/>
      <c r="BDR391" s="37"/>
      <c r="BDS391" s="38"/>
      <c r="BDT391" s="32"/>
      <c r="BDU391" s="32"/>
      <c r="BDV391" s="32"/>
      <c r="BDW391" s="54"/>
      <c r="BDX391" s="37"/>
      <c r="BDY391" s="23"/>
      <c r="BDZ391" s="14"/>
      <c r="BEA391" s="37"/>
      <c r="BEB391" s="38"/>
      <c r="BEC391" s="32"/>
      <c r="BED391" s="32"/>
      <c r="BEE391" s="32"/>
      <c r="BEF391" s="54"/>
      <c r="BEG391" s="37"/>
      <c r="BEH391" s="23"/>
      <c r="BEI391" s="14"/>
      <c r="BEJ391" s="37"/>
      <c r="BEK391" s="38"/>
      <c r="BEL391" s="32"/>
      <c r="BEM391" s="32"/>
      <c r="BEN391" s="32"/>
      <c r="BEO391" s="54"/>
      <c r="BEP391" s="37"/>
      <c r="BEQ391" s="23"/>
      <c r="BER391" s="14"/>
      <c r="BES391" s="37"/>
      <c r="BET391" s="38"/>
      <c r="BEU391" s="32"/>
      <c r="BEV391" s="32"/>
      <c r="BEW391" s="32"/>
      <c r="BEX391" s="54"/>
      <c r="BEY391" s="37"/>
      <c r="BEZ391" s="23"/>
      <c r="BFA391" s="14"/>
      <c r="BFB391" s="37"/>
      <c r="BFC391" s="38"/>
      <c r="BFD391" s="32"/>
      <c r="BFE391" s="32"/>
      <c r="BFF391" s="32"/>
      <c r="BFG391" s="54"/>
      <c r="BFH391" s="37"/>
      <c r="BFI391" s="23"/>
      <c r="BFJ391" s="14"/>
      <c r="BFK391" s="37"/>
      <c r="BFL391" s="38"/>
      <c r="BFM391" s="32"/>
      <c r="BFN391" s="32"/>
      <c r="BFO391" s="32"/>
      <c r="BFP391" s="54"/>
      <c r="BFQ391" s="37"/>
      <c r="BFR391" s="23"/>
      <c r="BFS391" s="14"/>
      <c r="BFT391" s="37"/>
      <c r="BFU391" s="38"/>
      <c r="BFV391" s="32"/>
      <c r="BFW391" s="32"/>
      <c r="BFX391" s="32"/>
      <c r="BFY391" s="54"/>
      <c r="BFZ391" s="37"/>
      <c r="BGA391" s="23"/>
      <c r="BGB391" s="14"/>
      <c r="BGC391" s="37"/>
      <c r="BGD391" s="38"/>
      <c r="BGE391" s="32"/>
      <c r="BGF391" s="32"/>
      <c r="BGG391" s="32"/>
      <c r="BGH391" s="54"/>
      <c r="BGI391" s="37"/>
      <c r="BGJ391" s="23"/>
      <c r="BGK391" s="14"/>
      <c r="BGL391" s="37"/>
      <c r="BGM391" s="38"/>
      <c r="BGN391" s="32"/>
      <c r="BGO391" s="32"/>
      <c r="BGP391" s="32"/>
      <c r="BGQ391" s="54"/>
      <c r="BGR391" s="37"/>
      <c r="BGS391" s="23"/>
      <c r="BGT391" s="14"/>
      <c r="BGU391" s="37"/>
      <c r="BGV391" s="38"/>
      <c r="BGW391" s="32"/>
      <c r="BGX391" s="32"/>
      <c r="BGY391" s="32"/>
      <c r="BGZ391" s="54"/>
      <c r="BHA391" s="37"/>
      <c r="BHB391" s="23"/>
      <c r="BHC391" s="14"/>
      <c r="BHD391" s="37"/>
      <c r="BHE391" s="38"/>
      <c r="BHF391" s="32"/>
      <c r="BHG391" s="32"/>
      <c r="BHH391" s="32"/>
      <c r="BHI391" s="54"/>
      <c r="BHJ391" s="37"/>
      <c r="BHK391" s="23"/>
      <c r="BHL391" s="14"/>
      <c r="BHM391" s="37"/>
      <c r="BHN391" s="38"/>
      <c r="BHO391" s="32"/>
      <c r="BHP391" s="32"/>
      <c r="BHQ391" s="32"/>
      <c r="BHR391" s="54"/>
      <c r="BHS391" s="37"/>
      <c r="BHT391" s="23"/>
      <c r="BHU391" s="14"/>
      <c r="BHV391" s="37"/>
      <c r="BHW391" s="38"/>
      <c r="BHX391" s="32"/>
      <c r="BHY391" s="32"/>
      <c r="BHZ391" s="32"/>
      <c r="BIA391" s="54"/>
      <c r="BIB391" s="37"/>
      <c r="BIC391" s="23"/>
      <c r="BID391" s="14"/>
      <c r="BIE391" s="37"/>
      <c r="BIF391" s="38"/>
      <c r="BIG391" s="32"/>
      <c r="BIH391" s="32"/>
      <c r="BII391" s="32"/>
      <c r="BIJ391" s="54"/>
      <c r="BIK391" s="37"/>
      <c r="BIL391" s="23"/>
      <c r="BIM391" s="14"/>
      <c r="BIN391" s="37"/>
      <c r="BIO391" s="38"/>
      <c r="BIP391" s="32"/>
      <c r="BIQ391" s="32"/>
      <c r="BIR391" s="32"/>
      <c r="BIS391" s="54"/>
      <c r="BIT391" s="37"/>
      <c r="BIU391" s="23"/>
      <c r="BIV391" s="14"/>
      <c r="BIW391" s="37"/>
      <c r="BIX391" s="38"/>
      <c r="BIY391" s="32"/>
      <c r="BIZ391" s="32"/>
      <c r="BJA391" s="32"/>
      <c r="BJB391" s="54"/>
      <c r="BJC391" s="37"/>
      <c r="BJD391" s="23"/>
      <c r="BJE391" s="14"/>
      <c r="BJF391" s="37"/>
      <c r="BJG391" s="38"/>
      <c r="BJH391" s="32"/>
      <c r="BJI391" s="32"/>
      <c r="BJJ391" s="32"/>
      <c r="BJK391" s="54"/>
      <c r="BJL391" s="37"/>
      <c r="BJM391" s="23"/>
      <c r="BJN391" s="14"/>
      <c r="BJO391" s="37"/>
      <c r="BJP391" s="38"/>
      <c r="BJQ391" s="32"/>
      <c r="BJR391" s="32"/>
      <c r="BJS391" s="32"/>
      <c r="BJT391" s="54"/>
      <c r="BJU391" s="37"/>
      <c r="BJV391" s="23"/>
      <c r="BJW391" s="14"/>
      <c r="BJX391" s="37"/>
      <c r="BJY391" s="38"/>
      <c r="BJZ391" s="32"/>
      <c r="BKA391" s="32"/>
      <c r="BKB391" s="32"/>
      <c r="BKC391" s="54"/>
      <c r="BKD391" s="37"/>
      <c r="BKE391" s="23"/>
      <c r="BKF391" s="14"/>
      <c r="BKG391" s="37"/>
      <c r="BKH391" s="38"/>
      <c r="BKI391" s="32"/>
      <c r="BKJ391" s="32"/>
      <c r="BKK391" s="32"/>
      <c r="BKL391" s="54"/>
      <c r="BKM391" s="37"/>
      <c r="BKN391" s="23"/>
      <c r="BKO391" s="14"/>
      <c r="BKP391" s="37"/>
      <c r="BKQ391" s="38"/>
      <c r="BKR391" s="32"/>
      <c r="BKS391" s="32"/>
      <c r="BKT391" s="32"/>
      <c r="BKU391" s="54"/>
      <c r="BKV391" s="37"/>
      <c r="BKW391" s="23"/>
      <c r="BKX391" s="14"/>
      <c r="BKY391" s="37"/>
      <c r="BKZ391" s="38"/>
      <c r="BLA391" s="32"/>
      <c r="BLB391" s="32"/>
      <c r="BLC391" s="32"/>
      <c r="BLD391" s="54"/>
      <c r="BLE391" s="37"/>
      <c r="BLF391" s="23"/>
      <c r="BLG391" s="14"/>
      <c r="BLH391" s="37"/>
      <c r="BLI391" s="38"/>
      <c r="BLJ391" s="32"/>
      <c r="BLK391" s="32"/>
      <c r="BLL391" s="32"/>
      <c r="BLM391" s="54"/>
      <c r="BLN391" s="37"/>
      <c r="BLO391" s="23"/>
      <c r="BLP391" s="14"/>
      <c r="BLQ391" s="37"/>
      <c r="BLR391" s="38"/>
      <c r="BLS391" s="32"/>
      <c r="BLT391" s="32"/>
      <c r="BLU391" s="32"/>
      <c r="BLV391" s="54"/>
      <c r="BLW391" s="37"/>
      <c r="BLX391" s="23"/>
      <c r="BLY391" s="14"/>
      <c r="BLZ391" s="37"/>
      <c r="BMA391" s="38"/>
      <c r="BMB391" s="32"/>
      <c r="BMC391" s="32"/>
      <c r="BMD391" s="32"/>
      <c r="BME391" s="54"/>
      <c r="BMF391" s="37"/>
      <c r="BMG391" s="23"/>
      <c r="BMH391" s="14"/>
      <c r="BMI391" s="37"/>
      <c r="BMJ391" s="38"/>
      <c r="BMK391" s="32"/>
      <c r="BML391" s="32"/>
      <c r="BMM391" s="32"/>
      <c r="BMN391" s="54"/>
      <c r="BMO391" s="37"/>
      <c r="BMP391" s="23"/>
      <c r="BMQ391" s="14"/>
      <c r="BMR391" s="37"/>
      <c r="BMS391" s="38"/>
      <c r="BMT391" s="32"/>
      <c r="BMU391" s="32"/>
      <c r="BMV391" s="32"/>
      <c r="BMW391" s="54"/>
      <c r="BMX391" s="37"/>
      <c r="BMY391" s="23"/>
      <c r="BMZ391" s="14"/>
      <c r="BNA391" s="37"/>
      <c r="BNB391" s="38"/>
      <c r="BNC391" s="32"/>
      <c r="BND391" s="32"/>
      <c r="BNE391" s="32"/>
      <c r="BNF391" s="54"/>
      <c r="BNG391" s="37"/>
      <c r="BNH391" s="23"/>
      <c r="BNI391" s="14"/>
      <c r="BNJ391" s="37"/>
      <c r="BNK391" s="38"/>
      <c r="BNL391" s="32"/>
      <c r="BNM391" s="32"/>
      <c r="BNN391" s="32"/>
      <c r="BNO391" s="54"/>
      <c r="BNP391" s="37"/>
      <c r="BNQ391" s="23"/>
      <c r="BNR391" s="14"/>
      <c r="BNS391" s="37"/>
      <c r="BNT391" s="38"/>
      <c r="BNU391" s="32"/>
      <c r="BNV391" s="32"/>
      <c r="BNW391" s="32"/>
      <c r="BNX391" s="54"/>
      <c r="BNY391" s="37"/>
      <c r="BNZ391" s="23"/>
      <c r="BOA391" s="14"/>
      <c r="BOB391" s="37"/>
      <c r="BOC391" s="38"/>
      <c r="BOD391" s="32"/>
      <c r="BOE391" s="32"/>
      <c r="BOF391" s="32"/>
      <c r="BOG391" s="54"/>
      <c r="BOH391" s="37"/>
      <c r="BOI391" s="23"/>
      <c r="BOJ391" s="14"/>
      <c r="BOK391" s="37"/>
      <c r="BOL391" s="38"/>
      <c r="BOM391" s="32"/>
      <c r="BON391" s="32"/>
      <c r="BOO391" s="32"/>
      <c r="BOP391" s="54"/>
      <c r="BOQ391" s="37"/>
      <c r="BOR391" s="23"/>
      <c r="BOS391" s="14"/>
      <c r="BOT391" s="37"/>
      <c r="BOU391" s="38"/>
      <c r="BOV391" s="32"/>
      <c r="BOW391" s="32"/>
      <c r="BOX391" s="32"/>
      <c r="BOY391" s="54"/>
      <c r="BOZ391" s="37"/>
      <c r="BPA391" s="23"/>
      <c r="BPB391" s="14"/>
      <c r="BPC391" s="37"/>
      <c r="BPD391" s="38"/>
      <c r="BPE391" s="32"/>
      <c r="BPF391" s="32"/>
      <c r="BPG391" s="32"/>
      <c r="BPH391" s="54"/>
      <c r="BPI391" s="37"/>
      <c r="BPJ391" s="23"/>
      <c r="BPK391" s="14"/>
      <c r="BPL391" s="37"/>
      <c r="BPM391" s="38"/>
      <c r="BPN391" s="32"/>
      <c r="BPO391" s="32"/>
      <c r="BPP391" s="32"/>
      <c r="BPQ391" s="54"/>
      <c r="BPR391" s="37"/>
      <c r="BPS391" s="23"/>
      <c r="BPT391" s="14"/>
      <c r="BPU391" s="37"/>
      <c r="BPV391" s="38"/>
      <c r="BPW391" s="32"/>
      <c r="BPX391" s="32"/>
      <c r="BPY391" s="32"/>
      <c r="BPZ391" s="54"/>
      <c r="BQA391" s="37"/>
      <c r="BQB391" s="23"/>
      <c r="BQC391" s="14"/>
      <c r="BQD391" s="37"/>
      <c r="BQE391" s="38"/>
      <c r="BQF391" s="32"/>
      <c r="BQG391" s="32"/>
      <c r="BQH391" s="32"/>
      <c r="BQI391" s="54"/>
      <c r="BQJ391" s="37"/>
      <c r="BQK391" s="23"/>
      <c r="BQL391" s="14"/>
      <c r="BQM391" s="37"/>
      <c r="BQN391" s="38"/>
      <c r="BQO391" s="32"/>
      <c r="BQP391" s="32"/>
      <c r="BQQ391" s="32"/>
      <c r="BQR391" s="54"/>
      <c r="BQS391" s="37"/>
      <c r="BQT391" s="23"/>
      <c r="BQU391" s="14"/>
      <c r="BQV391" s="37"/>
      <c r="BQW391" s="38"/>
      <c r="BQX391" s="32"/>
      <c r="BQY391" s="32"/>
      <c r="BQZ391" s="32"/>
      <c r="BRA391" s="54"/>
      <c r="BRB391" s="37"/>
      <c r="BRC391" s="23"/>
      <c r="BRD391" s="14"/>
      <c r="BRE391" s="37"/>
      <c r="BRF391" s="38"/>
      <c r="BRG391" s="32"/>
      <c r="BRH391" s="32"/>
      <c r="BRI391" s="32"/>
      <c r="BRJ391" s="54"/>
      <c r="BRK391" s="37"/>
      <c r="BRL391" s="23"/>
      <c r="BRM391" s="14"/>
      <c r="BRN391" s="37"/>
      <c r="BRO391" s="38"/>
      <c r="BRP391" s="32"/>
      <c r="BRQ391" s="32"/>
      <c r="BRR391" s="32"/>
      <c r="BRS391" s="54"/>
      <c r="BRT391" s="37"/>
      <c r="BRU391" s="23"/>
      <c r="BRV391" s="14"/>
      <c r="BRW391" s="37"/>
      <c r="BRX391" s="38"/>
      <c r="BRY391" s="32"/>
      <c r="BRZ391" s="32"/>
      <c r="BSA391" s="32"/>
      <c r="BSB391" s="54"/>
      <c r="BSC391" s="37"/>
      <c r="BSD391" s="23"/>
      <c r="BSE391" s="14"/>
      <c r="BSF391" s="37"/>
      <c r="BSG391" s="38"/>
      <c r="BSH391" s="32"/>
      <c r="BSI391" s="32"/>
      <c r="BSJ391" s="32"/>
      <c r="BSK391" s="54"/>
      <c r="BSL391" s="37"/>
      <c r="BSM391" s="23"/>
      <c r="BSN391" s="14"/>
      <c r="BSO391" s="37"/>
      <c r="BSP391" s="38"/>
      <c r="BSQ391" s="32"/>
      <c r="BSR391" s="32"/>
      <c r="BSS391" s="32"/>
      <c r="BST391" s="54"/>
      <c r="BSU391" s="37"/>
      <c r="BSV391" s="23"/>
      <c r="BSW391" s="14"/>
      <c r="BSX391" s="37"/>
      <c r="BSY391" s="38"/>
      <c r="BSZ391" s="32"/>
      <c r="BTA391" s="32"/>
      <c r="BTB391" s="32"/>
      <c r="BTC391" s="54"/>
      <c r="BTD391" s="37"/>
      <c r="BTE391" s="23"/>
      <c r="BTF391" s="14"/>
      <c r="BTG391" s="37"/>
      <c r="BTH391" s="38"/>
      <c r="BTI391" s="32"/>
      <c r="BTJ391" s="32"/>
      <c r="BTK391" s="32"/>
      <c r="BTL391" s="54"/>
      <c r="BTM391" s="37"/>
      <c r="BTN391" s="23"/>
      <c r="BTO391" s="14"/>
      <c r="BTP391" s="37"/>
      <c r="BTQ391" s="38"/>
      <c r="BTR391" s="32"/>
      <c r="BTS391" s="32"/>
      <c r="BTT391" s="32"/>
      <c r="BTU391" s="54"/>
      <c r="BTV391" s="37"/>
      <c r="BTW391" s="23"/>
      <c r="BTX391" s="14"/>
      <c r="BTY391" s="37"/>
      <c r="BTZ391" s="38"/>
      <c r="BUA391" s="32"/>
      <c r="BUB391" s="32"/>
      <c r="BUC391" s="32"/>
      <c r="BUD391" s="54"/>
      <c r="BUE391" s="37"/>
      <c r="BUF391" s="23"/>
      <c r="BUG391" s="14"/>
      <c r="BUH391" s="37"/>
      <c r="BUI391" s="38"/>
      <c r="BUJ391" s="32"/>
      <c r="BUK391" s="32"/>
      <c r="BUL391" s="32"/>
      <c r="BUM391" s="54"/>
      <c r="BUN391" s="37"/>
      <c r="BUO391" s="23"/>
      <c r="BUP391" s="14"/>
      <c r="BUQ391" s="37"/>
      <c r="BUR391" s="38"/>
      <c r="BUS391" s="32"/>
      <c r="BUT391" s="32"/>
      <c r="BUU391" s="32"/>
      <c r="BUV391" s="54"/>
      <c r="BUW391" s="37"/>
      <c r="BUX391" s="23"/>
      <c r="BUY391" s="14"/>
      <c r="BUZ391" s="37"/>
      <c r="BVA391" s="38"/>
      <c r="BVB391" s="32"/>
      <c r="BVC391" s="32"/>
      <c r="BVD391" s="32"/>
      <c r="BVE391" s="54"/>
      <c r="BVF391" s="37"/>
      <c r="BVG391" s="23"/>
      <c r="BVH391" s="14"/>
      <c r="BVI391" s="37"/>
      <c r="BVJ391" s="38"/>
      <c r="BVK391" s="32"/>
      <c r="BVL391" s="32"/>
      <c r="BVM391" s="32"/>
      <c r="BVN391" s="54"/>
      <c r="BVO391" s="37"/>
      <c r="BVP391" s="23"/>
      <c r="BVQ391" s="14"/>
      <c r="BVR391" s="37"/>
      <c r="BVS391" s="38"/>
      <c r="BVT391" s="32"/>
      <c r="BVU391" s="32"/>
      <c r="BVV391" s="32"/>
      <c r="BVW391" s="54"/>
      <c r="BVX391" s="37"/>
      <c r="BVY391" s="23"/>
      <c r="BVZ391" s="14"/>
      <c r="BWA391" s="37"/>
      <c r="BWB391" s="38"/>
      <c r="BWC391" s="32"/>
      <c r="BWD391" s="32"/>
      <c r="BWE391" s="32"/>
      <c r="BWF391" s="54"/>
      <c r="BWG391" s="37"/>
      <c r="BWH391" s="23"/>
      <c r="BWI391" s="14"/>
      <c r="BWJ391" s="37"/>
      <c r="BWK391" s="38"/>
      <c r="BWL391" s="32"/>
      <c r="BWM391" s="32"/>
      <c r="BWN391" s="32"/>
      <c r="BWO391" s="54"/>
      <c r="BWP391" s="37"/>
      <c r="BWQ391" s="23"/>
      <c r="BWR391" s="14"/>
      <c r="BWS391" s="37"/>
      <c r="BWT391" s="38"/>
      <c r="BWU391" s="32"/>
      <c r="BWV391" s="32"/>
      <c r="BWW391" s="32"/>
      <c r="BWX391" s="54"/>
      <c r="BWY391" s="37"/>
      <c r="BWZ391" s="23"/>
      <c r="BXA391" s="14"/>
      <c r="BXB391" s="37"/>
      <c r="BXC391" s="38"/>
      <c r="BXD391" s="32"/>
      <c r="BXE391" s="32"/>
      <c r="BXF391" s="32"/>
      <c r="BXG391" s="54"/>
      <c r="BXH391" s="37"/>
      <c r="BXI391" s="23"/>
      <c r="BXJ391" s="14"/>
      <c r="BXK391" s="37"/>
      <c r="BXL391" s="38"/>
      <c r="BXM391" s="32"/>
      <c r="BXN391" s="32"/>
      <c r="BXO391" s="32"/>
      <c r="BXP391" s="54"/>
      <c r="BXQ391" s="37"/>
      <c r="BXR391" s="23"/>
      <c r="BXS391" s="14"/>
      <c r="BXT391" s="37"/>
      <c r="BXU391" s="38"/>
      <c r="BXV391" s="32"/>
      <c r="BXW391" s="32"/>
      <c r="BXX391" s="32"/>
      <c r="BXY391" s="54"/>
      <c r="BXZ391" s="37"/>
      <c r="BYA391" s="23"/>
      <c r="BYB391" s="14"/>
      <c r="BYC391" s="37"/>
      <c r="BYD391" s="38"/>
      <c r="BYE391" s="32"/>
      <c r="BYF391" s="32"/>
      <c r="BYG391" s="32"/>
      <c r="BYH391" s="54"/>
      <c r="BYI391" s="37"/>
      <c r="BYJ391" s="23"/>
      <c r="BYK391" s="14"/>
      <c r="BYL391" s="37"/>
      <c r="BYM391" s="38"/>
      <c r="BYN391" s="32"/>
      <c r="BYO391" s="32"/>
      <c r="BYP391" s="32"/>
      <c r="BYQ391" s="54"/>
      <c r="BYR391" s="37"/>
      <c r="BYS391" s="23"/>
      <c r="BYT391" s="14"/>
      <c r="BYU391" s="37"/>
      <c r="BYV391" s="38"/>
      <c r="BYW391" s="32"/>
      <c r="BYX391" s="32"/>
      <c r="BYY391" s="32"/>
      <c r="BYZ391" s="54"/>
      <c r="BZA391" s="37"/>
      <c r="BZB391" s="23"/>
      <c r="BZC391" s="14"/>
      <c r="BZD391" s="37"/>
      <c r="BZE391" s="38"/>
      <c r="BZF391" s="32"/>
      <c r="BZG391" s="32"/>
      <c r="BZH391" s="32"/>
      <c r="BZI391" s="54"/>
      <c r="BZJ391" s="37"/>
      <c r="BZK391" s="23"/>
      <c r="BZL391" s="14"/>
      <c r="BZM391" s="37"/>
      <c r="BZN391" s="38"/>
      <c r="BZO391" s="32"/>
      <c r="BZP391" s="32"/>
      <c r="BZQ391" s="32"/>
      <c r="BZR391" s="54"/>
      <c r="BZS391" s="37"/>
      <c r="BZT391" s="23"/>
      <c r="BZU391" s="14"/>
      <c r="BZV391" s="37"/>
      <c r="BZW391" s="38"/>
      <c r="BZX391" s="32"/>
      <c r="BZY391" s="32"/>
      <c r="BZZ391" s="32"/>
      <c r="CAA391" s="54"/>
      <c r="CAB391" s="37"/>
      <c r="CAC391" s="23"/>
      <c r="CAD391" s="14"/>
      <c r="CAE391" s="37"/>
      <c r="CAF391" s="38"/>
      <c r="CAG391" s="32"/>
      <c r="CAH391" s="32"/>
      <c r="CAI391" s="32"/>
      <c r="CAJ391" s="54"/>
      <c r="CAK391" s="37"/>
      <c r="CAL391" s="23"/>
      <c r="CAM391" s="14"/>
      <c r="CAN391" s="37"/>
      <c r="CAO391" s="38"/>
      <c r="CAP391" s="32"/>
      <c r="CAQ391" s="32"/>
      <c r="CAR391" s="32"/>
      <c r="CAS391" s="54"/>
      <c r="CAT391" s="37"/>
      <c r="CAU391" s="23"/>
      <c r="CAV391" s="14"/>
      <c r="CAW391" s="37"/>
      <c r="CAX391" s="38"/>
      <c r="CAY391" s="32"/>
      <c r="CAZ391" s="32"/>
      <c r="CBA391" s="32"/>
      <c r="CBB391" s="54"/>
      <c r="CBC391" s="37"/>
      <c r="CBD391" s="23"/>
      <c r="CBE391" s="14"/>
      <c r="CBF391" s="37"/>
      <c r="CBG391" s="38"/>
      <c r="CBH391" s="32"/>
      <c r="CBI391" s="32"/>
      <c r="CBJ391" s="32"/>
      <c r="CBK391" s="54"/>
      <c r="CBL391" s="37"/>
      <c r="CBM391" s="23"/>
      <c r="CBN391" s="14"/>
      <c r="CBO391" s="37"/>
      <c r="CBP391" s="38"/>
      <c r="CBQ391" s="32"/>
      <c r="CBR391" s="32"/>
      <c r="CBS391" s="32"/>
      <c r="CBT391" s="54"/>
      <c r="CBU391" s="37"/>
      <c r="CBV391" s="23"/>
      <c r="CBW391" s="14"/>
      <c r="CBX391" s="37"/>
      <c r="CBY391" s="38"/>
      <c r="CBZ391" s="32"/>
      <c r="CCA391" s="32"/>
      <c r="CCB391" s="32"/>
      <c r="CCC391" s="54"/>
      <c r="CCD391" s="37"/>
      <c r="CCE391" s="23"/>
      <c r="CCF391" s="14"/>
      <c r="CCG391" s="37"/>
      <c r="CCH391" s="38"/>
      <c r="CCI391" s="32"/>
      <c r="CCJ391" s="32"/>
      <c r="CCK391" s="32"/>
      <c r="CCL391" s="54"/>
      <c r="CCM391" s="37"/>
      <c r="CCN391" s="23"/>
      <c r="CCO391" s="14"/>
      <c r="CCP391" s="37"/>
      <c r="CCQ391" s="38"/>
      <c r="CCR391" s="32"/>
      <c r="CCS391" s="32"/>
      <c r="CCT391" s="32"/>
      <c r="CCU391" s="54"/>
      <c r="CCV391" s="37"/>
      <c r="CCW391" s="23"/>
      <c r="CCX391" s="14"/>
      <c r="CCY391" s="37"/>
      <c r="CCZ391" s="38"/>
      <c r="CDA391" s="32"/>
      <c r="CDB391" s="32"/>
      <c r="CDC391" s="32"/>
      <c r="CDD391" s="54"/>
      <c r="CDE391" s="37"/>
      <c r="CDF391" s="23"/>
      <c r="CDG391" s="14"/>
      <c r="CDH391" s="37"/>
      <c r="CDI391" s="38"/>
      <c r="CDJ391" s="32"/>
      <c r="CDK391" s="32"/>
      <c r="CDL391" s="32"/>
      <c r="CDM391" s="54"/>
      <c r="CDN391" s="37"/>
      <c r="CDO391" s="23"/>
      <c r="CDP391" s="14"/>
      <c r="CDQ391" s="37"/>
      <c r="CDR391" s="38"/>
      <c r="CDS391" s="32"/>
      <c r="CDT391" s="32"/>
      <c r="CDU391" s="32"/>
      <c r="CDV391" s="54"/>
      <c r="CDW391" s="37"/>
      <c r="CDX391" s="23"/>
      <c r="CDY391" s="14"/>
      <c r="CDZ391" s="37"/>
      <c r="CEA391" s="38"/>
      <c r="CEB391" s="32"/>
      <c r="CEC391" s="32"/>
      <c r="CED391" s="32"/>
      <c r="CEE391" s="54"/>
      <c r="CEF391" s="37"/>
      <c r="CEG391" s="23"/>
      <c r="CEH391" s="14"/>
      <c r="CEI391" s="37"/>
      <c r="CEJ391" s="38"/>
      <c r="CEK391" s="32"/>
      <c r="CEL391" s="32"/>
      <c r="CEM391" s="32"/>
      <c r="CEN391" s="54"/>
      <c r="CEO391" s="37"/>
      <c r="CEP391" s="23"/>
      <c r="CEQ391" s="14"/>
      <c r="CER391" s="37"/>
      <c r="CES391" s="38"/>
      <c r="CET391" s="32"/>
      <c r="CEU391" s="32"/>
      <c r="CEV391" s="32"/>
      <c r="CEW391" s="54"/>
      <c r="CEX391" s="37"/>
      <c r="CEY391" s="23"/>
      <c r="CEZ391" s="14"/>
      <c r="CFA391" s="37"/>
      <c r="CFB391" s="38"/>
      <c r="CFC391" s="32"/>
      <c r="CFD391" s="32"/>
      <c r="CFE391" s="32"/>
      <c r="CFF391" s="54"/>
      <c r="CFG391" s="37"/>
      <c r="CFH391" s="23"/>
      <c r="CFI391" s="14"/>
      <c r="CFJ391" s="37"/>
      <c r="CFK391" s="38"/>
      <c r="CFL391" s="32"/>
      <c r="CFM391" s="32"/>
      <c r="CFN391" s="32"/>
      <c r="CFO391" s="54"/>
      <c r="CFP391" s="37"/>
      <c r="CFQ391" s="23"/>
      <c r="CFR391" s="14"/>
      <c r="CFS391" s="37"/>
      <c r="CFT391" s="38"/>
      <c r="CFU391" s="32"/>
      <c r="CFV391" s="32"/>
      <c r="CFW391" s="32"/>
      <c r="CFX391" s="54"/>
      <c r="CFY391" s="37"/>
      <c r="CFZ391" s="23"/>
      <c r="CGA391" s="14"/>
      <c r="CGB391" s="37"/>
      <c r="CGC391" s="38"/>
      <c r="CGD391" s="32"/>
      <c r="CGE391" s="32"/>
      <c r="CGF391" s="32"/>
      <c r="CGG391" s="54"/>
      <c r="CGH391" s="37"/>
      <c r="CGI391" s="23"/>
      <c r="CGJ391" s="14"/>
      <c r="CGK391" s="37"/>
      <c r="CGL391" s="38"/>
      <c r="CGM391" s="32"/>
      <c r="CGN391" s="32"/>
      <c r="CGO391" s="32"/>
      <c r="CGP391" s="54"/>
      <c r="CGQ391" s="37"/>
      <c r="CGR391" s="23"/>
      <c r="CGS391" s="14"/>
      <c r="CGT391" s="37"/>
      <c r="CGU391" s="38"/>
      <c r="CGV391" s="32"/>
      <c r="CGW391" s="32"/>
      <c r="CGX391" s="32"/>
      <c r="CGY391" s="54"/>
      <c r="CGZ391" s="37"/>
      <c r="CHA391" s="23"/>
      <c r="CHB391" s="14"/>
      <c r="CHC391" s="37"/>
      <c r="CHD391" s="38"/>
      <c r="CHE391" s="32"/>
      <c r="CHF391" s="32"/>
      <c r="CHG391" s="32"/>
      <c r="CHH391" s="54"/>
      <c r="CHI391" s="37"/>
      <c r="CHJ391" s="23"/>
      <c r="CHK391" s="14"/>
      <c r="CHL391" s="37"/>
      <c r="CHM391" s="38"/>
      <c r="CHN391" s="32"/>
      <c r="CHO391" s="32"/>
      <c r="CHP391" s="32"/>
      <c r="CHQ391" s="54"/>
      <c r="CHR391" s="37"/>
      <c r="CHS391" s="23"/>
      <c r="CHT391" s="14"/>
      <c r="CHU391" s="37"/>
      <c r="CHV391" s="38"/>
      <c r="CHW391" s="32"/>
      <c r="CHX391" s="32"/>
      <c r="CHY391" s="32"/>
      <c r="CHZ391" s="54"/>
      <c r="CIA391" s="37"/>
      <c r="CIB391" s="23"/>
      <c r="CIC391" s="14"/>
      <c r="CID391" s="37"/>
      <c r="CIE391" s="38"/>
      <c r="CIF391" s="32"/>
      <c r="CIG391" s="32"/>
      <c r="CIH391" s="32"/>
      <c r="CII391" s="54"/>
      <c r="CIJ391" s="37"/>
      <c r="CIK391" s="23"/>
      <c r="CIL391" s="14"/>
      <c r="CIM391" s="37"/>
      <c r="CIN391" s="38"/>
      <c r="CIO391" s="32"/>
      <c r="CIP391" s="32"/>
      <c r="CIQ391" s="32"/>
      <c r="CIR391" s="54"/>
      <c r="CIS391" s="37"/>
      <c r="CIT391" s="23"/>
      <c r="CIU391" s="14"/>
      <c r="CIV391" s="37"/>
      <c r="CIW391" s="38"/>
      <c r="CIX391" s="32"/>
      <c r="CIY391" s="32"/>
      <c r="CIZ391" s="32"/>
      <c r="CJA391" s="54"/>
      <c r="CJB391" s="37"/>
      <c r="CJC391" s="23"/>
      <c r="CJD391" s="14"/>
      <c r="CJE391" s="37"/>
      <c r="CJF391" s="38"/>
      <c r="CJG391" s="32"/>
      <c r="CJH391" s="32"/>
      <c r="CJI391" s="32"/>
      <c r="CJJ391" s="54"/>
      <c r="CJK391" s="37"/>
      <c r="CJL391" s="23"/>
      <c r="CJM391" s="14"/>
      <c r="CJN391" s="37"/>
      <c r="CJO391" s="38"/>
      <c r="CJP391" s="32"/>
      <c r="CJQ391" s="32"/>
      <c r="CJR391" s="32"/>
      <c r="CJS391" s="54"/>
      <c r="CJT391" s="37"/>
      <c r="CJU391" s="23"/>
      <c r="CJV391" s="14"/>
      <c r="CJW391" s="37"/>
      <c r="CJX391" s="38"/>
      <c r="CJY391" s="32"/>
      <c r="CJZ391" s="32"/>
      <c r="CKA391" s="32"/>
      <c r="CKB391" s="54"/>
      <c r="CKC391" s="37"/>
      <c r="CKD391" s="23"/>
      <c r="CKE391" s="14"/>
      <c r="CKF391" s="37"/>
      <c r="CKG391" s="38"/>
      <c r="CKH391" s="32"/>
      <c r="CKI391" s="32"/>
      <c r="CKJ391" s="32"/>
      <c r="CKK391" s="54"/>
      <c r="CKL391" s="37"/>
      <c r="CKM391" s="23"/>
      <c r="CKN391" s="14"/>
      <c r="CKO391" s="37"/>
      <c r="CKP391" s="38"/>
      <c r="CKQ391" s="32"/>
      <c r="CKR391" s="32"/>
      <c r="CKS391" s="32"/>
      <c r="CKT391" s="54"/>
      <c r="CKU391" s="37"/>
      <c r="CKV391" s="23"/>
      <c r="CKW391" s="14"/>
      <c r="CKX391" s="37"/>
      <c r="CKY391" s="38"/>
      <c r="CKZ391" s="32"/>
      <c r="CLA391" s="32"/>
      <c r="CLB391" s="32"/>
      <c r="CLC391" s="54"/>
      <c r="CLD391" s="37"/>
      <c r="CLE391" s="23"/>
      <c r="CLF391" s="14"/>
      <c r="CLG391" s="37"/>
      <c r="CLH391" s="38"/>
      <c r="CLI391" s="32"/>
      <c r="CLJ391" s="32"/>
      <c r="CLK391" s="32"/>
      <c r="CLL391" s="54"/>
      <c r="CLM391" s="37"/>
      <c r="CLN391" s="23"/>
      <c r="CLO391" s="14"/>
      <c r="CLP391" s="37"/>
      <c r="CLQ391" s="38"/>
      <c r="CLR391" s="32"/>
      <c r="CLS391" s="32"/>
      <c r="CLT391" s="32"/>
      <c r="CLU391" s="54"/>
      <c r="CLV391" s="37"/>
      <c r="CLW391" s="23"/>
      <c r="CLX391" s="14"/>
      <c r="CLY391" s="37"/>
      <c r="CLZ391" s="38"/>
      <c r="CMA391" s="32"/>
      <c r="CMB391" s="32"/>
      <c r="CMC391" s="32"/>
      <c r="CMD391" s="54"/>
      <c r="CME391" s="37"/>
      <c r="CMF391" s="23"/>
      <c r="CMG391" s="14"/>
      <c r="CMH391" s="37"/>
      <c r="CMI391" s="38"/>
      <c r="CMJ391" s="32"/>
      <c r="CMK391" s="32"/>
      <c r="CML391" s="32"/>
      <c r="CMM391" s="54"/>
      <c r="CMN391" s="37"/>
      <c r="CMO391" s="23"/>
      <c r="CMP391" s="14"/>
      <c r="CMQ391" s="37"/>
      <c r="CMR391" s="38"/>
      <c r="CMS391" s="32"/>
      <c r="CMT391" s="32"/>
      <c r="CMU391" s="32"/>
      <c r="CMV391" s="54"/>
      <c r="CMW391" s="37"/>
      <c r="CMX391" s="23"/>
      <c r="CMY391" s="14"/>
      <c r="CMZ391" s="37"/>
      <c r="CNA391" s="38"/>
      <c r="CNB391" s="32"/>
      <c r="CNC391" s="32"/>
      <c r="CND391" s="32"/>
      <c r="CNE391" s="54"/>
      <c r="CNF391" s="37"/>
      <c r="CNG391" s="23"/>
      <c r="CNH391" s="14"/>
      <c r="CNI391" s="37"/>
      <c r="CNJ391" s="38"/>
      <c r="CNK391" s="32"/>
      <c r="CNL391" s="32"/>
      <c r="CNM391" s="32"/>
      <c r="CNN391" s="54"/>
      <c r="CNO391" s="37"/>
      <c r="CNP391" s="23"/>
      <c r="CNQ391" s="14"/>
      <c r="CNR391" s="37"/>
      <c r="CNS391" s="38"/>
      <c r="CNT391" s="32"/>
      <c r="CNU391" s="32"/>
      <c r="CNV391" s="32"/>
      <c r="CNW391" s="54"/>
      <c r="CNX391" s="37"/>
      <c r="CNY391" s="23"/>
      <c r="CNZ391" s="14"/>
      <c r="COA391" s="37"/>
      <c r="COB391" s="38"/>
      <c r="COC391" s="32"/>
      <c r="COD391" s="32"/>
      <c r="COE391" s="32"/>
      <c r="COF391" s="54"/>
      <c r="COG391" s="37"/>
      <c r="COH391" s="23"/>
      <c r="COI391" s="14"/>
      <c r="COJ391" s="37"/>
      <c r="COK391" s="38"/>
      <c r="COL391" s="32"/>
      <c r="COM391" s="32"/>
      <c r="CON391" s="32"/>
      <c r="COO391" s="54"/>
      <c r="COP391" s="37"/>
      <c r="COQ391" s="23"/>
      <c r="COR391" s="14"/>
      <c r="COS391" s="37"/>
      <c r="COT391" s="38"/>
      <c r="COU391" s="32"/>
      <c r="COV391" s="32"/>
      <c r="COW391" s="32"/>
      <c r="COX391" s="54"/>
      <c r="COY391" s="37"/>
      <c r="COZ391" s="23"/>
      <c r="CPA391" s="14"/>
      <c r="CPB391" s="37"/>
      <c r="CPC391" s="38"/>
      <c r="CPD391" s="32"/>
      <c r="CPE391" s="32"/>
      <c r="CPF391" s="32"/>
      <c r="CPG391" s="54"/>
      <c r="CPH391" s="37"/>
      <c r="CPI391" s="23"/>
      <c r="CPJ391" s="14"/>
      <c r="CPK391" s="37"/>
      <c r="CPL391" s="38"/>
      <c r="CPM391" s="32"/>
      <c r="CPN391" s="32"/>
      <c r="CPO391" s="32"/>
      <c r="CPP391" s="54"/>
      <c r="CPQ391" s="37"/>
      <c r="CPR391" s="23"/>
      <c r="CPS391" s="14"/>
      <c r="CPT391" s="37"/>
      <c r="CPU391" s="38"/>
      <c r="CPV391" s="32"/>
      <c r="CPW391" s="32"/>
      <c r="CPX391" s="32"/>
      <c r="CPY391" s="54"/>
      <c r="CPZ391" s="37"/>
      <c r="CQA391" s="23"/>
      <c r="CQB391" s="14"/>
      <c r="CQC391" s="37"/>
      <c r="CQD391" s="38"/>
      <c r="CQE391" s="32"/>
      <c r="CQF391" s="32"/>
      <c r="CQG391" s="32"/>
      <c r="CQH391" s="54"/>
      <c r="CQI391" s="37"/>
      <c r="CQJ391" s="23"/>
      <c r="CQK391" s="14"/>
      <c r="CQL391" s="37"/>
      <c r="CQM391" s="38"/>
      <c r="CQN391" s="32"/>
      <c r="CQO391" s="32"/>
      <c r="CQP391" s="32"/>
      <c r="CQQ391" s="54"/>
      <c r="CQR391" s="37"/>
      <c r="CQS391" s="23"/>
      <c r="CQT391" s="14"/>
      <c r="CQU391" s="37"/>
      <c r="CQV391" s="38"/>
      <c r="CQW391" s="32"/>
      <c r="CQX391" s="32"/>
      <c r="CQY391" s="32"/>
      <c r="CQZ391" s="54"/>
      <c r="CRA391" s="37"/>
      <c r="CRB391" s="23"/>
      <c r="CRC391" s="14"/>
      <c r="CRD391" s="37"/>
      <c r="CRE391" s="38"/>
      <c r="CRF391" s="32"/>
      <c r="CRG391" s="32"/>
      <c r="CRH391" s="32"/>
      <c r="CRI391" s="54"/>
      <c r="CRJ391" s="37"/>
      <c r="CRK391" s="23"/>
      <c r="CRL391" s="14"/>
      <c r="CRM391" s="37"/>
      <c r="CRN391" s="38"/>
      <c r="CRO391" s="32"/>
      <c r="CRP391" s="32"/>
      <c r="CRQ391" s="32"/>
      <c r="CRR391" s="54"/>
      <c r="CRS391" s="37"/>
      <c r="CRT391" s="23"/>
      <c r="CRU391" s="14"/>
      <c r="CRV391" s="37"/>
      <c r="CRW391" s="38"/>
      <c r="CRX391" s="32"/>
      <c r="CRY391" s="32"/>
      <c r="CRZ391" s="32"/>
      <c r="CSA391" s="54"/>
      <c r="CSB391" s="37"/>
      <c r="CSC391" s="23"/>
      <c r="CSD391" s="14"/>
      <c r="CSE391" s="37"/>
      <c r="CSF391" s="38"/>
      <c r="CSG391" s="32"/>
      <c r="CSH391" s="32"/>
      <c r="CSI391" s="32"/>
      <c r="CSJ391" s="54"/>
      <c r="CSK391" s="37"/>
      <c r="CSL391" s="23"/>
      <c r="CSM391" s="14"/>
      <c r="CSN391" s="37"/>
      <c r="CSO391" s="38"/>
      <c r="CSP391" s="32"/>
      <c r="CSQ391" s="32"/>
      <c r="CSR391" s="32"/>
      <c r="CSS391" s="54"/>
      <c r="CST391" s="37"/>
      <c r="CSU391" s="23"/>
      <c r="CSV391" s="14"/>
      <c r="CSW391" s="37"/>
      <c r="CSX391" s="38"/>
      <c r="CSY391" s="32"/>
      <c r="CSZ391" s="32"/>
      <c r="CTA391" s="32"/>
      <c r="CTB391" s="54"/>
      <c r="CTC391" s="37"/>
      <c r="CTD391" s="23"/>
      <c r="CTE391" s="14"/>
      <c r="CTF391" s="37"/>
      <c r="CTG391" s="38"/>
      <c r="CTH391" s="32"/>
      <c r="CTI391" s="32"/>
      <c r="CTJ391" s="32"/>
      <c r="CTK391" s="54"/>
      <c r="CTL391" s="37"/>
      <c r="CTM391" s="23"/>
      <c r="CTN391" s="14"/>
      <c r="CTO391" s="37"/>
      <c r="CTP391" s="38"/>
      <c r="CTQ391" s="32"/>
      <c r="CTR391" s="32"/>
      <c r="CTS391" s="32"/>
      <c r="CTT391" s="54"/>
      <c r="CTU391" s="37"/>
      <c r="CTV391" s="23"/>
      <c r="CTW391" s="14"/>
      <c r="CTX391" s="37"/>
      <c r="CTY391" s="38"/>
      <c r="CTZ391" s="32"/>
      <c r="CUA391" s="32"/>
      <c r="CUB391" s="32"/>
      <c r="CUC391" s="54"/>
      <c r="CUD391" s="37"/>
      <c r="CUE391" s="23"/>
      <c r="CUF391" s="14"/>
      <c r="CUG391" s="37"/>
      <c r="CUH391" s="38"/>
      <c r="CUI391" s="32"/>
      <c r="CUJ391" s="32"/>
      <c r="CUK391" s="32"/>
      <c r="CUL391" s="54"/>
      <c r="CUM391" s="37"/>
      <c r="CUN391" s="23"/>
      <c r="CUO391" s="14"/>
      <c r="CUP391" s="37"/>
      <c r="CUQ391" s="38"/>
      <c r="CUR391" s="32"/>
      <c r="CUS391" s="32"/>
      <c r="CUT391" s="32"/>
      <c r="CUU391" s="54"/>
      <c r="CUV391" s="37"/>
      <c r="CUW391" s="23"/>
      <c r="CUX391" s="14"/>
      <c r="CUY391" s="37"/>
      <c r="CUZ391" s="38"/>
      <c r="CVA391" s="32"/>
      <c r="CVB391" s="32"/>
      <c r="CVC391" s="32"/>
      <c r="CVD391" s="54"/>
      <c r="CVE391" s="37"/>
      <c r="CVF391" s="23"/>
      <c r="CVG391" s="14"/>
      <c r="CVH391" s="37"/>
      <c r="CVI391" s="38"/>
      <c r="CVJ391" s="32"/>
      <c r="CVK391" s="32"/>
      <c r="CVL391" s="32"/>
      <c r="CVM391" s="54"/>
      <c r="CVN391" s="37"/>
      <c r="CVO391" s="23"/>
      <c r="CVP391" s="14"/>
      <c r="CVQ391" s="37"/>
      <c r="CVR391" s="38"/>
      <c r="CVS391" s="32"/>
      <c r="CVT391" s="32"/>
      <c r="CVU391" s="32"/>
      <c r="CVV391" s="54"/>
      <c r="CVW391" s="37"/>
      <c r="CVX391" s="23"/>
      <c r="CVY391" s="14"/>
      <c r="CVZ391" s="37"/>
      <c r="CWA391" s="38"/>
      <c r="CWB391" s="32"/>
      <c r="CWC391" s="32"/>
      <c r="CWD391" s="32"/>
      <c r="CWE391" s="54"/>
      <c r="CWF391" s="37"/>
      <c r="CWG391" s="23"/>
      <c r="CWH391" s="14"/>
      <c r="CWI391" s="37"/>
      <c r="CWJ391" s="38"/>
      <c r="CWK391" s="32"/>
      <c r="CWL391" s="32"/>
      <c r="CWM391" s="32"/>
      <c r="CWN391" s="54"/>
      <c r="CWO391" s="37"/>
      <c r="CWP391" s="23"/>
      <c r="CWQ391" s="14"/>
      <c r="CWR391" s="37"/>
      <c r="CWS391" s="38"/>
      <c r="CWT391" s="32"/>
      <c r="CWU391" s="32"/>
      <c r="CWV391" s="32"/>
      <c r="CWW391" s="54"/>
      <c r="CWX391" s="37"/>
      <c r="CWY391" s="23"/>
      <c r="CWZ391" s="14"/>
      <c r="CXA391" s="37"/>
      <c r="CXB391" s="38"/>
      <c r="CXC391" s="32"/>
      <c r="CXD391" s="32"/>
      <c r="CXE391" s="32"/>
      <c r="CXF391" s="54"/>
      <c r="CXG391" s="37"/>
      <c r="CXH391" s="23"/>
      <c r="CXI391" s="14"/>
      <c r="CXJ391" s="37"/>
      <c r="CXK391" s="38"/>
      <c r="CXL391" s="32"/>
      <c r="CXM391" s="32"/>
      <c r="CXN391" s="32"/>
      <c r="CXO391" s="54"/>
      <c r="CXP391" s="37"/>
      <c r="CXQ391" s="23"/>
      <c r="CXR391" s="14"/>
      <c r="CXS391" s="37"/>
      <c r="CXT391" s="38"/>
      <c r="CXU391" s="32"/>
      <c r="CXV391" s="32"/>
      <c r="CXW391" s="32"/>
      <c r="CXX391" s="54"/>
      <c r="CXY391" s="37"/>
      <c r="CXZ391" s="23"/>
      <c r="CYA391" s="14"/>
      <c r="CYB391" s="37"/>
      <c r="CYC391" s="38"/>
      <c r="CYD391" s="32"/>
      <c r="CYE391" s="32"/>
      <c r="CYF391" s="32"/>
      <c r="CYG391" s="54"/>
      <c r="CYH391" s="37"/>
      <c r="CYI391" s="23"/>
      <c r="CYJ391" s="14"/>
      <c r="CYK391" s="37"/>
      <c r="CYL391" s="38"/>
      <c r="CYM391" s="32"/>
      <c r="CYN391" s="32"/>
      <c r="CYO391" s="32"/>
      <c r="CYP391" s="54"/>
      <c r="CYQ391" s="37"/>
      <c r="CYR391" s="23"/>
      <c r="CYS391" s="14"/>
      <c r="CYT391" s="37"/>
      <c r="CYU391" s="38"/>
      <c r="CYV391" s="32"/>
      <c r="CYW391" s="32"/>
      <c r="CYX391" s="32"/>
      <c r="CYY391" s="54"/>
      <c r="CYZ391" s="37"/>
      <c r="CZA391" s="23"/>
      <c r="CZB391" s="14"/>
      <c r="CZC391" s="37"/>
      <c r="CZD391" s="38"/>
      <c r="CZE391" s="32"/>
      <c r="CZF391" s="32"/>
      <c r="CZG391" s="32"/>
      <c r="CZH391" s="54"/>
      <c r="CZI391" s="37"/>
      <c r="CZJ391" s="23"/>
      <c r="CZK391" s="14"/>
      <c r="CZL391" s="37"/>
      <c r="CZM391" s="38"/>
      <c r="CZN391" s="32"/>
      <c r="CZO391" s="32"/>
      <c r="CZP391" s="32"/>
      <c r="CZQ391" s="54"/>
      <c r="CZR391" s="37"/>
      <c r="CZS391" s="23"/>
      <c r="CZT391" s="14"/>
      <c r="CZU391" s="37"/>
      <c r="CZV391" s="38"/>
      <c r="CZW391" s="32"/>
      <c r="CZX391" s="32"/>
      <c r="CZY391" s="32"/>
      <c r="CZZ391" s="54"/>
      <c r="DAA391" s="37"/>
      <c r="DAB391" s="23"/>
      <c r="DAC391" s="14"/>
      <c r="DAD391" s="37"/>
      <c r="DAE391" s="38"/>
      <c r="DAF391" s="32"/>
      <c r="DAG391" s="32"/>
      <c r="DAH391" s="32"/>
      <c r="DAI391" s="54"/>
      <c r="DAJ391" s="37"/>
      <c r="DAK391" s="23"/>
      <c r="DAL391" s="14"/>
      <c r="DAM391" s="37"/>
      <c r="DAN391" s="38"/>
      <c r="DAO391" s="32"/>
      <c r="DAP391" s="32"/>
      <c r="DAQ391" s="32"/>
      <c r="DAR391" s="54"/>
      <c r="DAS391" s="37"/>
      <c r="DAT391" s="23"/>
      <c r="DAU391" s="14"/>
      <c r="DAV391" s="37"/>
      <c r="DAW391" s="38"/>
      <c r="DAX391" s="32"/>
      <c r="DAY391" s="32"/>
      <c r="DAZ391" s="32"/>
      <c r="DBA391" s="54"/>
      <c r="DBB391" s="37"/>
      <c r="DBC391" s="23"/>
      <c r="DBD391" s="14"/>
      <c r="DBE391" s="37"/>
      <c r="DBF391" s="38"/>
      <c r="DBG391" s="32"/>
      <c r="DBH391" s="32"/>
      <c r="DBI391" s="32"/>
      <c r="DBJ391" s="54"/>
      <c r="DBK391" s="37"/>
      <c r="DBL391" s="23"/>
      <c r="DBM391" s="14"/>
      <c r="DBN391" s="37"/>
      <c r="DBO391" s="38"/>
      <c r="DBP391" s="32"/>
      <c r="DBQ391" s="32"/>
      <c r="DBR391" s="32"/>
      <c r="DBS391" s="54"/>
      <c r="DBT391" s="37"/>
      <c r="DBU391" s="23"/>
      <c r="DBV391" s="14"/>
      <c r="DBW391" s="37"/>
      <c r="DBX391" s="38"/>
      <c r="DBY391" s="32"/>
      <c r="DBZ391" s="32"/>
      <c r="DCA391" s="32"/>
      <c r="DCB391" s="54"/>
      <c r="DCC391" s="37"/>
      <c r="DCD391" s="23"/>
      <c r="DCE391" s="14"/>
      <c r="DCF391" s="37"/>
      <c r="DCG391" s="38"/>
      <c r="DCH391" s="32"/>
      <c r="DCI391" s="32"/>
      <c r="DCJ391" s="32"/>
      <c r="DCK391" s="54"/>
      <c r="DCL391" s="37"/>
      <c r="DCM391" s="23"/>
      <c r="DCN391" s="14"/>
      <c r="DCO391" s="37"/>
      <c r="DCP391" s="38"/>
      <c r="DCQ391" s="32"/>
      <c r="DCR391" s="32"/>
      <c r="DCS391" s="32"/>
      <c r="DCT391" s="54"/>
      <c r="DCU391" s="37"/>
      <c r="DCV391" s="23"/>
      <c r="DCW391" s="14"/>
      <c r="DCX391" s="37"/>
      <c r="DCY391" s="38"/>
      <c r="DCZ391" s="32"/>
      <c r="DDA391" s="32"/>
      <c r="DDB391" s="32"/>
      <c r="DDC391" s="54"/>
      <c r="DDD391" s="37"/>
      <c r="DDE391" s="23"/>
      <c r="DDF391" s="14"/>
      <c r="DDG391" s="37"/>
      <c r="DDH391" s="38"/>
      <c r="DDI391" s="32"/>
      <c r="DDJ391" s="32"/>
      <c r="DDK391" s="32"/>
      <c r="DDL391" s="54"/>
      <c r="DDM391" s="37"/>
      <c r="DDN391" s="23"/>
      <c r="DDO391" s="14"/>
      <c r="DDP391" s="37"/>
      <c r="DDQ391" s="38"/>
      <c r="DDR391" s="32"/>
      <c r="DDS391" s="32"/>
      <c r="DDT391" s="32"/>
      <c r="DDU391" s="54"/>
      <c r="DDV391" s="37"/>
      <c r="DDW391" s="23"/>
      <c r="DDX391" s="14"/>
      <c r="DDY391" s="37"/>
      <c r="DDZ391" s="38"/>
      <c r="DEA391" s="32"/>
      <c r="DEB391" s="32"/>
      <c r="DEC391" s="32"/>
      <c r="DED391" s="54"/>
      <c r="DEE391" s="37"/>
      <c r="DEF391" s="23"/>
      <c r="DEG391" s="14"/>
      <c r="DEH391" s="37"/>
      <c r="DEI391" s="38"/>
      <c r="DEJ391" s="32"/>
      <c r="DEK391" s="32"/>
      <c r="DEL391" s="32"/>
      <c r="DEM391" s="54"/>
      <c r="DEN391" s="37"/>
      <c r="DEO391" s="23"/>
      <c r="DEP391" s="14"/>
      <c r="DEQ391" s="37"/>
      <c r="DER391" s="38"/>
      <c r="DES391" s="32"/>
      <c r="DET391" s="32"/>
      <c r="DEU391" s="32"/>
      <c r="DEV391" s="54"/>
      <c r="DEW391" s="37"/>
      <c r="DEX391" s="23"/>
      <c r="DEY391" s="14"/>
      <c r="DEZ391" s="37"/>
      <c r="DFA391" s="38"/>
      <c r="DFB391" s="32"/>
      <c r="DFC391" s="32"/>
      <c r="DFD391" s="32"/>
      <c r="DFE391" s="54"/>
      <c r="DFF391" s="37"/>
      <c r="DFG391" s="23"/>
      <c r="DFH391" s="14"/>
      <c r="DFI391" s="37"/>
      <c r="DFJ391" s="38"/>
      <c r="DFK391" s="32"/>
      <c r="DFL391" s="32"/>
      <c r="DFM391" s="32"/>
      <c r="DFN391" s="54"/>
      <c r="DFO391" s="37"/>
      <c r="DFP391" s="23"/>
      <c r="DFQ391" s="14"/>
      <c r="DFR391" s="37"/>
      <c r="DFS391" s="38"/>
      <c r="DFT391" s="32"/>
      <c r="DFU391" s="32"/>
      <c r="DFV391" s="32"/>
      <c r="DFW391" s="54"/>
      <c r="DFX391" s="37"/>
      <c r="DFY391" s="23"/>
      <c r="DFZ391" s="14"/>
      <c r="DGA391" s="37"/>
      <c r="DGB391" s="38"/>
      <c r="DGC391" s="32"/>
      <c r="DGD391" s="32"/>
      <c r="DGE391" s="32"/>
      <c r="DGF391" s="54"/>
      <c r="DGG391" s="37"/>
      <c r="DGH391" s="23"/>
      <c r="DGI391" s="14"/>
      <c r="DGJ391" s="37"/>
      <c r="DGK391" s="38"/>
      <c r="DGL391" s="32"/>
      <c r="DGM391" s="32"/>
      <c r="DGN391" s="32"/>
      <c r="DGO391" s="54"/>
      <c r="DGP391" s="37"/>
      <c r="DGQ391" s="23"/>
      <c r="DGR391" s="14"/>
      <c r="DGS391" s="37"/>
      <c r="DGT391" s="38"/>
      <c r="DGU391" s="32"/>
      <c r="DGV391" s="32"/>
      <c r="DGW391" s="32"/>
      <c r="DGX391" s="54"/>
      <c r="DGY391" s="37"/>
      <c r="DGZ391" s="23"/>
      <c r="DHA391" s="14"/>
      <c r="DHB391" s="37"/>
      <c r="DHC391" s="38"/>
      <c r="DHD391" s="32"/>
      <c r="DHE391" s="32"/>
      <c r="DHF391" s="32"/>
      <c r="DHG391" s="54"/>
      <c r="DHH391" s="37"/>
      <c r="DHI391" s="23"/>
      <c r="DHJ391" s="14"/>
      <c r="DHK391" s="37"/>
      <c r="DHL391" s="38"/>
      <c r="DHM391" s="32"/>
      <c r="DHN391" s="32"/>
      <c r="DHO391" s="32"/>
      <c r="DHP391" s="54"/>
      <c r="DHQ391" s="37"/>
      <c r="DHR391" s="23"/>
      <c r="DHS391" s="14"/>
      <c r="DHT391" s="37"/>
      <c r="DHU391" s="38"/>
      <c r="DHV391" s="32"/>
      <c r="DHW391" s="32"/>
      <c r="DHX391" s="32"/>
      <c r="DHY391" s="54"/>
      <c r="DHZ391" s="37"/>
      <c r="DIA391" s="23"/>
      <c r="DIB391" s="14"/>
      <c r="DIC391" s="37"/>
      <c r="DID391" s="38"/>
      <c r="DIE391" s="32"/>
      <c r="DIF391" s="32"/>
      <c r="DIG391" s="32"/>
      <c r="DIH391" s="54"/>
      <c r="DII391" s="37"/>
      <c r="DIJ391" s="23"/>
      <c r="DIK391" s="14"/>
      <c r="DIL391" s="37"/>
      <c r="DIM391" s="38"/>
      <c r="DIN391" s="32"/>
      <c r="DIO391" s="32"/>
      <c r="DIP391" s="32"/>
      <c r="DIQ391" s="54"/>
      <c r="DIR391" s="37"/>
      <c r="DIS391" s="23"/>
      <c r="DIT391" s="14"/>
      <c r="DIU391" s="37"/>
      <c r="DIV391" s="38"/>
      <c r="DIW391" s="32"/>
      <c r="DIX391" s="32"/>
      <c r="DIY391" s="32"/>
      <c r="DIZ391" s="54"/>
      <c r="DJA391" s="37"/>
      <c r="DJB391" s="23"/>
      <c r="DJC391" s="14"/>
      <c r="DJD391" s="37"/>
      <c r="DJE391" s="38"/>
      <c r="DJF391" s="32"/>
      <c r="DJG391" s="32"/>
      <c r="DJH391" s="32"/>
      <c r="DJI391" s="54"/>
      <c r="DJJ391" s="37"/>
      <c r="DJK391" s="23"/>
      <c r="DJL391" s="14"/>
      <c r="DJM391" s="37"/>
      <c r="DJN391" s="38"/>
      <c r="DJO391" s="32"/>
      <c r="DJP391" s="32"/>
      <c r="DJQ391" s="32"/>
      <c r="DJR391" s="54"/>
      <c r="DJS391" s="37"/>
      <c r="DJT391" s="23"/>
      <c r="DJU391" s="14"/>
      <c r="DJV391" s="37"/>
      <c r="DJW391" s="38"/>
      <c r="DJX391" s="32"/>
      <c r="DJY391" s="32"/>
      <c r="DJZ391" s="32"/>
      <c r="DKA391" s="54"/>
      <c r="DKB391" s="37"/>
      <c r="DKC391" s="23"/>
      <c r="DKD391" s="14"/>
      <c r="DKE391" s="37"/>
      <c r="DKF391" s="38"/>
      <c r="DKG391" s="32"/>
      <c r="DKH391" s="32"/>
      <c r="DKI391" s="32"/>
      <c r="DKJ391" s="54"/>
      <c r="DKK391" s="37"/>
      <c r="DKL391" s="23"/>
      <c r="DKM391" s="14"/>
      <c r="DKN391" s="37"/>
      <c r="DKO391" s="38"/>
      <c r="DKP391" s="32"/>
      <c r="DKQ391" s="32"/>
      <c r="DKR391" s="32"/>
      <c r="DKS391" s="54"/>
      <c r="DKT391" s="37"/>
      <c r="DKU391" s="23"/>
      <c r="DKV391" s="14"/>
      <c r="DKW391" s="37"/>
      <c r="DKX391" s="38"/>
      <c r="DKY391" s="32"/>
      <c r="DKZ391" s="32"/>
      <c r="DLA391" s="32"/>
      <c r="DLB391" s="54"/>
      <c r="DLC391" s="37"/>
      <c r="DLD391" s="23"/>
      <c r="DLE391" s="14"/>
      <c r="DLF391" s="37"/>
      <c r="DLG391" s="38"/>
      <c r="DLH391" s="32"/>
      <c r="DLI391" s="32"/>
      <c r="DLJ391" s="32"/>
      <c r="DLK391" s="54"/>
      <c r="DLL391" s="37"/>
      <c r="DLM391" s="23"/>
      <c r="DLN391" s="14"/>
      <c r="DLO391" s="37"/>
      <c r="DLP391" s="38"/>
      <c r="DLQ391" s="32"/>
      <c r="DLR391" s="32"/>
      <c r="DLS391" s="32"/>
      <c r="DLT391" s="54"/>
      <c r="DLU391" s="37"/>
      <c r="DLV391" s="23"/>
      <c r="DLW391" s="14"/>
      <c r="DLX391" s="37"/>
      <c r="DLY391" s="38"/>
      <c r="DLZ391" s="32"/>
      <c r="DMA391" s="32"/>
      <c r="DMB391" s="32"/>
      <c r="DMC391" s="54"/>
      <c r="DMD391" s="37"/>
      <c r="DME391" s="23"/>
      <c r="DMF391" s="14"/>
      <c r="DMG391" s="37"/>
      <c r="DMH391" s="38"/>
      <c r="DMI391" s="32"/>
      <c r="DMJ391" s="32"/>
      <c r="DMK391" s="32"/>
      <c r="DML391" s="54"/>
      <c r="DMM391" s="37"/>
      <c r="DMN391" s="23"/>
      <c r="DMO391" s="14"/>
      <c r="DMP391" s="37"/>
      <c r="DMQ391" s="38"/>
      <c r="DMR391" s="32"/>
      <c r="DMS391" s="32"/>
      <c r="DMT391" s="32"/>
      <c r="DMU391" s="54"/>
      <c r="DMV391" s="37"/>
      <c r="DMW391" s="23"/>
      <c r="DMX391" s="14"/>
      <c r="DMY391" s="37"/>
      <c r="DMZ391" s="38"/>
      <c r="DNA391" s="32"/>
      <c r="DNB391" s="32"/>
      <c r="DNC391" s="32"/>
      <c r="DND391" s="54"/>
      <c r="DNE391" s="37"/>
      <c r="DNF391" s="23"/>
      <c r="DNG391" s="14"/>
      <c r="DNH391" s="37"/>
      <c r="DNI391" s="38"/>
      <c r="DNJ391" s="32"/>
      <c r="DNK391" s="32"/>
      <c r="DNL391" s="32"/>
      <c r="DNM391" s="54"/>
      <c r="DNN391" s="37"/>
      <c r="DNO391" s="23"/>
      <c r="DNP391" s="14"/>
      <c r="DNQ391" s="37"/>
      <c r="DNR391" s="38"/>
      <c r="DNS391" s="32"/>
      <c r="DNT391" s="32"/>
      <c r="DNU391" s="32"/>
      <c r="DNV391" s="54"/>
      <c r="DNW391" s="37"/>
      <c r="DNX391" s="23"/>
      <c r="DNY391" s="14"/>
      <c r="DNZ391" s="37"/>
      <c r="DOA391" s="38"/>
      <c r="DOB391" s="32"/>
      <c r="DOC391" s="32"/>
      <c r="DOD391" s="32"/>
      <c r="DOE391" s="54"/>
      <c r="DOF391" s="37"/>
      <c r="DOG391" s="23"/>
      <c r="DOH391" s="14"/>
      <c r="DOI391" s="37"/>
      <c r="DOJ391" s="38"/>
      <c r="DOK391" s="32"/>
      <c r="DOL391" s="32"/>
      <c r="DOM391" s="32"/>
      <c r="DON391" s="54"/>
      <c r="DOO391" s="37"/>
      <c r="DOP391" s="23"/>
      <c r="DOQ391" s="14"/>
      <c r="DOR391" s="37"/>
      <c r="DOS391" s="38"/>
      <c r="DOT391" s="32"/>
      <c r="DOU391" s="32"/>
      <c r="DOV391" s="32"/>
      <c r="DOW391" s="54"/>
      <c r="DOX391" s="37"/>
      <c r="DOY391" s="23"/>
      <c r="DOZ391" s="14"/>
      <c r="DPA391" s="37"/>
      <c r="DPB391" s="38"/>
      <c r="DPC391" s="32"/>
      <c r="DPD391" s="32"/>
      <c r="DPE391" s="32"/>
      <c r="DPF391" s="54"/>
      <c r="DPG391" s="37"/>
      <c r="DPH391" s="23"/>
      <c r="DPI391" s="14"/>
      <c r="DPJ391" s="37"/>
      <c r="DPK391" s="38"/>
      <c r="DPL391" s="32"/>
      <c r="DPM391" s="32"/>
      <c r="DPN391" s="32"/>
      <c r="DPO391" s="54"/>
      <c r="DPP391" s="37"/>
      <c r="DPQ391" s="23"/>
      <c r="DPR391" s="14"/>
      <c r="DPS391" s="37"/>
      <c r="DPT391" s="38"/>
      <c r="DPU391" s="32"/>
      <c r="DPV391" s="32"/>
      <c r="DPW391" s="32"/>
      <c r="DPX391" s="54"/>
      <c r="DPY391" s="37"/>
      <c r="DPZ391" s="23"/>
      <c r="DQA391" s="14"/>
      <c r="DQB391" s="37"/>
      <c r="DQC391" s="38"/>
      <c r="DQD391" s="32"/>
      <c r="DQE391" s="32"/>
      <c r="DQF391" s="32"/>
      <c r="DQG391" s="54"/>
      <c r="DQH391" s="37"/>
      <c r="DQI391" s="23"/>
      <c r="DQJ391" s="14"/>
      <c r="DQK391" s="37"/>
      <c r="DQL391" s="38"/>
      <c r="DQM391" s="32"/>
      <c r="DQN391" s="32"/>
      <c r="DQO391" s="32"/>
      <c r="DQP391" s="54"/>
      <c r="DQQ391" s="37"/>
      <c r="DQR391" s="23"/>
      <c r="DQS391" s="14"/>
      <c r="DQT391" s="37"/>
      <c r="DQU391" s="38"/>
      <c r="DQV391" s="32"/>
      <c r="DQW391" s="32"/>
      <c r="DQX391" s="32"/>
      <c r="DQY391" s="54"/>
      <c r="DQZ391" s="37"/>
      <c r="DRA391" s="23"/>
      <c r="DRB391" s="14"/>
      <c r="DRC391" s="37"/>
      <c r="DRD391" s="38"/>
      <c r="DRE391" s="32"/>
      <c r="DRF391" s="32"/>
      <c r="DRG391" s="32"/>
      <c r="DRH391" s="54"/>
      <c r="DRI391" s="37"/>
      <c r="DRJ391" s="23"/>
      <c r="DRK391" s="14"/>
      <c r="DRL391" s="37"/>
      <c r="DRM391" s="38"/>
      <c r="DRN391" s="32"/>
      <c r="DRO391" s="32"/>
      <c r="DRP391" s="32"/>
      <c r="DRQ391" s="54"/>
      <c r="DRR391" s="37"/>
      <c r="DRS391" s="23"/>
      <c r="DRT391" s="14"/>
      <c r="DRU391" s="37"/>
      <c r="DRV391" s="38"/>
      <c r="DRW391" s="32"/>
      <c r="DRX391" s="32"/>
      <c r="DRY391" s="32"/>
      <c r="DRZ391" s="54"/>
      <c r="DSA391" s="37"/>
      <c r="DSB391" s="23"/>
      <c r="DSC391" s="14"/>
      <c r="DSD391" s="37"/>
      <c r="DSE391" s="38"/>
      <c r="DSF391" s="32"/>
      <c r="DSG391" s="32"/>
      <c r="DSH391" s="32"/>
      <c r="DSI391" s="54"/>
      <c r="DSJ391" s="37"/>
      <c r="DSK391" s="23"/>
      <c r="DSL391" s="14"/>
      <c r="DSM391" s="37"/>
      <c r="DSN391" s="38"/>
      <c r="DSO391" s="32"/>
      <c r="DSP391" s="32"/>
      <c r="DSQ391" s="32"/>
      <c r="DSR391" s="54"/>
      <c r="DSS391" s="37"/>
      <c r="DST391" s="23"/>
      <c r="DSU391" s="14"/>
      <c r="DSV391" s="37"/>
      <c r="DSW391" s="38"/>
      <c r="DSX391" s="32"/>
      <c r="DSY391" s="32"/>
      <c r="DSZ391" s="32"/>
      <c r="DTA391" s="54"/>
      <c r="DTB391" s="37"/>
      <c r="DTC391" s="23"/>
      <c r="DTD391" s="14"/>
      <c r="DTE391" s="37"/>
      <c r="DTF391" s="38"/>
      <c r="DTG391" s="32"/>
      <c r="DTH391" s="32"/>
      <c r="DTI391" s="32"/>
      <c r="DTJ391" s="54"/>
      <c r="DTK391" s="37"/>
      <c r="DTL391" s="23"/>
      <c r="DTM391" s="14"/>
      <c r="DTN391" s="37"/>
      <c r="DTO391" s="38"/>
      <c r="DTP391" s="32"/>
      <c r="DTQ391" s="32"/>
      <c r="DTR391" s="32"/>
      <c r="DTS391" s="54"/>
      <c r="DTT391" s="37"/>
      <c r="DTU391" s="23"/>
      <c r="DTV391" s="14"/>
      <c r="DTW391" s="37"/>
      <c r="DTX391" s="38"/>
      <c r="DTY391" s="32"/>
      <c r="DTZ391" s="32"/>
      <c r="DUA391" s="32"/>
      <c r="DUB391" s="54"/>
      <c r="DUC391" s="37"/>
      <c r="DUD391" s="23"/>
      <c r="DUE391" s="14"/>
      <c r="DUF391" s="37"/>
      <c r="DUG391" s="38"/>
      <c r="DUH391" s="32"/>
      <c r="DUI391" s="32"/>
      <c r="DUJ391" s="32"/>
      <c r="DUK391" s="54"/>
      <c r="DUL391" s="37"/>
      <c r="DUM391" s="23"/>
      <c r="DUN391" s="14"/>
      <c r="DUO391" s="37"/>
      <c r="DUP391" s="38"/>
      <c r="DUQ391" s="32"/>
      <c r="DUR391" s="32"/>
      <c r="DUS391" s="32"/>
      <c r="DUT391" s="54"/>
      <c r="DUU391" s="37"/>
      <c r="DUV391" s="23"/>
      <c r="DUW391" s="14"/>
      <c r="DUX391" s="37"/>
      <c r="DUY391" s="38"/>
      <c r="DUZ391" s="32"/>
      <c r="DVA391" s="32"/>
      <c r="DVB391" s="32"/>
      <c r="DVC391" s="54"/>
      <c r="DVD391" s="37"/>
      <c r="DVE391" s="23"/>
      <c r="DVF391" s="14"/>
      <c r="DVG391" s="37"/>
      <c r="DVH391" s="38"/>
      <c r="DVI391" s="32"/>
      <c r="DVJ391" s="32"/>
      <c r="DVK391" s="32"/>
      <c r="DVL391" s="54"/>
      <c r="DVM391" s="37"/>
      <c r="DVN391" s="23"/>
      <c r="DVO391" s="14"/>
      <c r="DVP391" s="37"/>
      <c r="DVQ391" s="38"/>
      <c r="DVR391" s="32"/>
      <c r="DVS391" s="32"/>
      <c r="DVT391" s="32"/>
      <c r="DVU391" s="54"/>
      <c r="DVV391" s="37"/>
      <c r="DVW391" s="23"/>
      <c r="DVX391" s="14"/>
      <c r="DVY391" s="37"/>
      <c r="DVZ391" s="38"/>
      <c r="DWA391" s="32"/>
      <c r="DWB391" s="32"/>
      <c r="DWC391" s="32"/>
      <c r="DWD391" s="54"/>
      <c r="DWE391" s="37"/>
      <c r="DWF391" s="23"/>
      <c r="DWG391" s="14"/>
      <c r="DWH391" s="37"/>
      <c r="DWI391" s="38"/>
      <c r="DWJ391" s="32"/>
      <c r="DWK391" s="32"/>
      <c r="DWL391" s="32"/>
      <c r="DWM391" s="54"/>
      <c r="DWN391" s="37"/>
      <c r="DWO391" s="23"/>
      <c r="DWP391" s="14"/>
      <c r="DWQ391" s="37"/>
      <c r="DWR391" s="38"/>
      <c r="DWS391" s="32"/>
      <c r="DWT391" s="32"/>
      <c r="DWU391" s="32"/>
      <c r="DWV391" s="54"/>
      <c r="DWW391" s="37"/>
      <c r="DWX391" s="23"/>
      <c r="DWY391" s="14"/>
      <c r="DWZ391" s="37"/>
      <c r="DXA391" s="38"/>
      <c r="DXB391" s="32"/>
      <c r="DXC391" s="32"/>
      <c r="DXD391" s="32"/>
      <c r="DXE391" s="54"/>
      <c r="DXF391" s="37"/>
      <c r="DXG391" s="23"/>
      <c r="DXH391" s="14"/>
      <c r="DXI391" s="37"/>
      <c r="DXJ391" s="38"/>
      <c r="DXK391" s="32"/>
      <c r="DXL391" s="32"/>
      <c r="DXM391" s="32"/>
      <c r="DXN391" s="54"/>
      <c r="DXO391" s="37"/>
      <c r="DXP391" s="23"/>
      <c r="DXQ391" s="14"/>
      <c r="DXR391" s="37"/>
      <c r="DXS391" s="38"/>
      <c r="DXT391" s="32"/>
      <c r="DXU391" s="32"/>
      <c r="DXV391" s="32"/>
      <c r="DXW391" s="54"/>
      <c r="DXX391" s="37"/>
      <c r="DXY391" s="23"/>
      <c r="DXZ391" s="14"/>
      <c r="DYA391" s="37"/>
      <c r="DYB391" s="38"/>
      <c r="DYC391" s="32"/>
      <c r="DYD391" s="32"/>
      <c r="DYE391" s="32"/>
      <c r="DYF391" s="54"/>
      <c r="DYG391" s="37"/>
      <c r="DYH391" s="23"/>
      <c r="DYI391" s="14"/>
      <c r="DYJ391" s="37"/>
      <c r="DYK391" s="38"/>
      <c r="DYL391" s="32"/>
      <c r="DYM391" s="32"/>
      <c r="DYN391" s="32"/>
      <c r="DYO391" s="54"/>
      <c r="DYP391" s="37"/>
      <c r="DYQ391" s="23"/>
      <c r="DYR391" s="14"/>
      <c r="DYS391" s="37"/>
      <c r="DYT391" s="38"/>
      <c r="DYU391" s="32"/>
      <c r="DYV391" s="32"/>
      <c r="DYW391" s="32"/>
      <c r="DYX391" s="54"/>
      <c r="DYY391" s="37"/>
      <c r="DYZ391" s="23"/>
      <c r="DZA391" s="14"/>
      <c r="DZB391" s="37"/>
      <c r="DZC391" s="38"/>
      <c r="DZD391" s="32"/>
      <c r="DZE391" s="32"/>
      <c r="DZF391" s="32"/>
      <c r="DZG391" s="54"/>
      <c r="DZH391" s="37"/>
      <c r="DZI391" s="23"/>
      <c r="DZJ391" s="14"/>
      <c r="DZK391" s="37"/>
      <c r="DZL391" s="38"/>
      <c r="DZM391" s="32"/>
      <c r="DZN391" s="32"/>
      <c r="DZO391" s="32"/>
      <c r="DZP391" s="54"/>
      <c r="DZQ391" s="37"/>
      <c r="DZR391" s="23"/>
      <c r="DZS391" s="14"/>
      <c r="DZT391" s="37"/>
      <c r="DZU391" s="38"/>
      <c r="DZV391" s="32"/>
      <c r="DZW391" s="32"/>
      <c r="DZX391" s="32"/>
      <c r="DZY391" s="54"/>
      <c r="DZZ391" s="37"/>
      <c r="EAA391" s="23"/>
      <c r="EAB391" s="14"/>
      <c r="EAC391" s="37"/>
      <c r="EAD391" s="38"/>
      <c r="EAE391" s="32"/>
      <c r="EAF391" s="32"/>
      <c r="EAG391" s="32"/>
      <c r="EAH391" s="54"/>
      <c r="EAI391" s="37"/>
      <c r="EAJ391" s="23"/>
      <c r="EAK391" s="14"/>
      <c r="EAL391" s="37"/>
      <c r="EAM391" s="38"/>
      <c r="EAN391" s="32"/>
      <c r="EAO391" s="32"/>
      <c r="EAP391" s="32"/>
      <c r="EAQ391" s="54"/>
      <c r="EAR391" s="37"/>
      <c r="EAS391" s="23"/>
      <c r="EAT391" s="14"/>
      <c r="EAU391" s="37"/>
      <c r="EAV391" s="38"/>
      <c r="EAW391" s="32"/>
      <c r="EAX391" s="32"/>
      <c r="EAY391" s="32"/>
      <c r="EAZ391" s="54"/>
      <c r="EBA391" s="37"/>
      <c r="EBB391" s="23"/>
      <c r="EBC391" s="14"/>
      <c r="EBD391" s="37"/>
      <c r="EBE391" s="38"/>
      <c r="EBF391" s="32"/>
      <c r="EBG391" s="32"/>
      <c r="EBH391" s="32"/>
      <c r="EBI391" s="54"/>
      <c r="EBJ391" s="37"/>
      <c r="EBK391" s="23"/>
      <c r="EBL391" s="14"/>
      <c r="EBM391" s="37"/>
      <c r="EBN391" s="38"/>
      <c r="EBO391" s="32"/>
      <c r="EBP391" s="32"/>
      <c r="EBQ391" s="32"/>
      <c r="EBR391" s="54"/>
      <c r="EBS391" s="37"/>
      <c r="EBT391" s="23"/>
      <c r="EBU391" s="14"/>
      <c r="EBV391" s="37"/>
      <c r="EBW391" s="38"/>
      <c r="EBX391" s="32"/>
      <c r="EBY391" s="32"/>
      <c r="EBZ391" s="32"/>
      <c r="ECA391" s="54"/>
      <c r="ECB391" s="37"/>
      <c r="ECC391" s="23"/>
      <c r="ECD391" s="14"/>
      <c r="ECE391" s="37"/>
      <c r="ECF391" s="38"/>
      <c r="ECG391" s="32"/>
      <c r="ECH391" s="32"/>
      <c r="ECI391" s="32"/>
      <c r="ECJ391" s="54"/>
      <c r="ECK391" s="37"/>
      <c r="ECL391" s="23"/>
      <c r="ECM391" s="14"/>
      <c r="ECN391" s="37"/>
      <c r="ECO391" s="38"/>
      <c r="ECP391" s="32"/>
      <c r="ECQ391" s="32"/>
      <c r="ECR391" s="32"/>
      <c r="ECS391" s="54"/>
      <c r="ECT391" s="37"/>
      <c r="ECU391" s="23"/>
      <c r="ECV391" s="14"/>
      <c r="ECW391" s="37"/>
      <c r="ECX391" s="38"/>
      <c r="ECY391" s="32"/>
      <c r="ECZ391" s="32"/>
      <c r="EDA391" s="32"/>
      <c r="EDB391" s="54"/>
      <c r="EDC391" s="37"/>
      <c r="EDD391" s="23"/>
      <c r="EDE391" s="14"/>
      <c r="EDF391" s="37"/>
      <c r="EDG391" s="38"/>
      <c r="EDH391" s="32"/>
      <c r="EDI391" s="32"/>
      <c r="EDJ391" s="32"/>
      <c r="EDK391" s="54"/>
      <c r="EDL391" s="37"/>
      <c r="EDM391" s="23"/>
      <c r="EDN391" s="14"/>
      <c r="EDO391" s="37"/>
      <c r="EDP391" s="38"/>
      <c r="EDQ391" s="32"/>
      <c r="EDR391" s="32"/>
      <c r="EDS391" s="32"/>
      <c r="EDT391" s="54"/>
      <c r="EDU391" s="37"/>
      <c r="EDV391" s="23"/>
      <c r="EDW391" s="14"/>
      <c r="EDX391" s="37"/>
      <c r="EDY391" s="38"/>
      <c r="EDZ391" s="32"/>
      <c r="EEA391" s="32"/>
      <c r="EEB391" s="32"/>
      <c r="EEC391" s="54"/>
      <c r="EED391" s="37"/>
      <c r="EEE391" s="23"/>
      <c r="EEF391" s="14"/>
      <c r="EEG391" s="37"/>
      <c r="EEH391" s="38"/>
      <c r="EEI391" s="32"/>
      <c r="EEJ391" s="32"/>
      <c r="EEK391" s="32"/>
      <c r="EEL391" s="54"/>
      <c r="EEM391" s="37"/>
      <c r="EEN391" s="23"/>
      <c r="EEO391" s="14"/>
      <c r="EEP391" s="37"/>
      <c r="EEQ391" s="38"/>
      <c r="EER391" s="32"/>
      <c r="EES391" s="32"/>
      <c r="EET391" s="32"/>
      <c r="EEU391" s="54"/>
      <c r="EEV391" s="37"/>
      <c r="EEW391" s="23"/>
      <c r="EEX391" s="14"/>
      <c r="EEY391" s="37"/>
      <c r="EEZ391" s="38"/>
      <c r="EFA391" s="32"/>
      <c r="EFB391" s="32"/>
      <c r="EFC391" s="32"/>
      <c r="EFD391" s="54"/>
      <c r="EFE391" s="37"/>
      <c r="EFF391" s="23"/>
      <c r="EFG391" s="14"/>
      <c r="EFH391" s="37"/>
      <c r="EFI391" s="38"/>
      <c r="EFJ391" s="32"/>
      <c r="EFK391" s="32"/>
      <c r="EFL391" s="32"/>
      <c r="EFM391" s="54"/>
      <c r="EFN391" s="37"/>
      <c r="EFO391" s="23"/>
      <c r="EFP391" s="14"/>
      <c r="EFQ391" s="37"/>
      <c r="EFR391" s="38"/>
      <c r="EFS391" s="32"/>
      <c r="EFT391" s="32"/>
      <c r="EFU391" s="32"/>
      <c r="EFV391" s="54"/>
      <c r="EFW391" s="37"/>
      <c r="EFX391" s="23"/>
      <c r="EFY391" s="14"/>
      <c r="EFZ391" s="37"/>
      <c r="EGA391" s="38"/>
      <c r="EGB391" s="32"/>
      <c r="EGC391" s="32"/>
      <c r="EGD391" s="32"/>
      <c r="EGE391" s="54"/>
      <c r="EGF391" s="37"/>
      <c r="EGG391" s="23"/>
      <c r="EGH391" s="14"/>
      <c r="EGI391" s="37"/>
      <c r="EGJ391" s="38"/>
      <c r="EGK391" s="32"/>
      <c r="EGL391" s="32"/>
      <c r="EGM391" s="32"/>
      <c r="EGN391" s="54"/>
      <c r="EGO391" s="37"/>
      <c r="EGP391" s="23"/>
      <c r="EGQ391" s="14"/>
      <c r="EGR391" s="37"/>
      <c r="EGS391" s="38"/>
      <c r="EGT391" s="32"/>
      <c r="EGU391" s="32"/>
      <c r="EGV391" s="32"/>
      <c r="EGW391" s="54"/>
      <c r="EGX391" s="37"/>
      <c r="EGY391" s="23"/>
      <c r="EGZ391" s="14"/>
      <c r="EHA391" s="37"/>
      <c r="EHB391" s="38"/>
      <c r="EHC391" s="32"/>
      <c r="EHD391" s="32"/>
      <c r="EHE391" s="32"/>
      <c r="EHF391" s="54"/>
      <c r="EHG391" s="37"/>
      <c r="EHH391" s="23"/>
      <c r="EHI391" s="14"/>
      <c r="EHJ391" s="37"/>
      <c r="EHK391" s="38"/>
      <c r="EHL391" s="32"/>
      <c r="EHM391" s="32"/>
      <c r="EHN391" s="32"/>
      <c r="EHO391" s="54"/>
      <c r="EHP391" s="37"/>
      <c r="EHQ391" s="23"/>
      <c r="EHR391" s="14"/>
      <c r="EHS391" s="37"/>
      <c r="EHT391" s="38"/>
      <c r="EHU391" s="32"/>
      <c r="EHV391" s="32"/>
      <c r="EHW391" s="32"/>
      <c r="EHX391" s="54"/>
      <c r="EHY391" s="37"/>
      <c r="EHZ391" s="23"/>
      <c r="EIA391" s="14"/>
      <c r="EIB391" s="37"/>
      <c r="EIC391" s="38"/>
      <c r="EID391" s="32"/>
      <c r="EIE391" s="32"/>
      <c r="EIF391" s="32"/>
      <c r="EIG391" s="54"/>
      <c r="EIH391" s="37"/>
      <c r="EII391" s="23"/>
      <c r="EIJ391" s="14"/>
      <c r="EIK391" s="37"/>
      <c r="EIL391" s="38"/>
      <c r="EIM391" s="32"/>
      <c r="EIN391" s="32"/>
      <c r="EIO391" s="32"/>
      <c r="EIP391" s="54"/>
      <c r="EIQ391" s="37"/>
      <c r="EIR391" s="23"/>
      <c r="EIS391" s="14"/>
      <c r="EIT391" s="37"/>
      <c r="EIU391" s="38"/>
      <c r="EIV391" s="32"/>
      <c r="EIW391" s="32"/>
      <c r="EIX391" s="32"/>
      <c r="EIY391" s="54"/>
      <c r="EIZ391" s="37"/>
      <c r="EJA391" s="23"/>
      <c r="EJB391" s="14"/>
      <c r="EJC391" s="37"/>
      <c r="EJD391" s="38"/>
      <c r="EJE391" s="32"/>
      <c r="EJF391" s="32"/>
      <c r="EJG391" s="32"/>
      <c r="EJH391" s="54"/>
      <c r="EJI391" s="37"/>
      <c r="EJJ391" s="23"/>
      <c r="EJK391" s="14"/>
      <c r="EJL391" s="37"/>
      <c r="EJM391" s="38"/>
      <c r="EJN391" s="32"/>
      <c r="EJO391" s="32"/>
      <c r="EJP391" s="32"/>
      <c r="EJQ391" s="54"/>
      <c r="EJR391" s="37"/>
      <c r="EJS391" s="23"/>
      <c r="EJT391" s="14"/>
      <c r="EJU391" s="37"/>
      <c r="EJV391" s="38"/>
      <c r="EJW391" s="32"/>
      <c r="EJX391" s="32"/>
      <c r="EJY391" s="32"/>
      <c r="EJZ391" s="54"/>
      <c r="EKA391" s="37"/>
      <c r="EKB391" s="23"/>
      <c r="EKC391" s="14"/>
      <c r="EKD391" s="37"/>
      <c r="EKE391" s="38"/>
      <c r="EKF391" s="32"/>
      <c r="EKG391" s="32"/>
      <c r="EKH391" s="32"/>
      <c r="EKI391" s="54"/>
      <c r="EKJ391" s="37"/>
      <c r="EKK391" s="23"/>
      <c r="EKL391" s="14"/>
      <c r="EKM391" s="37"/>
      <c r="EKN391" s="38"/>
      <c r="EKO391" s="32"/>
      <c r="EKP391" s="32"/>
      <c r="EKQ391" s="32"/>
      <c r="EKR391" s="54"/>
      <c r="EKS391" s="37"/>
      <c r="EKT391" s="23"/>
      <c r="EKU391" s="14"/>
      <c r="EKV391" s="37"/>
      <c r="EKW391" s="38"/>
      <c r="EKX391" s="32"/>
      <c r="EKY391" s="32"/>
      <c r="EKZ391" s="32"/>
      <c r="ELA391" s="54"/>
      <c r="ELB391" s="37"/>
      <c r="ELC391" s="23"/>
      <c r="ELD391" s="14"/>
      <c r="ELE391" s="37"/>
      <c r="ELF391" s="38"/>
      <c r="ELG391" s="32"/>
      <c r="ELH391" s="32"/>
      <c r="ELI391" s="32"/>
      <c r="ELJ391" s="54"/>
      <c r="ELK391" s="37"/>
      <c r="ELL391" s="23"/>
      <c r="ELM391" s="14"/>
      <c r="ELN391" s="37"/>
      <c r="ELO391" s="38"/>
      <c r="ELP391" s="32"/>
      <c r="ELQ391" s="32"/>
      <c r="ELR391" s="32"/>
      <c r="ELS391" s="54"/>
      <c r="ELT391" s="37"/>
      <c r="ELU391" s="23"/>
      <c r="ELV391" s="14"/>
      <c r="ELW391" s="37"/>
      <c r="ELX391" s="38"/>
      <c r="ELY391" s="32"/>
      <c r="ELZ391" s="32"/>
      <c r="EMA391" s="32"/>
      <c r="EMB391" s="54"/>
      <c r="EMC391" s="37"/>
      <c r="EMD391" s="23"/>
      <c r="EME391" s="14"/>
      <c r="EMF391" s="37"/>
      <c r="EMG391" s="38"/>
      <c r="EMH391" s="32"/>
      <c r="EMI391" s="32"/>
      <c r="EMJ391" s="32"/>
      <c r="EMK391" s="54"/>
      <c r="EML391" s="37"/>
      <c r="EMM391" s="23"/>
      <c r="EMN391" s="14"/>
      <c r="EMO391" s="37"/>
      <c r="EMP391" s="38"/>
      <c r="EMQ391" s="32"/>
      <c r="EMR391" s="32"/>
      <c r="EMS391" s="32"/>
      <c r="EMT391" s="54"/>
      <c r="EMU391" s="37"/>
      <c r="EMV391" s="23"/>
      <c r="EMW391" s="14"/>
      <c r="EMX391" s="37"/>
      <c r="EMY391" s="38"/>
      <c r="EMZ391" s="32"/>
      <c r="ENA391" s="32"/>
      <c r="ENB391" s="32"/>
      <c r="ENC391" s="54"/>
      <c r="END391" s="37"/>
      <c r="ENE391" s="23"/>
      <c r="ENF391" s="14"/>
      <c r="ENG391" s="37"/>
      <c r="ENH391" s="38"/>
      <c r="ENI391" s="32"/>
      <c r="ENJ391" s="32"/>
      <c r="ENK391" s="32"/>
      <c r="ENL391" s="54"/>
      <c r="ENM391" s="37"/>
      <c r="ENN391" s="23"/>
      <c r="ENO391" s="14"/>
      <c r="ENP391" s="37"/>
      <c r="ENQ391" s="38"/>
      <c r="ENR391" s="32"/>
      <c r="ENS391" s="32"/>
      <c r="ENT391" s="32"/>
      <c r="ENU391" s="54"/>
      <c r="ENV391" s="37"/>
      <c r="ENW391" s="23"/>
      <c r="ENX391" s="14"/>
      <c r="ENY391" s="37"/>
      <c r="ENZ391" s="38"/>
      <c r="EOA391" s="32"/>
      <c r="EOB391" s="32"/>
      <c r="EOC391" s="32"/>
      <c r="EOD391" s="54"/>
      <c r="EOE391" s="37"/>
      <c r="EOF391" s="23"/>
      <c r="EOG391" s="14"/>
      <c r="EOH391" s="37"/>
      <c r="EOI391" s="38"/>
      <c r="EOJ391" s="32"/>
      <c r="EOK391" s="32"/>
      <c r="EOL391" s="32"/>
      <c r="EOM391" s="54"/>
      <c r="EON391" s="37"/>
      <c r="EOO391" s="23"/>
      <c r="EOP391" s="14"/>
      <c r="EOQ391" s="37"/>
      <c r="EOR391" s="38"/>
      <c r="EOS391" s="32"/>
      <c r="EOT391" s="32"/>
      <c r="EOU391" s="32"/>
      <c r="EOV391" s="54"/>
      <c r="EOW391" s="37"/>
      <c r="EOX391" s="23"/>
      <c r="EOY391" s="14"/>
      <c r="EOZ391" s="37"/>
      <c r="EPA391" s="38"/>
      <c r="EPB391" s="32"/>
      <c r="EPC391" s="32"/>
      <c r="EPD391" s="32"/>
      <c r="EPE391" s="54"/>
      <c r="EPF391" s="37"/>
      <c r="EPG391" s="23"/>
      <c r="EPH391" s="14"/>
      <c r="EPI391" s="37"/>
      <c r="EPJ391" s="38"/>
      <c r="EPK391" s="32"/>
      <c r="EPL391" s="32"/>
      <c r="EPM391" s="32"/>
      <c r="EPN391" s="54"/>
      <c r="EPO391" s="37"/>
      <c r="EPP391" s="23"/>
      <c r="EPQ391" s="14"/>
      <c r="EPR391" s="37"/>
      <c r="EPS391" s="38"/>
      <c r="EPT391" s="32"/>
      <c r="EPU391" s="32"/>
      <c r="EPV391" s="32"/>
      <c r="EPW391" s="54"/>
      <c r="EPX391" s="37"/>
      <c r="EPY391" s="23"/>
      <c r="EPZ391" s="14"/>
      <c r="EQA391" s="37"/>
      <c r="EQB391" s="38"/>
      <c r="EQC391" s="32"/>
      <c r="EQD391" s="32"/>
      <c r="EQE391" s="32"/>
      <c r="EQF391" s="54"/>
      <c r="EQG391" s="37"/>
      <c r="EQH391" s="23"/>
      <c r="EQI391" s="14"/>
      <c r="EQJ391" s="37"/>
      <c r="EQK391" s="38"/>
      <c r="EQL391" s="32"/>
      <c r="EQM391" s="32"/>
      <c r="EQN391" s="32"/>
      <c r="EQO391" s="54"/>
      <c r="EQP391" s="37"/>
      <c r="EQQ391" s="23"/>
      <c r="EQR391" s="14"/>
      <c r="EQS391" s="37"/>
      <c r="EQT391" s="38"/>
      <c r="EQU391" s="32"/>
      <c r="EQV391" s="32"/>
      <c r="EQW391" s="32"/>
      <c r="EQX391" s="54"/>
      <c r="EQY391" s="37"/>
      <c r="EQZ391" s="23"/>
      <c r="ERA391" s="14"/>
      <c r="ERB391" s="37"/>
      <c r="ERC391" s="38"/>
      <c r="ERD391" s="32"/>
      <c r="ERE391" s="32"/>
      <c r="ERF391" s="32"/>
      <c r="ERG391" s="54"/>
      <c r="ERH391" s="37"/>
      <c r="ERI391" s="23"/>
      <c r="ERJ391" s="14"/>
      <c r="ERK391" s="37"/>
      <c r="ERL391" s="38"/>
      <c r="ERM391" s="32"/>
      <c r="ERN391" s="32"/>
      <c r="ERO391" s="32"/>
      <c r="ERP391" s="54"/>
      <c r="ERQ391" s="37"/>
      <c r="ERR391" s="23"/>
      <c r="ERS391" s="14"/>
      <c r="ERT391" s="37"/>
      <c r="ERU391" s="38"/>
      <c r="ERV391" s="32"/>
      <c r="ERW391" s="32"/>
      <c r="ERX391" s="32"/>
      <c r="ERY391" s="54"/>
      <c r="ERZ391" s="37"/>
      <c r="ESA391" s="23"/>
      <c r="ESB391" s="14"/>
      <c r="ESC391" s="37"/>
      <c r="ESD391" s="38"/>
      <c r="ESE391" s="32"/>
      <c r="ESF391" s="32"/>
      <c r="ESG391" s="32"/>
      <c r="ESH391" s="54"/>
      <c r="ESI391" s="37"/>
      <c r="ESJ391" s="23"/>
      <c r="ESK391" s="14"/>
      <c r="ESL391" s="37"/>
      <c r="ESM391" s="38"/>
      <c r="ESN391" s="32"/>
      <c r="ESO391" s="32"/>
      <c r="ESP391" s="32"/>
      <c r="ESQ391" s="54"/>
      <c r="ESR391" s="37"/>
      <c r="ESS391" s="23"/>
      <c r="EST391" s="14"/>
      <c r="ESU391" s="37"/>
      <c r="ESV391" s="38"/>
      <c r="ESW391" s="32"/>
      <c r="ESX391" s="32"/>
      <c r="ESY391" s="32"/>
      <c r="ESZ391" s="54"/>
      <c r="ETA391" s="37"/>
      <c r="ETB391" s="23"/>
      <c r="ETC391" s="14"/>
      <c r="ETD391" s="37"/>
      <c r="ETE391" s="38"/>
      <c r="ETF391" s="32"/>
      <c r="ETG391" s="32"/>
      <c r="ETH391" s="32"/>
      <c r="ETI391" s="54"/>
      <c r="ETJ391" s="37"/>
      <c r="ETK391" s="23"/>
      <c r="ETL391" s="14"/>
      <c r="ETM391" s="37"/>
      <c r="ETN391" s="38"/>
      <c r="ETO391" s="32"/>
      <c r="ETP391" s="32"/>
      <c r="ETQ391" s="32"/>
      <c r="ETR391" s="54"/>
      <c r="ETS391" s="37"/>
      <c r="ETT391" s="23"/>
      <c r="ETU391" s="14"/>
      <c r="ETV391" s="37"/>
      <c r="ETW391" s="38"/>
      <c r="ETX391" s="32"/>
      <c r="ETY391" s="32"/>
      <c r="ETZ391" s="32"/>
      <c r="EUA391" s="54"/>
      <c r="EUB391" s="37"/>
      <c r="EUC391" s="23"/>
      <c r="EUD391" s="14"/>
      <c r="EUE391" s="37"/>
      <c r="EUF391" s="38"/>
      <c r="EUG391" s="32"/>
      <c r="EUH391" s="32"/>
      <c r="EUI391" s="32"/>
      <c r="EUJ391" s="54"/>
      <c r="EUK391" s="37"/>
      <c r="EUL391" s="23"/>
      <c r="EUM391" s="14"/>
      <c r="EUN391" s="37"/>
      <c r="EUO391" s="38"/>
      <c r="EUP391" s="32"/>
      <c r="EUQ391" s="32"/>
      <c r="EUR391" s="32"/>
      <c r="EUS391" s="54"/>
      <c r="EUT391" s="37"/>
      <c r="EUU391" s="23"/>
      <c r="EUV391" s="14"/>
      <c r="EUW391" s="37"/>
      <c r="EUX391" s="38"/>
      <c r="EUY391" s="32"/>
      <c r="EUZ391" s="32"/>
      <c r="EVA391" s="32"/>
      <c r="EVB391" s="54"/>
      <c r="EVC391" s="37"/>
      <c r="EVD391" s="23"/>
      <c r="EVE391" s="14"/>
      <c r="EVF391" s="37"/>
      <c r="EVG391" s="38"/>
      <c r="EVH391" s="32"/>
      <c r="EVI391" s="32"/>
      <c r="EVJ391" s="32"/>
      <c r="EVK391" s="54"/>
      <c r="EVL391" s="37"/>
      <c r="EVM391" s="23"/>
      <c r="EVN391" s="14"/>
      <c r="EVO391" s="37"/>
      <c r="EVP391" s="38"/>
      <c r="EVQ391" s="32"/>
      <c r="EVR391" s="32"/>
      <c r="EVS391" s="32"/>
      <c r="EVT391" s="54"/>
      <c r="EVU391" s="37"/>
      <c r="EVV391" s="23"/>
      <c r="EVW391" s="14"/>
      <c r="EVX391" s="37"/>
      <c r="EVY391" s="38"/>
      <c r="EVZ391" s="32"/>
      <c r="EWA391" s="32"/>
      <c r="EWB391" s="32"/>
      <c r="EWC391" s="54"/>
      <c r="EWD391" s="37"/>
      <c r="EWE391" s="23"/>
      <c r="EWF391" s="14"/>
      <c r="EWG391" s="37"/>
      <c r="EWH391" s="38"/>
      <c r="EWI391" s="32"/>
      <c r="EWJ391" s="32"/>
      <c r="EWK391" s="32"/>
      <c r="EWL391" s="54"/>
      <c r="EWM391" s="37"/>
      <c r="EWN391" s="23"/>
      <c r="EWO391" s="14"/>
      <c r="EWP391" s="37"/>
      <c r="EWQ391" s="38"/>
      <c r="EWR391" s="32"/>
      <c r="EWS391" s="32"/>
      <c r="EWT391" s="32"/>
      <c r="EWU391" s="54"/>
      <c r="EWV391" s="37"/>
      <c r="EWW391" s="23"/>
      <c r="EWX391" s="14"/>
      <c r="EWY391" s="37"/>
      <c r="EWZ391" s="38"/>
      <c r="EXA391" s="32"/>
      <c r="EXB391" s="32"/>
      <c r="EXC391" s="32"/>
      <c r="EXD391" s="54"/>
      <c r="EXE391" s="37"/>
      <c r="EXF391" s="23"/>
      <c r="EXG391" s="14"/>
      <c r="EXH391" s="37"/>
      <c r="EXI391" s="38"/>
      <c r="EXJ391" s="32"/>
      <c r="EXK391" s="32"/>
      <c r="EXL391" s="32"/>
      <c r="EXM391" s="54"/>
      <c r="EXN391" s="37"/>
      <c r="EXO391" s="23"/>
      <c r="EXP391" s="14"/>
      <c r="EXQ391" s="37"/>
      <c r="EXR391" s="38"/>
      <c r="EXS391" s="32"/>
      <c r="EXT391" s="32"/>
      <c r="EXU391" s="32"/>
      <c r="EXV391" s="54"/>
      <c r="EXW391" s="37"/>
      <c r="EXX391" s="23"/>
      <c r="EXY391" s="14"/>
      <c r="EXZ391" s="37"/>
      <c r="EYA391" s="38"/>
      <c r="EYB391" s="32"/>
      <c r="EYC391" s="32"/>
      <c r="EYD391" s="32"/>
      <c r="EYE391" s="54"/>
      <c r="EYF391" s="37"/>
      <c r="EYG391" s="23"/>
      <c r="EYH391" s="14"/>
      <c r="EYI391" s="37"/>
      <c r="EYJ391" s="38"/>
      <c r="EYK391" s="32"/>
      <c r="EYL391" s="32"/>
      <c r="EYM391" s="32"/>
      <c r="EYN391" s="54"/>
      <c r="EYO391" s="37"/>
      <c r="EYP391" s="23"/>
      <c r="EYQ391" s="14"/>
      <c r="EYR391" s="37"/>
      <c r="EYS391" s="38"/>
      <c r="EYT391" s="32"/>
      <c r="EYU391" s="32"/>
      <c r="EYV391" s="32"/>
      <c r="EYW391" s="54"/>
      <c r="EYX391" s="37"/>
      <c r="EYY391" s="23"/>
      <c r="EYZ391" s="14"/>
      <c r="EZA391" s="37"/>
      <c r="EZB391" s="38"/>
      <c r="EZC391" s="32"/>
      <c r="EZD391" s="32"/>
      <c r="EZE391" s="32"/>
      <c r="EZF391" s="54"/>
      <c r="EZG391" s="37"/>
      <c r="EZH391" s="23"/>
      <c r="EZI391" s="14"/>
      <c r="EZJ391" s="37"/>
      <c r="EZK391" s="38"/>
      <c r="EZL391" s="32"/>
      <c r="EZM391" s="32"/>
      <c r="EZN391" s="32"/>
      <c r="EZO391" s="54"/>
      <c r="EZP391" s="37"/>
      <c r="EZQ391" s="23"/>
      <c r="EZR391" s="14"/>
      <c r="EZS391" s="37"/>
      <c r="EZT391" s="38"/>
      <c r="EZU391" s="32"/>
      <c r="EZV391" s="32"/>
      <c r="EZW391" s="32"/>
      <c r="EZX391" s="54"/>
      <c r="EZY391" s="37"/>
      <c r="EZZ391" s="23"/>
      <c r="FAA391" s="14"/>
      <c r="FAB391" s="37"/>
      <c r="FAC391" s="38"/>
      <c r="FAD391" s="32"/>
      <c r="FAE391" s="32"/>
      <c r="FAF391" s="32"/>
      <c r="FAG391" s="54"/>
      <c r="FAH391" s="37"/>
      <c r="FAI391" s="23"/>
      <c r="FAJ391" s="14"/>
      <c r="FAK391" s="37"/>
      <c r="FAL391" s="38"/>
      <c r="FAM391" s="32"/>
      <c r="FAN391" s="32"/>
      <c r="FAO391" s="32"/>
      <c r="FAP391" s="54"/>
      <c r="FAQ391" s="37"/>
      <c r="FAR391" s="23"/>
      <c r="FAS391" s="14"/>
      <c r="FAT391" s="37"/>
      <c r="FAU391" s="38"/>
      <c r="FAV391" s="32"/>
      <c r="FAW391" s="32"/>
      <c r="FAX391" s="32"/>
      <c r="FAY391" s="54"/>
      <c r="FAZ391" s="37"/>
      <c r="FBA391" s="23"/>
      <c r="FBB391" s="14"/>
      <c r="FBC391" s="37"/>
      <c r="FBD391" s="38"/>
      <c r="FBE391" s="32"/>
      <c r="FBF391" s="32"/>
      <c r="FBG391" s="32"/>
      <c r="FBH391" s="54"/>
      <c r="FBI391" s="37"/>
      <c r="FBJ391" s="23"/>
      <c r="FBK391" s="14"/>
      <c r="FBL391" s="37"/>
      <c r="FBM391" s="38"/>
      <c r="FBN391" s="32"/>
      <c r="FBO391" s="32"/>
      <c r="FBP391" s="32"/>
      <c r="FBQ391" s="54"/>
      <c r="FBR391" s="37"/>
      <c r="FBS391" s="23"/>
      <c r="FBT391" s="14"/>
      <c r="FBU391" s="37"/>
      <c r="FBV391" s="38"/>
      <c r="FBW391" s="32"/>
      <c r="FBX391" s="32"/>
      <c r="FBY391" s="32"/>
      <c r="FBZ391" s="54"/>
      <c r="FCA391" s="37"/>
      <c r="FCB391" s="23"/>
      <c r="FCC391" s="14"/>
      <c r="FCD391" s="37"/>
      <c r="FCE391" s="38"/>
      <c r="FCF391" s="32"/>
      <c r="FCG391" s="32"/>
      <c r="FCH391" s="32"/>
      <c r="FCI391" s="54"/>
      <c r="FCJ391" s="37"/>
      <c r="FCK391" s="23"/>
      <c r="FCL391" s="14"/>
      <c r="FCM391" s="37"/>
      <c r="FCN391" s="38"/>
      <c r="FCO391" s="32"/>
      <c r="FCP391" s="32"/>
      <c r="FCQ391" s="32"/>
      <c r="FCR391" s="54"/>
      <c r="FCS391" s="37"/>
      <c r="FCT391" s="23"/>
      <c r="FCU391" s="14"/>
      <c r="FCV391" s="37"/>
      <c r="FCW391" s="38"/>
      <c r="FCX391" s="32"/>
      <c r="FCY391" s="32"/>
      <c r="FCZ391" s="32"/>
      <c r="FDA391" s="54"/>
      <c r="FDB391" s="37"/>
      <c r="FDC391" s="23"/>
      <c r="FDD391" s="14"/>
      <c r="FDE391" s="37"/>
      <c r="FDF391" s="38"/>
      <c r="FDG391" s="32"/>
      <c r="FDH391" s="32"/>
      <c r="FDI391" s="32"/>
      <c r="FDJ391" s="54"/>
      <c r="FDK391" s="37"/>
      <c r="FDL391" s="23"/>
      <c r="FDM391" s="14"/>
      <c r="FDN391" s="37"/>
      <c r="FDO391" s="38"/>
      <c r="FDP391" s="32"/>
      <c r="FDQ391" s="32"/>
      <c r="FDR391" s="32"/>
      <c r="FDS391" s="54"/>
      <c r="FDT391" s="37"/>
      <c r="FDU391" s="23"/>
      <c r="FDV391" s="14"/>
      <c r="FDW391" s="37"/>
      <c r="FDX391" s="38"/>
      <c r="FDY391" s="32"/>
      <c r="FDZ391" s="32"/>
      <c r="FEA391" s="32"/>
      <c r="FEB391" s="54"/>
      <c r="FEC391" s="37"/>
      <c r="FED391" s="23"/>
      <c r="FEE391" s="14"/>
      <c r="FEF391" s="37"/>
      <c r="FEG391" s="38"/>
      <c r="FEH391" s="32"/>
      <c r="FEI391" s="32"/>
      <c r="FEJ391" s="32"/>
      <c r="FEK391" s="54"/>
      <c r="FEL391" s="37"/>
      <c r="FEM391" s="23"/>
      <c r="FEN391" s="14"/>
      <c r="FEO391" s="37"/>
      <c r="FEP391" s="38"/>
      <c r="FEQ391" s="32"/>
      <c r="FER391" s="32"/>
      <c r="FES391" s="32"/>
      <c r="FET391" s="54"/>
      <c r="FEU391" s="37"/>
      <c r="FEV391" s="23"/>
      <c r="FEW391" s="14"/>
      <c r="FEX391" s="37"/>
      <c r="FEY391" s="38"/>
      <c r="FEZ391" s="32"/>
      <c r="FFA391" s="32"/>
      <c r="FFB391" s="32"/>
      <c r="FFC391" s="54"/>
      <c r="FFD391" s="37"/>
      <c r="FFE391" s="23"/>
      <c r="FFF391" s="14"/>
      <c r="FFG391" s="37"/>
      <c r="FFH391" s="38"/>
      <c r="FFI391" s="32"/>
      <c r="FFJ391" s="32"/>
      <c r="FFK391" s="32"/>
      <c r="FFL391" s="54"/>
      <c r="FFM391" s="37"/>
      <c r="FFN391" s="23"/>
      <c r="FFO391" s="14"/>
      <c r="FFP391" s="37"/>
      <c r="FFQ391" s="38"/>
      <c r="FFR391" s="32"/>
      <c r="FFS391" s="32"/>
      <c r="FFT391" s="32"/>
      <c r="FFU391" s="54"/>
      <c r="FFV391" s="37"/>
      <c r="FFW391" s="23"/>
      <c r="FFX391" s="14"/>
      <c r="FFY391" s="37"/>
      <c r="FFZ391" s="38"/>
      <c r="FGA391" s="32"/>
      <c r="FGB391" s="32"/>
      <c r="FGC391" s="32"/>
      <c r="FGD391" s="54"/>
      <c r="FGE391" s="37"/>
      <c r="FGF391" s="23"/>
      <c r="FGG391" s="14"/>
      <c r="FGH391" s="37"/>
      <c r="FGI391" s="38"/>
      <c r="FGJ391" s="32"/>
      <c r="FGK391" s="32"/>
      <c r="FGL391" s="32"/>
      <c r="FGM391" s="54"/>
      <c r="FGN391" s="37"/>
      <c r="FGO391" s="23"/>
      <c r="FGP391" s="14"/>
      <c r="FGQ391" s="37"/>
      <c r="FGR391" s="38"/>
      <c r="FGS391" s="32"/>
      <c r="FGT391" s="32"/>
      <c r="FGU391" s="32"/>
      <c r="FGV391" s="54"/>
      <c r="FGW391" s="37"/>
      <c r="FGX391" s="23"/>
      <c r="FGY391" s="14"/>
      <c r="FGZ391" s="37"/>
      <c r="FHA391" s="38"/>
      <c r="FHB391" s="32"/>
      <c r="FHC391" s="32"/>
      <c r="FHD391" s="32"/>
      <c r="FHE391" s="54"/>
      <c r="FHF391" s="37"/>
      <c r="FHG391" s="23"/>
      <c r="FHH391" s="14"/>
      <c r="FHI391" s="37"/>
      <c r="FHJ391" s="38"/>
      <c r="FHK391" s="32"/>
      <c r="FHL391" s="32"/>
      <c r="FHM391" s="32"/>
      <c r="FHN391" s="54"/>
      <c r="FHO391" s="37"/>
      <c r="FHP391" s="23"/>
      <c r="FHQ391" s="14"/>
      <c r="FHR391" s="37"/>
      <c r="FHS391" s="38"/>
      <c r="FHT391" s="32"/>
      <c r="FHU391" s="32"/>
      <c r="FHV391" s="32"/>
      <c r="FHW391" s="54"/>
      <c r="FHX391" s="37"/>
      <c r="FHY391" s="23"/>
      <c r="FHZ391" s="14"/>
      <c r="FIA391" s="37"/>
      <c r="FIB391" s="38"/>
      <c r="FIC391" s="32"/>
      <c r="FID391" s="32"/>
      <c r="FIE391" s="32"/>
      <c r="FIF391" s="54"/>
      <c r="FIG391" s="37"/>
      <c r="FIH391" s="23"/>
      <c r="FII391" s="14"/>
      <c r="FIJ391" s="37"/>
      <c r="FIK391" s="38"/>
      <c r="FIL391" s="32"/>
      <c r="FIM391" s="32"/>
      <c r="FIN391" s="32"/>
      <c r="FIO391" s="54"/>
      <c r="FIP391" s="37"/>
      <c r="FIQ391" s="23"/>
      <c r="FIR391" s="14"/>
      <c r="FIS391" s="37"/>
      <c r="FIT391" s="38"/>
      <c r="FIU391" s="32"/>
      <c r="FIV391" s="32"/>
      <c r="FIW391" s="32"/>
      <c r="FIX391" s="54"/>
      <c r="FIY391" s="37"/>
      <c r="FIZ391" s="23"/>
      <c r="FJA391" s="14"/>
      <c r="FJB391" s="37"/>
      <c r="FJC391" s="38"/>
      <c r="FJD391" s="32"/>
      <c r="FJE391" s="32"/>
      <c r="FJF391" s="32"/>
      <c r="FJG391" s="54"/>
      <c r="FJH391" s="37"/>
      <c r="FJI391" s="23"/>
      <c r="FJJ391" s="14"/>
      <c r="FJK391" s="37"/>
      <c r="FJL391" s="38"/>
      <c r="FJM391" s="32"/>
      <c r="FJN391" s="32"/>
      <c r="FJO391" s="32"/>
      <c r="FJP391" s="54"/>
      <c r="FJQ391" s="37"/>
      <c r="FJR391" s="23"/>
      <c r="FJS391" s="14"/>
      <c r="FJT391" s="37"/>
      <c r="FJU391" s="38"/>
      <c r="FJV391" s="32"/>
      <c r="FJW391" s="32"/>
      <c r="FJX391" s="32"/>
      <c r="FJY391" s="54"/>
      <c r="FJZ391" s="37"/>
      <c r="FKA391" s="23"/>
      <c r="FKB391" s="14"/>
      <c r="FKC391" s="37"/>
      <c r="FKD391" s="38"/>
      <c r="FKE391" s="32"/>
      <c r="FKF391" s="32"/>
      <c r="FKG391" s="32"/>
      <c r="FKH391" s="54"/>
      <c r="FKI391" s="37"/>
      <c r="FKJ391" s="23"/>
      <c r="FKK391" s="14"/>
      <c r="FKL391" s="37"/>
      <c r="FKM391" s="38"/>
      <c r="FKN391" s="32"/>
      <c r="FKO391" s="32"/>
      <c r="FKP391" s="32"/>
      <c r="FKQ391" s="54"/>
      <c r="FKR391" s="37"/>
      <c r="FKS391" s="23"/>
      <c r="FKT391" s="14"/>
      <c r="FKU391" s="37"/>
      <c r="FKV391" s="38"/>
      <c r="FKW391" s="32"/>
      <c r="FKX391" s="32"/>
      <c r="FKY391" s="32"/>
      <c r="FKZ391" s="54"/>
      <c r="FLA391" s="37"/>
      <c r="FLB391" s="23"/>
      <c r="FLC391" s="14"/>
      <c r="FLD391" s="37"/>
      <c r="FLE391" s="38"/>
      <c r="FLF391" s="32"/>
      <c r="FLG391" s="32"/>
      <c r="FLH391" s="32"/>
      <c r="FLI391" s="54"/>
      <c r="FLJ391" s="37"/>
      <c r="FLK391" s="23"/>
      <c r="FLL391" s="14"/>
      <c r="FLM391" s="37"/>
      <c r="FLN391" s="38"/>
      <c r="FLO391" s="32"/>
      <c r="FLP391" s="32"/>
      <c r="FLQ391" s="32"/>
      <c r="FLR391" s="54"/>
      <c r="FLS391" s="37"/>
      <c r="FLT391" s="23"/>
      <c r="FLU391" s="14"/>
      <c r="FLV391" s="37"/>
      <c r="FLW391" s="38"/>
      <c r="FLX391" s="32"/>
      <c r="FLY391" s="32"/>
      <c r="FLZ391" s="32"/>
      <c r="FMA391" s="54"/>
      <c r="FMB391" s="37"/>
      <c r="FMC391" s="23"/>
      <c r="FMD391" s="14"/>
      <c r="FME391" s="37"/>
      <c r="FMF391" s="38"/>
      <c r="FMG391" s="32"/>
      <c r="FMH391" s="32"/>
      <c r="FMI391" s="32"/>
      <c r="FMJ391" s="54"/>
      <c r="FMK391" s="37"/>
      <c r="FML391" s="23"/>
      <c r="FMM391" s="14"/>
      <c r="FMN391" s="37"/>
      <c r="FMO391" s="38"/>
      <c r="FMP391" s="32"/>
      <c r="FMQ391" s="32"/>
      <c r="FMR391" s="32"/>
      <c r="FMS391" s="54"/>
      <c r="FMT391" s="37"/>
      <c r="FMU391" s="23"/>
      <c r="FMV391" s="14"/>
      <c r="FMW391" s="37"/>
      <c r="FMX391" s="38"/>
      <c r="FMY391" s="32"/>
      <c r="FMZ391" s="32"/>
      <c r="FNA391" s="32"/>
      <c r="FNB391" s="54"/>
      <c r="FNC391" s="37"/>
      <c r="FND391" s="23"/>
      <c r="FNE391" s="14"/>
      <c r="FNF391" s="37"/>
      <c r="FNG391" s="38"/>
      <c r="FNH391" s="32"/>
      <c r="FNI391" s="32"/>
      <c r="FNJ391" s="32"/>
      <c r="FNK391" s="54"/>
      <c r="FNL391" s="37"/>
      <c r="FNM391" s="23"/>
      <c r="FNN391" s="14"/>
      <c r="FNO391" s="37"/>
      <c r="FNP391" s="38"/>
      <c r="FNQ391" s="32"/>
      <c r="FNR391" s="32"/>
      <c r="FNS391" s="32"/>
      <c r="FNT391" s="54"/>
      <c r="FNU391" s="37"/>
      <c r="FNV391" s="23"/>
      <c r="FNW391" s="14"/>
      <c r="FNX391" s="37"/>
      <c r="FNY391" s="38"/>
      <c r="FNZ391" s="32"/>
      <c r="FOA391" s="32"/>
      <c r="FOB391" s="32"/>
      <c r="FOC391" s="54"/>
      <c r="FOD391" s="37"/>
      <c r="FOE391" s="23"/>
      <c r="FOF391" s="14"/>
      <c r="FOG391" s="37"/>
      <c r="FOH391" s="38"/>
      <c r="FOI391" s="32"/>
      <c r="FOJ391" s="32"/>
      <c r="FOK391" s="32"/>
      <c r="FOL391" s="54"/>
      <c r="FOM391" s="37"/>
      <c r="FON391" s="23"/>
      <c r="FOO391" s="14"/>
      <c r="FOP391" s="37"/>
      <c r="FOQ391" s="38"/>
      <c r="FOR391" s="32"/>
      <c r="FOS391" s="32"/>
      <c r="FOT391" s="32"/>
      <c r="FOU391" s="54"/>
      <c r="FOV391" s="37"/>
      <c r="FOW391" s="23"/>
      <c r="FOX391" s="14"/>
      <c r="FOY391" s="37"/>
      <c r="FOZ391" s="38"/>
      <c r="FPA391" s="32"/>
      <c r="FPB391" s="32"/>
      <c r="FPC391" s="32"/>
      <c r="FPD391" s="54"/>
      <c r="FPE391" s="37"/>
      <c r="FPF391" s="23"/>
      <c r="FPG391" s="14"/>
      <c r="FPH391" s="37"/>
      <c r="FPI391" s="38"/>
      <c r="FPJ391" s="32"/>
      <c r="FPK391" s="32"/>
      <c r="FPL391" s="32"/>
      <c r="FPM391" s="54"/>
      <c r="FPN391" s="37"/>
      <c r="FPO391" s="23"/>
      <c r="FPP391" s="14"/>
      <c r="FPQ391" s="37"/>
      <c r="FPR391" s="38"/>
      <c r="FPS391" s="32"/>
      <c r="FPT391" s="32"/>
      <c r="FPU391" s="32"/>
      <c r="FPV391" s="54"/>
      <c r="FPW391" s="37"/>
      <c r="FPX391" s="23"/>
      <c r="FPY391" s="14"/>
      <c r="FPZ391" s="37"/>
      <c r="FQA391" s="38"/>
      <c r="FQB391" s="32"/>
      <c r="FQC391" s="32"/>
      <c r="FQD391" s="32"/>
      <c r="FQE391" s="54"/>
      <c r="FQF391" s="37"/>
      <c r="FQG391" s="23"/>
      <c r="FQH391" s="14"/>
      <c r="FQI391" s="37"/>
      <c r="FQJ391" s="38"/>
      <c r="FQK391" s="32"/>
      <c r="FQL391" s="32"/>
      <c r="FQM391" s="32"/>
      <c r="FQN391" s="54"/>
      <c r="FQO391" s="37"/>
      <c r="FQP391" s="23"/>
      <c r="FQQ391" s="14"/>
      <c r="FQR391" s="37"/>
      <c r="FQS391" s="38"/>
      <c r="FQT391" s="32"/>
      <c r="FQU391" s="32"/>
      <c r="FQV391" s="32"/>
      <c r="FQW391" s="54"/>
      <c r="FQX391" s="37"/>
      <c r="FQY391" s="23"/>
      <c r="FQZ391" s="14"/>
      <c r="FRA391" s="37"/>
      <c r="FRB391" s="38"/>
      <c r="FRC391" s="32"/>
      <c r="FRD391" s="32"/>
      <c r="FRE391" s="32"/>
      <c r="FRF391" s="54"/>
      <c r="FRG391" s="37"/>
      <c r="FRH391" s="23"/>
      <c r="FRI391" s="14"/>
      <c r="FRJ391" s="37"/>
      <c r="FRK391" s="38"/>
      <c r="FRL391" s="32"/>
      <c r="FRM391" s="32"/>
      <c r="FRN391" s="32"/>
      <c r="FRO391" s="54"/>
      <c r="FRP391" s="37"/>
      <c r="FRQ391" s="23"/>
      <c r="FRR391" s="14"/>
      <c r="FRS391" s="37"/>
      <c r="FRT391" s="38"/>
      <c r="FRU391" s="32"/>
      <c r="FRV391" s="32"/>
      <c r="FRW391" s="32"/>
      <c r="FRX391" s="54"/>
      <c r="FRY391" s="37"/>
      <c r="FRZ391" s="23"/>
      <c r="FSA391" s="14"/>
      <c r="FSB391" s="37"/>
      <c r="FSC391" s="38"/>
      <c r="FSD391" s="32"/>
      <c r="FSE391" s="32"/>
      <c r="FSF391" s="32"/>
      <c r="FSG391" s="54"/>
      <c r="FSH391" s="37"/>
      <c r="FSI391" s="23"/>
      <c r="FSJ391" s="14"/>
      <c r="FSK391" s="37"/>
      <c r="FSL391" s="38"/>
      <c r="FSM391" s="32"/>
      <c r="FSN391" s="32"/>
      <c r="FSO391" s="32"/>
      <c r="FSP391" s="54"/>
      <c r="FSQ391" s="37"/>
      <c r="FSR391" s="23"/>
      <c r="FSS391" s="14"/>
      <c r="FST391" s="37"/>
      <c r="FSU391" s="38"/>
      <c r="FSV391" s="32"/>
      <c r="FSW391" s="32"/>
      <c r="FSX391" s="32"/>
      <c r="FSY391" s="54"/>
      <c r="FSZ391" s="37"/>
      <c r="FTA391" s="23"/>
      <c r="FTB391" s="14"/>
      <c r="FTC391" s="37"/>
      <c r="FTD391" s="38"/>
      <c r="FTE391" s="32"/>
      <c r="FTF391" s="32"/>
      <c r="FTG391" s="32"/>
      <c r="FTH391" s="54"/>
      <c r="FTI391" s="37"/>
      <c r="FTJ391" s="23"/>
      <c r="FTK391" s="14"/>
      <c r="FTL391" s="37"/>
      <c r="FTM391" s="38"/>
      <c r="FTN391" s="32"/>
      <c r="FTO391" s="32"/>
      <c r="FTP391" s="32"/>
      <c r="FTQ391" s="54"/>
      <c r="FTR391" s="37"/>
      <c r="FTS391" s="23"/>
      <c r="FTT391" s="14"/>
      <c r="FTU391" s="37"/>
      <c r="FTV391" s="38"/>
      <c r="FTW391" s="32"/>
      <c r="FTX391" s="32"/>
      <c r="FTY391" s="32"/>
      <c r="FTZ391" s="54"/>
      <c r="FUA391" s="37"/>
      <c r="FUB391" s="23"/>
      <c r="FUC391" s="14"/>
      <c r="FUD391" s="37"/>
      <c r="FUE391" s="38"/>
      <c r="FUF391" s="32"/>
      <c r="FUG391" s="32"/>
      <c r="FUH391" s="32"/>
      <c r="FUI391" s="54"/>
      <c r="FUJ391" s="37"/>
      <c r="FUK391" s="23"/>
      <c r="FUL391" s="14"/>
      <c r="FUM391" s="37"/>
      <c r="FUN391" s="38"/>
      <c r="FUO391" s="32"/>
      <c r="FUP391" s="32"/>
      <c r="FUQ391" s="32"/>
      <c r="FUR391" s="54"/>
      <c r="FUS391" s="37"/>
      <c r="FUT391" s="23"/>
      <c r="FUU391" s="14"/>
      <c r="FUV391" s="37"/>
      <c r="FUW391" s="38"/>
      <c r="FUX391" s="32"/>
      <c r="FUY391" s="32"/>
      <c r="FUZ391" s="32"/>
      <c r="FVA391" s="54"/>
      <c r="FVB391" s="37"/>
      <c r="FVC391" s="23"/>
      <c r="FVD391" s="14"/>
      <c r="FVE391" s="37"/>
      <c r="FVF391" s="38"/>
      <c r="FVG391" s="32"/>
      <c r="FVH391" s="32"/>
      <c r="FVI391" s="32"/>
      <c r="FVJ391" s="54"/>
      <c r="FVK391" s="37"/>
      <c r="FVL391" s="23"/>
      <c r="FVM391" s="14"/>
      <c r="FVN391" s="37"/>
      <c r="FVO391" s="38"/>
      <c r="FVP391" s="32"/>
      <c r="FVQ391" s="32"/>
      <c r="FVR391" s="32"/>
      <c r="FVS391" s="54"/>
      <c r="FVT391" s="37"/>
      <c r="FVU391" s="23"/>
      <c r="FVV391" s="14"/>
      <c r="FVW391" s="37"/>
      <c r="FVX391" s="38"/>
      <c r="FVY391" s="32"/>
      <c r="FVZ391" s="32"/>
      <c r="FWA391" s="32"/>
      <c r="FWB391" s="54"/>
      <c r="FWC391" s="37"/>
      <c r="FWD391" s="23"/>
      <c r="FWE391" s="14"/>
      <c r="FWF391" s="37"/>
      <c r="FWG391" s="38"/>
      <c r="FWH391" s="32"/>
      <c r="FWI391" s="32"/>
      <c r="FWJ391" s="32"/>
      <c r="FWK391" s="54"/>
      <c r="FWL391" s="37"/>
      <c r="FWM391" s="23"/>
      <c r="FWN391" s="14"/>
      <c r="FWO391" s="37"/>
      <c r="FWP391" s="38"/>
      <c r="FWQ391" s="32"/>
      <c r="FWR391" s="32"/>
      <c r="FWS391" s="32"/>
      <c r="FWT391" s="54"/>
      <c r="FWU391" s="37"/>
      <c r="FWV391" s="23"/>
      <c r="FWW391" s="14"/>
      <c r="FWX391" s="37"/>
      <c r="FWY391" s="38"/>
      <c r="FWZ391" s="32"/>
      <c r="FXA391" s="32"/>
      <c r="FXB391" s="32"/>
      <c r="FXC391" s="54"/>
      <c r="FXD391" s="37"/>
      <c r="FXE391" s="23"/>
      <c r="FXF391" s="14"/>
      <c r="FXG391" s="37"/>
      <c r="FXH391" s="38"/>
      <c r="FXI391" s="32"/>
      <c r="FXJ391" s="32"/>
      <c r="FXK391" s="32"/>
      <c r="FXL391" s="54"/>
      <c r="FXM391" s="37"/>
      <c r="FXN391" s="23"/>
      <c r="FXO391" s="14"/>
      <c r="FXP391" s="37"/>
      <c r="FXQ391" s="38"/>
      <c r="FXR391" s="32"/>
      <c r="FXS391" s="32"/>
      <c r="FXT391" s="32"/>
      <c r="FXU391" s="54"/>
      <c r="FXV391" s="37"/>
      <c r="FXW391" s="23"/>
      <c r="FXX391" s="14"/>
      <c r="FXY391" s="37"/>
      <c r="FXZ391" s="38"/>
      <c r="FYA391" s="32"/>
      <c r="FYB391" s="32"/>
      <c r="FYC391" s="32"/>
      <c r="FYD391" s="54"/>
      <c r="FYE391" s="37"/>
      <c r="FYF391" s="23"/>
      <c r="FYG391" s="14"/>
      <c r="FYH391" s="37"/>
      <c r="FYI391" s="38"/>
      <c r="FYJ391" s="32"/>
      <c r="FYK391" s="32"/>
      <c r="FYL391" s="32"/>
      <c r="FYM391" s="54"/>
      <c r="FYN391" s="37"/>
      <c r="FYO391" s="23"/>
      <c r="FYP391" s="14"/>
      <c r="FYQ391" s="37"/>
      <c r="FYR391" s="38"/>
      <c r="FYS391" s="32"/>
      <c r="FYT391" s="32"/>
      <c r="FYU391" s="32"/>
      <c r="FYV391" s="54"/>
      <c r="FYW391" s="37"/>
      <c r="FYX391" s="23"/>
      <c r="FYY391" s="14"/>
      <c r="FYZ391" s="37"/>
      <c r="FZA391" s="38"/>
      <c r="FZB391" s="32"/>
      <c r="FZC391" s="32"/>
      <c r="FZD391" s="32"/>
      <c r="FZE391" s="54"/>
      <c r="FZF391" s="37"/>
      <c r="FZG391" s="23"/>
      <c r="FZH391" s="14"/>
      <c r="FZI391" s="37"/>
      <c r="FZJ391" s="38"/>
      <c r="FZK391" s="32"/>
      <c r="FZL391" s="32"/>
      <c r="FZM391" s="32"/>
      <c r="FZN391" s="54"/>
      <c r="FZO391" s="37"/>
      <c r="FZP391" s="23"/>
      <c r="FZQ391" s="14"/>
      <c r="FZR391" s="37"/>
      <c r="FZS391" s="38"/>
      <c r="FZT391" s="32"/>
      <c r="FZU391" s="32"/>
      <c r="FZV391" s="32"/>
      <c r="FZW391" s="54"/>
      <c r="FZX391" s="37"/>
      <c r="FZY391" s="23"/>
      <c r="FZZ391" s="14"/>
      <c r="GAA391" s="37"/>
      <c r="GAB391" s="38"/>
      <c r="GAC391" s="32"/>
      <c r="GAD391" s="32"/>
      <c r="GAE391" s="32"/>
      <c r="GAF391" s="54"/>
      <c r="GAG391" s="37"/>
      <c r="GAH391" s="23"/>
      <c r="GAI391" s="14"/>
      <c r="GAJ391" s="37"/>
      <c r="GAK391" s="38"/>
      <c r="GAL391" s="32"/>
      <c r="GAM391" s="32"/>
      <c r="GAN391" s="32"/>
      <c r="GAO391" s="54"/>
      <c r="GAP391" s="37"/>
      <c r="GAQ391" s="23"/>
      <c r="GAR391" s="14"/>
      <c r="GAS391" s="37"/>
      <c r="GAT391" s="38"/>
      <c r="GAU391" s="32"/>
      <c r="GAV391" s="32"/>
      <c r="GAW391" s="32"/>
      <c r="GAX391" s="54"/>
      <c r="GAY391" s="37"/>
      <c r="GAZ391" s="23"/>
      <c r="GBA391" s="14"/>
      <c r="GBB391" s="37"/>
      <c r="GBC391" s="38"/>
      <c r="GBD391" s="32"/>
      <c r="GBE391" s="32"/>
      <c r="GBF391" s="32"/>
      <c r="GBG391" s="54"/>
      <c r="GBH391" s="37"/>
      <c r="GBI391" s="23"/>
      <c r="GBJ391" s="14"/>
      <c r="GBK391" s="37"/>
      <c r="GBL391" s="38"/>
      <c r="GBM391" s="32"/>
      <c r="GBN391" s="32"/>
      <c r="GBO391" s="32"/>
      <c r="GBP391" s="54"/>
      <c r="GBQ391" s="37"/>
      <c r="GBR391" s="23"/>
      <c r="GBS391" s="14"/>
      <c r="GBT391" s="37"/>
      <c r="GBU391" s="38"/>
      <c r="GBV391" s="32"/>
      <c r="GBW391" s="32"/>
      <c r="GBX391" s="32"/>
      <c r="GBY391" s="54"/>
      <c r="GBZ391" s="37"/>
      <c r="GCA391" s="23"/>
      <c r="GCB391" s="14"/>
      <c r="GCC391" s="37"/>
      <c r="GCD391" s="38"/>
      <c r="GCE391" s="32"/>
      <c r="GCF391" s="32"/>
      <c r="GCG391" s="32"/>
      <c r="GCH391" s="54"/>
      <c r="GCI391" s="37"/>
      <c r="GCJ391" s="23"/>
      <c r="GCK391" s="14"/>
      <c r="GCL391" s="37"/>
      <c r="GCM391" s="38"/>
      <c r="GCN391" s="32"/>
      <c r="GCO391" s="32"/>
      <c r="GCP391" s="32"/>
      <c r="GCQ391" s="54"/>
      <c r="GCR391" s="37"/>
      <c r="GCS391" s="23"/>
      <c r="GCT391" s="14"/>
      <c r="GCU391" s="37"/>
      <c r="GCV391" s="38"/>
      <c r="GCW391" s="32"/>
      <c r="GCX391" s="32"/>
      <c r="GCY391" s="32"/>
      <c r="GCZ391" s="54"/>
      <c r="GDA391" s="37"/>
      <c r="GDB391" s="23"/>
      <c r="GDC391" s="14"/>
      <c r="GDD391" s="37"/>
      <c r="GDE391" s="38"/>
      <c r="GDF391" s="32"/>
      <c r="GDG391" s="32"/>
      <c r="GDH391" s="32"/>
      <c r="GDI391" s="54"/>
      <c r="GDJ391" s="37"/>
      <c r="GDK391" s="23"/>
      <c r="GDL391" s="14"/>
      <c r="GDM391" s="37"/>
      <c r="GDN391" s="38"/>
      <c r="GDO391" s="32"/>
      <c r="GDP391" s="32"/>
      <c r="GDQ391" s="32"/>
      <c r="GDR391" s="54"/>
      <c r="GDS391" s="37"/>
      <c r="GDT391" s="23"/>
      <c r="GDU391" s="14"/>
      <c r="GDV391" s="37"/>
      <c r="GDW391" s="38"/>
      <c r="GDX391" s="32"/>
      <c r="GDY391" s="32"/>
      <c r="GDZ391" s="32"/>
      <c r="GEA391" s="54"/>
      <c r="GEB391" s="37"/>
      <c r="GEC391" s="23"/>
      <c r="GED391" s="14"/>
      <c r="GEE391" s="37"/>
      <c r="GEF391" s="38"/>
      <c r="GEG391" s="32"/>
      <c r="GEH391" s="32"/>
      <c r="GEI391" s="32"/>
      <c r="GEJ391" s="54"/>
      <c r="GEK391" s="37"/>
      <c r="GEL391" s="23"/>
      <c r="GEM391" s="14"/>
      <c r="GEN391" s="37"/>
      <c r="GEO391" s="38"/>
      <c r="GEP391" s="32"/>
      <c r="GEQ391" s="32"/>
      <c r="GER391" s="32"/>
      <c r="GES391" s="54"/>
      <c r="GET391" s="37"/>
      <c r="GEU391" s="23"/>
      <c r="GEV391" s="14"/>
      <c r="GEW391" s="37"/>
      <c r="GEX391" s="38"/>
      <c r="GEY391" s="32"/>
      <c r="GEZ391" s="32"/>
      <c r="GFA391" s="32"/>
      <c r="GFB391" s="54"/>
      <c r="GFC391" s="37"/>
      <c r="GFD391" s="23"/>
      <c r="GFE391" s="14"/>
      <c r="GFF391" s="37"/>
      <c r="GFG391" s="38"/>
      <c r="GFH391" s="32"/>
      <c r="GFI391" s="32"/>
      <c r="GFJ391" s="32"/>
      <c r="GFK391" s="54"/>
      <c r="GFL391" s="37"/>
      <c r="GFM391" s="23"/>
      <c r="GFN391" s="14"/>
      <c r="GFO391" s="37"/>
      <c r="GFP391" s="38"/>
      <c r="GFQ391" s="32"/>
      <c r="GFR391" s="32"/>
      <c r="GFS391" s="32"/>
      <c r="GFT391" s="54"/>
      <c r="GFU391" s="37"/>
      <c r="GFV391" s="23"/>
      <c r="GFW391" s="14"/>
      <c r="GFX391" s="37"/>
      <c r="GFY391" s="38"/>
      <c r="GFZ391" s="32"/>
      <c r="GGA391" s="32"/>
      <c r="GGB391" s="32"/>
      <c r="GGC391" s="54"/>
      <c r="GGD391" s="37"/>
      <c r="GGE391" s="23"/>
      <c r="GGF391" s="14"/>
      <c r="GGG391" s="37"/>
      <c r="GGH391" s="38"/>
      <c r="GGI391" s="32"/>
      <c r="GGJ391" s="32"/>
      <c r="GGK391" s="32"/>
      <c r="GGL391" s="54"/>
      <c r="GGM391" s="37"/>
      <c r="GGN391" s="23"/>
      <c r="GGO391" s="14"/>
      <c r="GGP391" s="37"/>
      <c r="GGQ391" s="38"/>
      <c r="GGR391" s="32"/>
      <c r="GGS391" s="32"/>
      <c r="GGT391" s="32"/>
      <c r="GGU391" s="54"/>
      <c r="GGV391" s="37"/>
      <c r="GGW391" s="23"/>
      <c r="GGX391" s="14"/>
      <c r="GGY391" s="37"/>
      <c r="GGZ391" s="38"/>
      <c r="GHA391" s="32"/>
      <c r="GHB391" s="32"/>
      <c r="GHC391" s="32"/>
      <c r="GHD391" s="54"/>
      <c r="GHE391" s="37"/>
      <c r="GHF391" s="23"/>
      <c r="GHG391" s="14"/>
      <c r="GHH391" s="37"/>
      <c r="GHI391" s="38"/>
      <c r="GHJ391" s="32"/>
      <c r="GHK391" s="32"/>
      <c r="GHL391" s="32"/>
      <c r="GHM391" s="54"/>
      <c r="GHN391" s="37"/>
      <c r="GHO391" s="23"/>
      <c r="GHP391" s="14"/>
      <c r="GHQ391" s="37"/>
      <c r="GHR391" s="38"/>
      <c r="GHS391" s="32"/>
      <c r="GHT391" s="32"/>
      <c r="GHU391" s="32"/>
      <c r="GHV391" s="54"/>
      <c r="GHW391" s="37"/>
      <c r="GHX391" s="23"/>
      <c r="GHY391" s="14"/>
      <c r="GHZ391" s="37"/>
      <c r="GIA391" s="38"/>
      <c r="GIB391" s="32"/>
      <c r="GIC391" s="32"/>
      <c r="GID391" s="32"/>
      <c r="GIE391" s="54"/>
      <c r="GIF391" s="37"/>
      <c r="GIG391" s="23"/>
      <c r="GIH391" s="14"/>
      <c r="GII391" s="37"/>
      <c r="GIJ391" s="38"/>
      <c r="GIK391" s="32"/>
      <c r="GIL391" s="32"/>
      <c r="GIM391" s="32"/>
      <c r="GIN391" s="54"/>
      <c r="GIO391" s="37"/>
      <c r="GIP391" s="23"/>
      <c r="GIQ391" s="14"/>
      <c r="GIR391" s="37"/>
      <c r="GIS391" s="38"/>
      <c r="GIT391" s="32"/>
      <c r="GIU391" s="32"/>
      <c r="GIV391" s="32"/>
      <c r="GIW391" s="54"/>
      <c r="GIX391" s="37"/>
      <c r="GIY391" s="23"/>
      <c r="GIZ391" s="14"/>
      <c r="GJA391" s="37"/>
      <c r="GJB391" s="38"/>
      <c r="GJC391" s="32"/>
      <c r="GJD391" s="32"/>
      <c r="GJE391" s="32"/>
      <c r="GJF391" s="54"/>
      <c r="GJG391" s="37"/>
      <c r="GJH391" s="23"/>
      <c r="GJI391" s="14"/>
      <c r="GJJ391" s="37"/>
      <c r="GJK391" s="38"/>
      <c r="GJL391" s="32"/>
      <c r="GJM391" s="32"/>
      <c r="GJN391" s="32"/>
      <c r="GJO391" s="54"/>
      <c r="GJP391" s="37"/>
      <c r="GJQ391" s="23"/>
      <c r="GJR391" s="14"/>
      <c r="GJS391" s="37"/>
      <c r="GJT391" s="38"/>
      <c r="GJU391" s="32"/>
      <c r="GJV391" s="32"/>
      <c r="GJW391" s="32"/>
      <c r="GJX391" s="54"/>
      <c r="GJY391" s="37"/>
      <c r="GJZ391" s="23"/>
      <c r="GKA391" s="14"/>
      <c r="GKB391" s="37"/>
      <c r="GKC391" s="38"/>
      <c r="GKD391" s="32"/>
      <c r="GKE391" s="32"/>
      <c r="GKF391" s="32"/>
      <c r="GKG391" s="54"/>
      <c r="GKH391" s="37"/>
      <c r="GKI391" s="23"/>
      <c r="GKJ391" s="14"/>
      <c r="GKK391" s="37"/>
      <c r="GKL391" s="38"/>
      <c r="GKM391" s="32"/>
      <c r="GKN391" s="32"/>
      <c r="GKO391" s="32"/>
      <c r="GKP391" s="54"/>
      <c r="GKQ391" s="37"/>
      <c r="GKR391" s="23"/>
      <c r="GKS391" s="14"/>
      <c r="GKT391" s="37"/>
      <c r="GKU391" s="38"/>
      <c r="GKV391" s="32"/>
      <c r="GKW391" s="32"/>
      <c r="GKX391" s="32"/>
      <c r="GKY391" s="54"/>
      <c r="GKZ391" s="37"/>
      <c r="GLA391" s="23"/>
      <c r="GLB391" s="14"/>
      <c r="GLC391" s="37"/>
      <c r="GLD391" s="38"/>
      <c r="GLE391" s="32"/>
      <c r="GLF391" s="32"/>
      <c r="GLG391" s="32"/>
      <c r="GLH391" s="54"/>
      <c r="GLI391" s="37"/>
      <c r="GLJ391" s="23"/>
      <c r="GLK391" s="14"/>
      <c r="GLL391" s="37"/>
      <c r="GLM391" s="38"/>
      <c r="GLN391" s="32"/>
      <c r="GLO391" s="32"/>
      <c r="GLP391" s="32"/>
      <c r="GLQ391" s="54"/>
      <c r="GLR391" s="37"/>
      <c r="GLS391" s="23"/>
      <c r="GLT391" s="14"/>
      <c r="GLU391" s="37"/>
      <c r="GLV391" s="38"/>
      <c r="GLW391" s="32"/>
      <c r="GLX391" s="32"/>
      <c r="GLY391" s="32"/>
      <c r="GLZ391" s="54"/>
      <c r="GMA391" s="37"/>
      <c r="GMB391" s="23"/>
      <c r="GMC391" s="14"/>
      <c r="GMD391" s="37"/>
      <c r="GME391" s="38"/>
      <c r="GMF391" s="32"/>
      <c r="GMG391" s="32"/>
      <c r="GMH391" s="32"/>
      <c r="GMI391" s="54"/>
      <c r="GMJ391" s="37"/>
      <c r="GMK391" s="23"/>
      <c r="GML391" s="14"/>
      <c r="GMM391" s="37"/>
      <c r="GMN391" s="38"/>
      <c r="GMO391" s="32"/>
      <c r="GMP391" s="32"/>
      <c r="GMQ391" s="32"/>
      <c r="GMR391" s="54"/>
      <c r="GMS391" s="37"/>
      <c r="GMT391" s="23"/>
      <c r="GMU391" s="14"/>
      <c r="GMV391" s="37"/>
      <c r="GMW391" s="38"/>
      <c r="GMX391" s="32"/>
      <c r="GMY391" s="32"/>
      <c r="GMZ391" s="32"/>
      <c r="GNA391" s="54"/>
      <c r="GNB391" s="37"/>
      <c r="GNC391" s="23"/>
      <c r="GND391" s="14"/>
      <c r="GNE391" s="37"/>
      <c r="GNF391" s="38"/>
      <c r="GNG391" s="32"/>
      <c r="GNH391" s="32"/>
      <c r="GNI391" s="32"/>
      <c r="GNJ391" s="54"/>
      <c r="GNK391" s="37"/>
      <c r="GNL391" s="23"/>
      <c r="GNM391" s="14"/>
      <c r="GNN391" s="37"/>
      <c r="GNO391" s="38"/>
      <c r="GNP391" s="32"/>
      <c r="GNQ391" s="32"/>
      <c r="GNR391" s="32"/>
      <c r="GNS391" s="54"/>
      <c r="GNT391" s="37"/>
      <c r="GNU391" s="23"/>
      <c r="GNV391" s="14"/>
      <c r="GNW391" s="37"/>
      <c r="GNX391" s="38"/>
      <c r="GNY391" s="32"/>
      <c r="GNZ391" s="32"/>
      <c r="GOA391" s="32"/>
      <c r="GOB391" s="54"/>
      <c r="GOC391" s="37"/>
      <c r="GOD391" s="23"/>
      <c r="GOE391" s="14"/>
      <c r="GOF391" s="37"/>
      <c r="GOG391" s="38"/>
      <c r="GOH391" s="32"/>
      <c r="GOI391" s="32"/>
      <c r="GOJ391" s="32"/>
      <c r="GOK391" s="54"/>
      <c r="GOL391" s="37"/>
      <c r="GOM391" s="23"/>
      <c r="GON391" s="14"/>
      <c r="GOO391" s="37"/>
      <c r="GOP391" s="38"/>
      <c r="GOQ391" s="32"/>
      <c r="GOR391" s="32"/>
      <c r="GOS391" s="32"/>
      <c r="GOT391" s="54"/>
      <c r="GOU391" s="37"/>
      <c r="GOV391" s="23"/>
      <c r="GOW391" s="14"/>
      <c r="GOX391" s="37"/>
      <c r="GOY391" s="38"/>
      <c r="GOZ391" s="32"/>
      <c r="GPA391" s="32"/>
      <c r="GPB391" s="32"/>
      <c r="GPC391" s="54"/>
      <c r="GPD391" s="37"/>
      <c r="GPE391" s="23"/>
      <c r="GPF391" s="14"/>
      <c r="GPG391" s="37"/>
      <c r="GPH391" s="38"/>
      <c r="GPI391" s="32"/>
      <c r="GPJ391" s="32"/>
      <c r="GPK391" s="32"/>
      <c r="GPL391" s="54"/>
      <c r="GPM391" s="37"/>
      <c r="GPN391" s="23"/>
      <c r="GPO391" s="14"/>
      <c r="GPP391" s="37"/>
      <c r="GPQ391" s="38"/>
      <c r="GPR391" s="32"/>
      <c r="GPS391" s="32"/>
      <c r="GPT391" s="32"/>
      <c r="GPU391" s="54"/>
      <c r="GPV391" s="37"/>
      <c r="GPW391" s="23"/>
      <c r="GPX391" s="14"/>
      <c r="GPY391" s="37"/>
      <c r="GPZ391" s="38"/>
      <c r="GQA391" s="32"/>
      <c r="GQB391" s="32"/>
      <c r="GQC391" s="32"/>
      <c r="GQD391" s="54"/>
      <c r="GQE391" s="37"/>
      <c r="GQF391" s="23"/>
      <c r="GQG391" s="14"/>
      <c r="GQH391" s="37"/>
      <c r="GQI391" s="38"/>
      <c r="GQJ391" s="32"/>
      <c r="GQK391" s="32"/>
      <c r="GQL391" s="32"/>
      <c r="GQM391" s="54"/>
      <c r="GQN391" s="37"/>
      <c r="GQO391" s="23"/>
      <c r="GQP391" s="14"/>
      <c r="GQQ391" s="37"/>
      <c r="GQR391" s="38"/>
      <c r="GQS391" s="32"/>
      <c r="GQT391" s="32"/>
      <c r="GQU391" s="32"/>
      <c r="GQV391" s="54"/>
      <c r="GQW391" s="37"/>
      <c r="GQX391" s="23"/>
      <c r="GQY391" s="14"/>
      <c r="GQZ391" s="37"/>
      <c r="GRA391" s="38"/>
      <c r="GRB391" s="32"/>
      <c r="GRC391" s="32"/>
      <c r="GRD391" s="32"/>
      <c r="GRE391" s="54"/>
      <c r="GRF391" s="37"/>
      <c r="GRG391" s="23"/>
      <c r="GRH391" s="14"/>
      <c r="GRI391" s="37"/>
      <c r="GRJ391" s="38"/>
      <c r="GRK391" s="32"/>
      <c r="GRL391" s="32"/>
      <c r="GRM391" s="32"/>
      <c r="GRN391" s="54"/>
      <c r="GRO391" s="37"/>
      <c r="GRP391" s="23"/>
      <c r="GRQ391" s="14"/>
      <c r="GRR391" s="37"/>
      <c r="GRS391" s="38"/>
      <c r="GRT391" s="32"/>
      <c r="GRU391" s="32"/>
      <c r="GRV391" s="32"/>
      <c r="GRW391" s="54"/>
      <c r="GRX391" s="37"/>
      <c r="GRY391" s="23"/>
      <c r="GRZ391" s="14"/>
      <c r="GSA391" s="37"/>
      <c r="GSB391" s="38"/>
      <c r="GSC391" s="32"/>
      <c r="GSD391" s="32"/>
      <c r="GSE391" s="32"/>
      <c r="GSF391" s="54"/>
      <c r="GSG391" s="37"/>
      <c r="GSH391" s="23"/>
      <c r="GSI391" s="14"/>
      <c r="GSJ391" s="37"/>
      <c r="GSK391" s="38"/>
      <c r="GSL391" s="32"/>
      <c r="GSM391" s="32"/>
      <c r="GSN391" s="32"/>
      <c r="GSO391" s="54"/>
      <c r="GSP391" s="37"/>
      <c r="GSQ391" s="23"/>
      <c r="GSR391" s="14"/>
      <c r="GSS391" s="37"/>
      <c r="GST391" s="38"/>
      <c r="GSU391" s="32"/>
      <c r="GSV391" s="32"/>
      <c r="GSW391" s="32"/>
      <c r="GSX391" s="54"/>
      <c r="GSY391" s="37"/>
      <c r="GSZ391" s="23"/>
      <c r="GTA391" s="14"/>
      <c r="GTB391" s="37"/>
      <c r="GTC391" s="38"/>
      <c r="GTD391" s="32"/>
      <c r="GTE391" s="32"/>
      <c r="GTF391" s="32"/>
      <c r="GTG391" s="54"/>
      <c r="GTH391" s="37"/>
      <c r="GTI391" s="23"/>
      <c r="GTJ391" s="14"/>
      <c r="GTK391" s="37"/>
      <c r="GTL391" s="38"/>
      <c r="GTM391" s="32"/>
      <c r="GTN391" s="32"/>
      <c r="GTO391" s="32"/>
      <c r="GTP391" s="54"/>
      <c r="GTQ391" s="37"/>
      <c r="GTR391" s="23"/>
      <c r="GTS391" s="14"/>
      <c r="GTT391" s="37"/>
      <c r="GTU391" s="38"/>
      <c r="GTV391" s="32"/>
      <c r="GTW391" s="32"/>
      <c r="GTX391" s="32"/>
      <c r="GTY391" s="54"/>
      <c r="GTZ391" s="37"/>
      <c r="GUA391" s="23"/>
      <c r="GUB391" s="14"/>
      <c r="GUC391" s="37"/>
      <c r="GUD391" s="38"/>
      <c r="GUE391" s="32"/>
      <c r="GUF391" s="32"/>
      <c r="GUG391" s="32"/>
      <c r="GUH391" s="54"/>
      <c r="GUI391" s="37"/>
      <c r="GUJ391" s="23"/>
      <c r="GUK391" s="14"/>
      <c r="GUL391" s="37"/>
      <c r="GUM391" s="38"/>
      <c r="GUN391" s="32"/>
      <c r="GUO391" s="32"/>
      <c r="GUP391" s="32"/>
      <c r="GUQ391" s="54"/>
      <c r="GUR391" s="37"/>
      <c r="GUS391" s="23"/>
      <c r="GUT391" s="14"/>
      <c r="GUU391" s="37"/>
      <c r="GUV391" s="38"/>
      <c r="GUW391" s="32"/>
      <c r="GUX391" s="32"/>
      <c r="GUY391" s="32"/>
      <c r="GUZ391" s="54"/>
      <c r="GVA391" s="37"/>
      <c r="GVB391" s="23"/>
      <c r="GVC391" s="14"/>
      <c r="GVD391" s="37"/>
      <c r="GVE391" s="38"/>
      <c r="GVF391" s="32"/>
      <c r="GVG391" s="32"/>
      <c r="GVH391" s="32"/>
      <c r="GVI391" s="54"/>
      <c r="GVJ391" s="37"/>
      <c r="GVK391" s="23"/>
      <c r="GVL391" s="14"/>
      <c r="GVM391" s="37"/>
      <c r="GVN391" s="38"/>
      <c r="GVO391" s="32"/>
      <c r="GVP391" s="32"/>
      <c r="GVQ391" s="32"/>
      <c r="GVR391" s="54"/>
      <c r="GVS391" s="37"/>
      <c r="GVT391" s="23"/>
      <c r="GVU391" s="14"/>
      <c r="GVV391" s="37"/>
      <c r="GVW391" s="38"/>
      <c r="GVX391" s="32"/>
      <c r="GVY391" s="32"/>
      <c r="GVZ391" s="32"/>
      <c r="GWA391" s="54"/>
      <c r="GWB391" s="37"/>
      <c r="GWC391" s="23"/>
      <c r="GWD391" s="14"/>
      <c r="GWE391" s="37"/>
      <c r="GWF391" s="38"/>
      <c r="GWG391" s="32"/>
      <c r="GWH391" s="32"/>
      <c r="GWI391" s="32"/>
      <c r="GWJ391" s="54"/>
      <c r="GWK391" s="37"/>
      <c r="GWL391" s="23"/>
      <c r="GWM391" s="14"/>
      <c r="GWN391" s="37"/>
      <c r="GWO391" s="38"/>
      <c r="GWP391" s="32"/>
      <c r="GWQ391" s="32"/>
      <c r="GWR391" s="32"/>
      <c r="GWS391" s="54"/>
      <c r="GWT391" s="37"/>
      <c r="GWU391" s="23"/>
      <c r="GWV391" s="14"/>
      <c r="GWW391" s="37"/>
      <c r="GWX391" s="38"/>
      <c r="GWY391" s="32"/>
      <c r="GWZ391" s="32"/>
      <c r="GXA391" s="32"/>
      <c r="GXB391" s="54"/>
      <c r="GXC391" s="37"/>
      <c r="GXD391" s="23"/>
      <c r="GXE391" s="14"/>
      <c r="GXF391" s="37"/>
      <c r="GXG391" s="38"/>
      <c r="GXH391" s="32"/>
      <c r="GXI391" s="32"/>
      <c r="GXJ391" s="32"/>
      <c r="GXK391" s="54"/>
      <c r="GXL391" s="37"/>
      <c r="GXM391" s="23"/>
      <c r="GXN391" s="14"/>
      <c r="GXO391" s="37"/>
      <c r="GXP391" s="38"/>
      <c r="GXQ391" s="32"/>
      <c r="GXR391" s="32"/>
      <c r="GXS391" s="32"/>
      <c r="GXT391" s="54"/>
      <c r="GXU391" s="37"/>
      <c r="GXV391" s="23"/>
      <c r="GXW391" s="14"/>
      <c r="GXX391" s="37"/>
      <c r="GXY391" s="38"/>
      <c r="GXZ391" s="32"/>
      <c r="GYA391" s="32"/>
      <c r="GYB391" s="32"/>
      <c r="GYC391" s="54"/>
      <c r="GYD391" s="37"/>
      <c r="GYE391" s="23"/>
      <c r="GYF391" s="14"/>
      <c r="GYG391" s="37"/>
      <c r="GYH391" s="38"/>
      <c r="GYI391" s="32"/>
      <c r="GYJ391" s="32"/>
      <c r="GYK391" s="32"/>
      <c r="GYL391" s="54"/>
      <c r="GYM391" s="37"/>
      <c r="GYN391" s="23"/>
      <c r="GYO391" s="14"/>
      <c r="GYP391" s="37"/>
      <c r="GYQ391" s="38"/>
      <c r="GYR391" s="32"/>
      <c r="GYS391" s="32"/>
      <c r="GYT391" s="32"/>
      <c r="GYU391" s="54"/>
      <c r="GYV391" s="37"/>
      <c r="GYW391" s="23"/>
      <c r="GYX391" s="14"/>
      <c r="GYY391" s="37"/>
      <c r="GYZ391" s="38"/>
      <c r="GZA391" s="32"/>
      <c r="GZB391" s="32"/>
      <c r="GZC391" s="32"/>
      <c r="GZD391" s="54"/>
      <c r="GZE391" s="37"/>
      <c r="GZF391" s="23"/>
      <c r="GZG391" s="14"/>
      <c r="GZH391" s="37"/>
      <c r="GZI391" s="38"/>
      <c r="GZJ391" s="32"/>
      <c r="GZK391" s="32"/>
      <c r="GZL391" s="32"/>
      <c r="GZM391" s="54"/>
      <c r="GZN391" s="37"/>
      <c r="GZO391" s="23"/>
      <c r="GZP391" s="14"/>
      <c r="GZQ391" s="37"/>
      <c r="GZR391" s="38"/>
      <c r="GZS391" s="32"/>
      <c r="GZT391" s="32"/>
      <c r="GZU391" s="32"/>
      <c r="GZV391" s="54"/>
      <c r="GZW391" s="37"/>
      <c r="GZX391" s="23"/>
      <c r="GZY391" s="14"/>
      <c r="GZZ391" s="37"/>
      <c r="HAA391" s="38"/>
      <c r="HAB391" s="32"/>
      <c r="HAC391" s="32"/>
      <c r="HAD391" s="32"/>
      <c r="HAE391" s="54"/>
      <c r="HAF391" s="37"/>
      <c r="HAG391" s="23"/>
      <c r="HAH391" s="14"/>
      <c r="HAI391" s="37"/>
      <c r="HAJ391" s="38"/>
      <c r="HAK391" s="32"/>
      <c r="HAL391" s="32"/>
      <c r="HAM391" s="32"/>
      <c r="HAN391" s="54"/>
      <c r="HAO391" s="37"/>
      <c r="HAP391" s="23"/>
      <c r="HAQ391" s="14"/>
      <c r="HAR391" s="37"/>
      <c r="HAS391" s="38"/>
      <c r="HAT391" s="32"/>
      <c r="HAU391" s="32"/>
      <c r="HAV391" s="32"/>
      <c r="HAW391" s="54"/>
      <c r="HAX391" s="37"/>
      <c r="HAY391" s="23"/>
      <c r="HAZ391" s="14"/>
      <c r="HBA391" s="37"/>
      <c r="HBB391" s="38"/>
      <c r="HBC391" s="32"/>
      <c r="HBD391" s="32"/>
      <c r="HBE391" s="32"/>
      <c r="HBF391" s="54"/>
      <c r="HBG391" s="37"/>
      <c r="HBH391" s="23"/>
      <c r="HBI391" s="14"/>
      <c r="HBJ391" s="37"/>
      <c r="HBK391" s="38"/>
      <c r="HBL391" s="32"/>
      <c r="HBM391" s="32"/>
      <c r="HBN391" s="32"/>
      <c r="HBO391" s="54"/>
      <c r="HBP391" s="37"/>
      <c r="HBQ391" s="23"/>
      <c r="HBR391" s="14"/>
      <c r="HBS391" s="37"/>
      <c r="HBT391" s="38"/>
      <c r="HBU391" s="32"/>
      <c r="HBV391" s="32"/>
      <c r="HBW391" s="32"/>
      <c r="HBX391" s="54"/>
      <c r="HBY391" s="37"/>
      <c r="HBZ391" s="23"/>
      <c r="HCA391" s="14"/>
      <c r="HCB391" s="37"/>
      <c r="HCC391" s="38"/>
      <c r="HCD391" s="32"/>
      <c r="HCE391" s="32"/>
      <c r="HCF391" s="32"/>
      <c r="HCG391" s="54"/>
      <c r="HCH391" s="37"/>
      <c r="HCI391" s="23"/>
      <c r="HCJ391" s="14"/>
      <c r="HCK391" s="37"/>
      <c r="HCL391" s="38"/>
      <c r="HCM391" s="32"/>
      <c r="HCN391" s="32"/>
      <c r="HCO391" s="32"/>
      <c r="HCP391" s="54"/>
      <c r="HCQ391" s="37"/>
      <c r="HCR391" s="23"/>
      <c r="HCS391" s="14"/>
      <c r="HCT391" s="37"/>
      <c r="HCU391" s="38"/>
      <c r="HCV391" s="32"/>
      <c r="HCW391" s="32"/>
      <c r="HCX391" s="32"/>
      <c r="HCY391" s="54"/>
      <c r="HCZ391" s="37"/>
      <c r="HDA391" s="23"/>
      <c r="HDB391" s="14"/>
      <c r="HDC391" s="37"/>
      <c r="HDD391" s="38"/>
      <c r="HDE391" s="32"/>
      <c r="HDF391" s="32"/>
      <c r="HDG391" s="32"/>
      <c r="HDH391" s="54"/>
      <c r="HDI391" s="37"/>
      <c r="HDJ391" s="23"/>
      <c r="HDK391" s="14"/>
      <c r="HDL391" s="37"/>
      <c r="HDM391" s="38"/>
      <c r="HDN391" s="32"/>
      <c r="HDO391" s="32"/>
      <c r="HDP391" s="32"/>
      <c r="HDQ391" s="54"/>
      <c r="HDR391" s="37"/>
      <c r="HDS391" s="23"/>
      <c r="HDT391" s="14"/>
      <c r="HDU391" s="37"/>
      <c r="HDV391" s="38"/>
      <c r="HDW391" s="32"/>
      <c r="HDX391" s="32"/>
      <c r="HDY391" s="32"/>
      <c r="HDZ391" s="54"/>
      <c r="HEA391" s="37"/>
      <c r="HEB391" s="23"/>
      <c r="HEC391" s="14"/>
      <c r="HED391" s="37"/>
      <c r="HEE391" s="38"/>
      <c r="HEF391" s="32"/>
      <c r="HEG391" s="32"/>
      <c r="HEH391" s="32"/>
      <c r="HEI391" s="54"/>
      <c r="HEJ391" s="37"/>
      <c r="HEK391" s="23"/>
      <c r="HEL391" s="14"/>
      <c r="HEM391" s="37"/>
      <c r="HEN391" s="38"/>
      <c r="HEO391" s="32"/>
      <c r="HEP391" s="32"/>
      <c r="HEQ391" s="32"/>
      <c r="HER391" s="54"/>
      <c r="HES391" s="37"/>
      <c r="HET391" s="23"/>
      <c r="HEU391" s="14"/>
      <c r="HEV391" s="37"/>
      <c r="HEW391" s="38"/>
      <c r="HEX391" s="32"/>
      <c r="HEY391" s="32"/>
      <c r="HEZ391" s="32"/>
      <c r="HFA391" s="54"/>
      <c r="HFB391" s="37"/>
      <c r="HFC391" s="23"/>
      <c r="HFD391" s="14"/>
      <c r="HFE391" s="37"/>
      <c r="HFF391" s="38"/>
      <c r="HFG391" s="32"/>
      <c r="HFH391" s="32"/>
      <c r="HFI391" s="32"/>
      <c r="HFJ391" s="54"/>
      <c r="HFK391" s="37"/>
      <c r="HFL391" s="23"/>
      <c r="HFM391" s="14"/>
      <c r="HFN391" s="37"/>
      <c r="HFO391" s="38"/>
      <c r="HFP391" s="32"/>
      <c r="HFQ391" s="32"/>
      <c r="HFR391" s="32"/>
      <c r="HFS391" s="54"/>
      <c r="HFT391" s="37"/>
      <c r="HFU391" s="23"/>
      <c r="HFV391" s="14"/>
      <c r="HFW391" s="37"/>
      <c r="HFX391" s="38"/>
      <c r="HFY391" s="32"/>
      <c r="HFZ391" s="32"/>
      <c r="HGA391" s="32"/>
      <c r="HGB391" s="54"/>
      <c r="HGC391" s="37"/>
      <c r="HGD391" s="23"/>
      <c r="HGE391" s="14"/>
      <c r="HGF391" s="37"/>
      <c r="HGG391" s="38"/>
      <c r="HGH391" s="32"/>
      <c r="HGI391" s="32"/>
      <c r="HGJ391" s="32"/>
      <c r="HGK391" s="54"/>
      <c r="HGL391" s="37"/>
      <c r="HGM391" s="23"/>
      <c r="HGN391" s="14"/>
      <c r="HGO391" s="37"/>
      <c r="HGP391" s="38"/>
      <c r="HGQ391" s="32"/>
      <c r="HGR391" s="32"/>
      <c r="HGS391" s="32"/>
      <c r="HGT391" s="54"/>
      <c r="HGU391" s="37"/>
      <c r="HGV391" s="23"/>
      <c r="HGW391" s="14"/>
      <c r="HGX391" s="37"/>
      <c r="HGY391" s="38"/>
      <c r="HGZ391" s="32"/>
      <c r="HHA391" s="32"/>
      <c r="HHB391" s="32"/>
      <c r="HHC391" s="54"/>
      <c r="HHD391" s="37"/>
      <c r="HHE391" s="23"/>
      <c r="HHF391" s="14"/>
      <c r="HHG391" s="37"/>
      <c r="HHH391" s="38"/>
      <c r="HHI391" s="32"/>
      <c r="HHJ391" s="32"/>
      <c r="HHK391" s="32"/>
      <c r="HHL391" s="54"/>
      <c r="HHM391" s="37"/>
      <c r="HHN391" s="23"/>
      <c r="HHO391" s="14"/>
      <c r="HHP391" s="37"/>
      <c r="HHQ391" s="38"/>
      <c r="HHR391" s="32"/>
      <c r="HHS391" s="32"/>
      <c r="HHT391" s="32"/>
      <c r="HHU391" s="54"/>
      <c r="HHV391" s="37"/>
      <c r="HHW391" s="23"/>
      <c r="HHX391" s="14"/>
      <c r="HHY391" s="37"/>
      <c r="HHZ391" s="38"/>
      <c r="HIA391" s="32"/>
      <c r="HIB391" s="32"/>
      <c r="HIC391" s="32"/>
      <c r="HID391" s="54"/>
      <c r="HIE391" s="37"/>
      <c r="HIF391" s="23"/>
      <c r="HIG391" s="14"/>
      <c r="HIH391" s="37"/>
      <c r="HII391" s="38"/>
      <c r="HIJ391" s="32"/>
      <c r="HIK391" s="32"/>
      <c r="HIL391" s="32"/>
      <c r="HIM391" s="54"/>
      <c r="HIN391" s="37"/>
      <c r="HIO391" s="23"/>
      <c r="HIP391" s="14"/>
      <c r="HIQ391" s="37"/>
      <c r="HIR391" s="38"/>
      <c r="HIS391" s="32"/>
      <c r="HIT391" s="32"/>
      <c r="HIU391" s="32"/>
      <c r="HIV391" s="54"/>
      <c r="HIW391" s="37"/>
      <c r="HIX391" s="23"/>
      <c r="HIY391" s="14"/>
      <c r="HIZ391" s="37"/>
      <c r="HJA391" s="38"/>
      <c r="HJB391" s="32"/>
      <c r="HJC391" s="32"/>
      <c r="HJD391" s="32"/>
      <c r="HJE391" s="54"/>
      <c r="HJF391" s="37"/>
      <c r="HJG391" s="23"/>
      <c r="HJH391" s="14"/>
      <c r="HJI391" s="37"/>
      <c r="HJJ391" s="38"/>
      <c r="HJK391" s="32"/>
      <c r="HJL391" s="32"/>
      <c r="HJM391" s="32"/>
      <c r="HJN391" s="54"/>
      <c r="HJO391" s="37"/>
      <c r="HJP391" s="23"/>
      <c r="HJQ391" s="14"/>
      <c r="HJR391" s="37"/>
      <c r="HJS391" s="38"/>
      <c r="HJT391" s="32"/>
      <c r="HJU391" s="32"/>
      <c r="HJV391" s="32"/>
      <c r="HJW391" s="54"/>
      <c r="HJX391" s="37"/>
      <c r="HJY391" s="23"/>
      <c r="HJZ391" s="14"/>
      <c r="HKA391" s="37"/>
      <c r="HKB391" s="38"/>
      <c r="HKC391" s="32"/>
      <c r="HKD391" s="32"/>
      <c r="HKE391" s="32"/>
      <c r="HKF391" s="54"/>
      <c r="HKG391" s="37"/>
      <c r="HKH391" s="23"/>
      <c r="HKI391" s="14"/>
      <c r="HKJ391" s="37"/>
      <c r="HKK391" s="38"/>
      <c r="HKL391" s="32"/>
      <c r="HKM391" s="32"/>
      <c r="HKN391" s="32"/>
      <c r="HKO391" s="54"/>
      <c r="HKP391" s="37"/>
      <c r="HKQ391" s="23"/>
      <c r="HKR391" s="14"/>
      <c r="HKS391" s="37"/>
      <c r="HKT391" s="38"/>
      <c r="HKU391" s="32"/>
      <c r="HKV391" s="32"/>
      <c r="HKW391" s="32"/>
      <c r="HKX391" s="54"/>
      <c r="HKY391" s="37"/>
      <c r="HKZ391" s="23"/>
      <c r="HLA391" s="14"/>
      <c r="HLB391" s="37"/>
      <c r="HLC391" s="38"/>
      <c r="HLD391" s="32"/>
      <c r="HLE391" s="32"/>
      <c r="HLF391" s="32"/>
      <c r="HLG391" s="54"/>
      <c r="HLH391" s="37"/>
      <c r="HLI391" s="23"/>
      <c r="HLJ391" s="14"/>
      <c r="HLK391" s="37"/>
      <c r="HLL391" s="38"/>
      <c r="HLM391" s="32"/>
      <c r="HLN391" s="32"/>
      <c r="HLO391" s="32"/>
      <c r="HLP391" s="54"/>
      <c r="HLQ391" s="37"/>
      <c r="HLR391" s="23"/>
      <c r="HLS391" s="14"/>
      <c r="HLT391" s="37"/>
      <c r="HLU391" s="38"/>
      <c r="HLV391" s="32"/>
      <c r="HLW391" s="32"/>
      <c r="HLX391" s="32"/>
      <c r="HLY391" s="54"/>
      <c r="HLZ391" s="37"/>
      <c r="HMA391" s="23"/>
      <c r="HMB391" s="14"/>
      <c r="HMC391" s="37"/>
      <c r="HMD391" s="38"/>
      <c r="HME391" s="32"/>
      <c r="HMF391" s="32"/>
      <c r="HMG391" s="32"/>
      <c r="HMH391" s="54"/>
      <c r="HMI391" s="37"/>
      <c r="HMJ391" s="23"/>
      <c r="HMK391" s="14"/>
      <c r="HML391" s="37"/>
      <c r="HMM391" s="38"/>
      <c r="HMN391" s="32"/>
      <c r="HMO391" s="32"/>
      <c r="HMP391" s="32"/>
      <c r="HMQ391" s="54"/>
      <c r="HMR391" s="37"/>
      <c r="HMS391" s="23"/>
      <c r="HMT391" s="14"/>
      <c r="HMU391" s="37"/>
      <c r="HMV391" s="38"/>
      <c r="HMW391" s="32"/>
      <c r="HMX391" s="32"/>
      <c r="HMY391" s="32"/>
      <c r="HMZ391" s="54"/>
      <c r="HNA391" s="37"/>
      <c r="HNB391" s="23"/>
      <c r="HNC391" s="14"/>
      <c r="HND391" s="37"/>
      <c r="HNE391" s="38"/>
      <c r="HNF391" s="32"/>
      <c r="HNG391" s="32"/>
      <c r="HNH391" s="32"/>
      <c r="HNI391" s="54"/>
      <c r="HNJ391" s="37"/>
      <c r="HNK391" s="23"/>
      <c r="HNL391" s="14"/>
      <c r="HNM391" s="37"/>
      <c r="HNN391" s="38"/>
      <c r="HNO391" s="32"/>
      <c r="HNP391" s="32"/>
      <c r="HNQ391" s="32"/>
      <c r="HNR391" s="54"/>
      <c r="HNS391" s="37"/>
      <c r="HNT391" s="23"/>
      <c r="HNU391" s="14"/>
      <c r="HNV391" s="37"/>
      <c r="HNW391" s="38"/>
      <c r="HNX391" s="32"/>
      <c r="HNY391" s="32"/>
      <c r="HNZ391" s="32"/>
      <c r="HOA391" s="54"/>
      <c r="HOB391" s="37"/>
      <c r="HOC391" s="23"/>
      <c r="HOD391" s="14"/>
      <c r="HOE391" s="37"/>
      <c r="HOF391" s="38"/>
      <c r="HOG391" s="32"/>
      <c r="HOH391" s="32"/>
      <c r="HOI391" s="32"/>
      <c r="HOJ391" s="54"/>
      <c r="HOK391" s="37"/>
      <c r="HOL391" s="23"/>
      <c r="HOM391" s="14"/>
      <c r="HON391" s="37"/>
      <c r="HOO391" s="38"/>
      <c r="HOP391" s="32"/>
      <c r="HOQ391" s="32"/>
      <c r="HOR391" s="32"/>
      <c r="HOS391" s="54"/>
      <c r="HOT391" s="37"/>
      <c r="HOU391" s="23"/>
      <c r="HOV391" s="14"/>
      <c r="HOW391" s="37"/>
      <c r="HOX391" s="38"/>
      <c r="HOY391" s="32"/>
      <c r="HOZ391" s="32"/>
      <c r="HPA391" s="32"/>
      <c r="HPB391" s="54"/>
      <c r="HPC391" s="37"/>
      <c r="HPD391" s="23"/>
      <c r="HPE391" s="14"/>
      <c r="HPF391" s="37"/>
      <c r="HPG391" s="38"/>
      <c r="HPH391" s="32"/>
      <c r="HPI391" s="32"/>
      <c r="HPJ391" s="32"/>
      <c r="HPK391" s="54"/>
      <c r="HPL391" s="37"/>
      <c r="HPM391" s="23"/>
      <c r="HPN391" s="14"/>
      <c r="HPO391" s="37"/>
      <c r="HPP391" s="38"/>
      <c r="HPQ391" s="32"/>
      <c r="HPR391" s="32"/>
      <c r="HPS391" s="32"/>
      <c r="HPT391" s="54"/>
      <c r="HPU391" s="37"/>
      <c r="HPV391" s="23"/>
      <c r="HPW391" s="14"/>
      <c r="HPX391" s="37"/>
      <c r="HPY391" s="38"/>
      <c r="HPZ391" s="32"/>
      <c r="HQA391" s="32"/>
      <c r="HQB391" s="32"/>
      <c r="HQC391" s="54"/>
      <c r="HQD391" s="37"/>
      <c r="HQE391" s="23"/>
      <c r="HQF391" s="14"/>
      <c r="HQG391" s="37"/>
      <c r="HQH391" s="38"/>
      <c r="HQI391" s="32"/>
      <c r="HQJ391" s="32"/>
      <c r="HQK391" s="32"/>
      <c r="HQL391" s="54"/>
      <c r="HQM391" s="37"/>
      <c r="HQN391" s="23"/>
      <c r="HQO391" s="14"/>
      <c r="HQP391" s="37"/>
      <c r="HQQ391" s="38"/>
      <c r="HQR391" s="32"/>
      <c r="HQS391" s="32"/>
      <c r="HQT391" s="32"/>
      <c r="HQU391" s="54"/>
      <c r="HQV391" s="37"/>
      <c r="HQW391" s="23"/>
      <c r="HQX391" s="14"/>
      <c r="HQY391" s="37"/>
      <c r="HQZ391" s="38"/>
      <c r="HRA391" s="32"/>
      <c r="HRB391" s="32"/>
      <c r="HRC391" s="32"/>
      <c r="HRD391" s="54"/>
      <c r="HRE391" s="37"/>
      <c r="HRF391" s="23"/>
      <c r="HRG391" s="14"/>
      <c r="HRH391" s="37"/>
      <c r="HRI391" s="38"/>
      <c r="HRJ391" s="32"/>
      <c r="HRK391" s="32"/>
      <c r="HRL391" s="32"/>
      <c r="HRM391" s="54"/>
      <c r="HRN391" s="37"/>
      <c r="HRO391" s="23"/>
      <c r="HRP391" s="14"/>
      <c r="HRQ391" s="37"/>
      <c r="HRR391" s="38"/>
      <c r="HRS391" s="32"/>
      <c r="HRT391" s="32"/>
      <c r="HRU391" s="32"/>
      <c r="HRV391" s="54"/>
      <c r="HRW391" s="37"/>
      <c r="HRX391" s="23"/>
      <c r="HRY391" s="14"/>
      <c r="HRZ391" s="37"/>
      <c r="HSA391" s="38"/>
      <c r="HSB391" s="32"/>
      <c r="HSC391" s="32"/>
      <c r="HSD391" s="32"/>
      <c r="HSE391" s="54"/>
      <c r="HSF391" s="37"/>
      <c r="HSG391" s="23"/>
      <c r="HSH391" s="14"/>
      <c r="HSI391" s="37"/>
      <c r="HSJ391" s="38"/>
      <c r="HSK391" s="32"/>
      <c r="HSL391" s="32"/>
      <c r="HSM391" s="32"/>
      <c r="HSN391" s="54"/>
      <c r="HSO391" s="37"/>
      <c r="HSP391" s="23"/>
      <c r="HSQ391" s="14"/>
      <c r="HSR391" s="37"/>
      <c r="HSS391" s="38"/>
      <c r="HST391" s="32"/>
      <c r="HSU391" s="32"/>
      <c r="HSV391" s="32"/>
      <c r="HSW391" s="54"/>
      <c r="HSX391" s="37"/>
      <c r="HSY391" s="23"/>
      <c r="HSZ391" s="14"/>
      <c r="HTA391" s="37"/>
      <c r="HTB391" s="38"/>
      <c r="HTC391" s="32"/>
      <c r="HTD391" s="32"/>
      <c r="HTE391" s="32"/>
      <c r="HTF391" s="54"/>
      <c r="HTG391" s="37"/>
      <c r="HTH391" s="23"/>
      <c r="HTI391" s="14"/>
      <c r="HTJ391" s="37"/>
      <c r="HTK391" s="38"/>
      <c r="HTL391" s="32"/>
      <c r="HTM391" s="32"/>
      <c r="HTN391" s="32"/>
      <c r="HTO391" s="54"/>
      <c r="HTP391" s="37"/>
      <c r="HTQ391" s="23"/>
      <c r="HTR391" s="14"/>
      <c r="HTS391" s="37"/>
      <c r="HTT391" s="38"/>
      <c r="HTU391" s="32"/>
      <c r="HTV391" s="32"/>
      <c r="HTW391" s="32"/>
      <c r="HTX391" s="54"/>
      <c r="HTY391" s="37"/>
      <c r="HTZ391" s="23"/>
      <c r="HUA391" s="14"/>
      <c r="HUB391" s="37"/>
      <c r="HUC391" s="38"/>
      <c r="HUD391" s="32"/>
      <c r="HUE391" s="32"/>
      <c r="HUF391" s="32"/>
      <c r="HUG391" s="54"/>
      <c r="HUH391" s="37"/>
      <c r="HUI391" s="23"/>
      <c r="HUJ391" s="14"/>
      <c r="HUK391" s="37"/>
      <c r="HUL391" s="38"/>
      <c r="HUM391" s="32"/>
      <c r="HUN391" s="32"/>
      <c r="HUO391" s="32"/>
      <c r="HUP391" s="54"/>
      <c r="HUQ391" s="37"/>
      <c r="HUR391" s="23"/>
      <c r="HUS391" s="14"/>
      <c r="HUT391" s="37"/>
      <c r="HUU391" s="38"/>
      <c r="HUV391" s="32"/>
      <c r="HUW391" s="32"/>
      <c r="HUX391" s="32"/>
      <c r="HUY391" s="54"/>
      <c r="HUZ391" s="37"/>
      <c r="HVA391" s="23"/>
      <c r="HVB391" s="14"/>
      <c r="HVC391" s="37"/>
      <c r="HVD391" s="38"/>
      <c r="HVE391" s="32"/>
      <c r="HVF391" s="32"/>
      <c r="HVG391" s="32"/>
      <c r="HVH391" s="54"/>
      <c r="HVI391" s="37"/>
      <c r="HVJ391" s="23"/>
      <c r="HVK391" s="14"/>
      <c r="HVL391" s="37"/>
      <c r="HVM391" s="38"/>
      <c r="HVN391" s="32"/>
      <c r="HVO391" s="32"/>
      <c r="HVP391" s="32"/>
      <c r="HVQ391" s="54"/>
      <c r="HVR391" s="37"/>
      <c r="HVS391" s="23"/>
      <c r="HVT391" s="14"/>
      <c r="HVU391" s="37"/>
      <c r="HVV391" s="38"/>
      <c r="HVW391" s="32"/>
      <c r="HVX391" s="32"/>
      <c r="HVY391" s="32"/>
      <c r="HVZ391" s="54"/>
      <c r="HWA391" s="37"/>
      <c r="HWB391" s="23"/>
      <c r="HWC391" s="14"/>
      <c r="HWD391" s="37"/>
      <c r="HWE391" s="38"/>
      <c r="HWF391" s="32"/>
      <c r="HWG391" s="32"/>
      <c r="HWH391" s="32"/>
      <c r="HWI391" s="54"/>
      <c r="HWJ391" s="37"/>
      <c r="HWK391" s="23"/>
      <c r="HWL391" s="14"/>
      <c r="HWM391" s="37"/>
      <c r="HWN391" s="38"/>
      <c r="HWO391" s="32"/>
      <c r="HWP391" s="32"/>
      <c r="HWQ391" s="32"/>
      <c r="HWR391" s="54"/>
      <c r="HWS391" s="37"/>
      <c r="HWT391" s="23"/>
      <c r="HWU391" s="14"/>
      <c r="HWV391" s="37"/>
      <c r="HWW391" s="38"/>
      <c r="HWX391" s="32"/>
      <c r="HWY391" s="32"/>
      <c r="HWZ391" s="32"/>
      <c r="HXA391" s="54"/>
      <c r="HXB391" s="37"/>
      <c r="HXC391" s="23"/>
      <c r="HXD391" s="14"/>
      <c r="HXE391" s="37"/>
      <c r="HXF391" s="38"/>
      <c r="HXG391" s="32"/>
      <c r="HXH391" s="32"/>
      <c r="HXI391" s="32"/>
      <c r="HXJ391" s="54"/>
      <c r="HXK391" s="37"/>
      <c r="HXL391" s="23"/>
      <c r="HXM391" s="14"/>
      <c r="HXN391" s="37"/>
      <c r="HXO391" s="38"/>
      <c r="HXP391" s="32"/>
      <c r="HXQ391" s="32"/>
      <c r="HXR391" s="32"/>
      <c r="HXS391" s="54"/>
      <c r="HXT391" s="37"/>
      <c r="HXU391" s="23"/>
      <c r="HXV391" s="14"/>
      <c r="HXW391" s="37"/>
      <c r="HXX391" s="38"/>
      <c r="HXY391" s="32"/>
      <c r="HXZ391" s="32"/>
      <c r="HYA391" s="32"/>
      <c r="HYB391" s="54"/>
      <c r="HYC391" s="37"/>
      <c r="HYD391" s="23"/>
      <c r="HYE391" s="14"/>
      <c r="HYF391" s="37"/>
      <c r="HYG391" s="38"/>
      <c r="HYH391" s="32"/>
      <c r="HYI391" s="32"/>
      <c r="HYJ391" s="32"/>
      <c r="HYK391" s="54"/>
      <c r="HYL391" s="37"/>
      <c r="HYM391" s="23"/>
      <c r="HYN391" s="14"/>
      <c r="HYO391" s="37"/>
      <c r="HYP391" s="38"/>
      <c r="HYQ391" s="32"/>
      <c r="HYR391" s="32"/>
      <c r="HYS391" s="32"/>
      <c r="HYT391" s="54"/>
      <c r="HYU391" s="37"/>
      <c r="HYV391" s="23"/>
      <c r="HYW391" s="14"/>
      <c r="HYX391" s="37"/>
      <c r="HYY391" s="38"/>
      <c r="HYZ391" s="32"/>
      <c r="HZA391" s="32"/>
      <c r="HZB391" s="32"/>
      <c r="HZC391" s="54"/>
      <c r="HZD391" s="37"/>
      <c r="HZE391" s="23"/>
      <c r="HZF391" s="14"/>
      <c r="HZG391" s="37"/>
      <c r="HZH391" s="38"/>
      <c r="HZI391" s="32"/>
      <c r="HZJ391" s="32"/>
      <c r="HZK391" s="32"/>
      <c r="HZL391" s="54"/>
      <c r="HZM391" s="37"/>
      <c r="HZN391" s="23"/>
      <c r="HZO391" s="14"/>
      <c r="HZP391" s="37"/>
      <c r="HZQ391" s="38"/>
      <c r="HZR391" s="32"/>
      <c r="HZS391" s="32"/>
      <c r="HZT391" s="32"/>
      <c r="HZU391" s="54"/>
      <c r="HZV391" s="37"/>
      <c r="HZW391" s="23"/>
      <c r="HZX391" s="14"/>
      <c r="HZY391" s="37"/>
      <c r="HZZ391" s="38"/>
      <c r="IAA391" s="32"/>
      <c r="IAB391" s="32"/>
      <c r="IAC391" s="32"/>
      <c r="IAD391" s="54"/>
      <c r="IAE391" s="37"/>
      <c r="IAF391" s="23"/>
      <c r="IAG391" s="14"/>
      <c r="IAH391" s="37"/>
      <c r="IAI391" s="38"/>
      <c r="IAJ391" s="32"/>
      <c r="IAK391" s="32"/>
      <c r="IAL391" s="32"/>
      <c r="IAM391" s="54"/>
      <c r="IAN391" s="37"/>
      <c r="IAO391" s="23"/>
      <c r="IAP391" s="14"/>
      <c r="IAQ391" s="37"/>
      <c r="IAR391" s="38"/>
      <c r="IAS391" s="32"/>
      <c r="IAT391" s="32"/>
      <c r="IAU391" s="32"/>
      <c r="IAV391" s="54"/>
      <c r="IAW391" s="37"/>
      <c r="IAX391" s="23"/>
      <c r="IAY391" s="14"/>
      <c r="IAZ391" s="37"/>
      <c r="IBA391" s="38"/>
      <c r="IBB391" s="32"/>
      <c r="IBC391" s="32"/>
      <c r="IBD391" s="32"/>
      <c r="IBE391" s="54"/>
      <c r="IBF391" s="37"/>
      <c r="IBG391" s="23"/>
      <c r="IBH391" s="14"/>
      <c r="IBI391" s="37"/>
      <c r="IBJ391" s="38"/>
      <c r="IBK391" s="32"/>
      <c r="IBL391" s="32"/>
      <c r="IBM391" s="32"/>
      <c r="IBN391" s="54"/>
      <c r="IBO391" s="37"/>
      <c r="IBP391" s="23"/>
      <c r="IBQ391" s="14"/>
      <c r="IBR391" s="37"/>
      <c r="IBS391" s="38"/>
      <c r="IBT391" s="32"/>
      <c r="IBU391" s="32"/>
      <c r="IBV391" s="32"/>
      <c r="IBW391" s="54"/>
      <c r="IBX391" s="37"/>
      <c r="IBY391" s="23"/>
      <c r="IBZ391" s="14"/>
      <c r="ICA391" s="37"/>
      <c r="ICB391" s="38"/>
      <c r="ICC391" s="32"/>
      <c r="ICD391" s="32"/>
      <c r="ICE391" s="32"/>
      <c r="ICF391" s="54"/>
      <c r="ICG391" s="37"/>
      <c r="ICH391" s="23"/>
      <c r="ICI391" s="14"/>
      <c r="ICJ391" s="37"/>
      <c r="ICK391" s="38"/>
      <c r="ICL391" s="32"/>
      <c r="ICM391" s="32"/>
      <c r="ICN391" s="32"/>
      <c r="ICO391" s="54"/>
      <c r="ICP391" s="37"/>
      <c r="ICQ391" s="23"/>
      <c r="ICR391" s="14"/>
      <c r="ICS391" s="37"/>
      <c r="ICT391" s="38"/>
      <c r="ICU391" s="32"/>
      <c r="ICV391" s="32"/>
      <c r="ICW391" s="32"/>
      <c r="ICX391" s="54"/>
      <c r="ICY391" s="37"/>
      <c r="ICZ391" s="23"/>
      <c r="IDA391" s="14"/>
      <c r="IDB391" s="37"/>
      <c r="IDC391" s="38"/>
      <c r="IDD391" s="32"/>
      <c r="IDE391" s="32"/>
      <c r="IDF391" s="32"/>
      <c r="IDG391" s="54"/>
      <c r="IDH391" s="37"/>
      <c r="IDI391" s="23"/>
      <c r="IDJ391" s="14"/>
      <c r="IDK391" s="37"/>
      <c r="IDL391" s="38"/>
      <c r="IDM391" s="32"/>
      <c r="IDN391" s="32"/>
      <c r="IDO391" s="32"/>
      <c r="IDP391" s="54"/>
      <c r="IDQ391" s="37"/>
      <c r="IDR391" s="23"/>
      <c r="IDS391" s="14"/>
      <c r="IDT391" s="37"/>
      <c r="IDU391" s="38"/>
      <c r="IDV391" s="32"/>
      <c r="IDW391" s="32"/>
      <c r="IDX391" s="32"/>
      <c r="IDY391" s="54"/>
      <c r="IDZ391" s="37"/>
      <c r="IEA391" s="23"/>
      <c r="IEB391" s="14"/>
      <c r="IEC391" s="37"/>
      <c r="IED391" s="38"/>
      <c r="IEE391" s="32"/>
      <c r="IEF391" s="32"/>
      <c r="IEG391" s="32"/>
      <c r="IEH391" s="54"/>
      <c r="IEI391" s="37"/>
      <c r="IEJ391" s="23"/>
      <c r="IEK391" s="14"/>
      <c r="IEL391" s="37"/>
      <c r="IEM391" s="38"/>
      <c r="IEN391" s="32"/>
      <c r="IEO391" s="32"/>
      <c r="IEP391" s="32"/>
      <c r="IEQ391" s="54"/>
      <c r="IER391" s="37"/>
      <c r="IES391" s="23"/>
      <c r="IET391" s="14"/>
      <c r="IEU391" s="37"/>
      <c r="IEV391" s="38"/>
      <c r="IEW391" s="32"/>
      <c r="IEX391" s="32"/>
      <c r="IEY391" s="32"/>
      <c r="IEZ391" s="54"/>
      <c r="IFA391" s="37"/>
      <c r="IFB391" s="23"/>
      <c r="IFC391" s="14"/>
      <c r="IFD391" s="37"/>
      <c r="IFE391" s="38"/>
      <c r="IFF391" s="32"/>
      <c r="IFG391" s="32"/>
      <c r="IFH391" s="32"/>
      <c r="IFI391" s="54"/>
      <c r="IFJ391" s="37"/>
      <c r="IFK391" s="23"/>
      <c r="IFL391" s="14"/>
      <c r="IFM391" s="37"/>
      <c r="IFN391" s="38"/>
      <c r="IFO391" s="32"/>
      <c r="IFP391" s="32"/>
      <c r="IFQ391" s="32"/>
      <c r="IFR391" s="54"/>
      <c r="IFS391" s="37"/>
      <c r="IFT391" s="23"/>
      <c r="IFU391" s="14"/>
      <c r="IFV391" s="37"/>
      <c r="IFW391" s="38"/>
      <c r="IFX391" s="32"/>
      <c r="IFY391" s="32"/>
      <c r="IFZ391" s="32"/>
      <c r="IGA391" s="54"/>
      <c r="IGB391" s="37"/>
      <c r="IGC391" s="23"/>
      <c r="IGD391" s="14"/>
      <c r="IGE391" s="37"/>
      <c r="IGF391" s="38"/>
      <c r="IGG391" s="32"/>
      <c r="IGH391" s="32"/>
      <c r="IGI391" s="32"/>
      <c r="IGJ391" s="54"/>
      <c r="IGK391" s="37"/>
      <c r="IGL391" s="23"/>
      <c r="IGM391" s="14"/>
      <c r="IGN391" s="37"/>
      <c r="IGO391" s="38"/>
      <c r="IGP391" s="32"/>
      <c r="IGQ391" s="32"/>
      <c r="IGR391" s="32"/>
      <c r="IGS391" s="54"/>
      <c r="IGT391" s="37"/>
      <c r="IGU391" s="23"/>
      <c r="IGV391" s="14"/>
      <c r="IGW391" s="37"/>
      <c r="IGX391" s="38"/>
      <c r="IGY391" s="32"/>
      <c r="IGZ391" s="32"/>
      <c r="IHA391" s="32"/>
      <c r="IHB391" s="54"/>
      <c r="IHC391" s="37"/>
      <c r="IHD391" s="23"/>
      <c r="IHE391" s="14"/>
      <c r="IHF391" s="37"/>
      <c r="IHG391" s="38"/>
      <c r="IHH391" s="32"/>
      <c r="IHI391" s="32"/>
      <c r="IHJ391" s="32"/>
      <c r="IHK391" s="54"/>
      <c r="IHL391" s="37"/>
      <c r="IHM391" s="23"/>
      <c r="IHN391" s="14"/>
      <c r="IHO391" s="37"/>
      <c r="IHP391" s="38"/>
      <c r="IHQ391" s="32"/>
      <c r="IHR391" s="32"/>
      <c r="IHS391" s="32"/>
      <c r="IHT391" s="54"/>
      <c r="IHU391" s="37"/>
      <c r="IHV391" s="23"/>
      <c r="IHW391" s="14"/>
      <c r="IHX391" s="37"/>
      <c r="IHY391" s="38"/>
      <c r="IHZ391" s="32"/>
      <c r="IIA391" s="32"/>
      <c r="IIB391" s="32"/>
      <c r="IIC391" s="54"/>
      <c r="IID391" s="37"/>
      <c r="IIE391" s="23"/>
      <c r="IIF391" s="14"/>
      <c r="IIG391" s="37"/>
      <c r="IIH391" s="38"/>
      <c r="III391" s="32"/>
      <c r="IIJ391" s="32"/>
      <c r="IIK391" s="32"/>
      <c r="IIL391" s="54"/>
      <c r="IIM391" s="37"/>
      <c r="IIN391" s="23"/>
      <c r="IIO391" s="14"/>
      <c r="IIP391" s="37"/>
      <c r="IIQ391" s="38"/>
      <c r="IIR391" s="32"/>
      <c r="IIS391" s="32"/>
      <c r="IIT391" s="32"/>
      <c r="IIU391" s="54"/>
      <c r="IIV391" s="37"/>
      <c r="IIW391" s="23"/>
      <c r="IIX391" s="14"/>
      <c r="IIY391" s="37"/>
      <c r="IIZ391" s="38"/>
      <c r="IJA391" s="32"/>
      <c r="IJB391" s="32"/>
      <c r="IJC391" s="32"/>
      <c r="IJD391" s="54"/>
      <c r="IJE391" s="37"/>
      <c r="IJF391" s="23"/>
      <c r="IJG391" s="14"/>
      <c r="IJH391" s="37"/>
      <c r="IJI391" s="38"/>
      <c r="IJJ391" s="32"/>
      <c r="IJK391" s="32"/>
      <c r="IJL391" s="32"/>
      <c r="IJM391" s="54"/>
      <c r="IJN391" s="37"/>
      <c r="IJO391" s="23"/>
      <c r="IJP391" s="14"/>
      <c r="IJQ391" s="37"/>
      <c r="IJR391" s="38"/>
      <c r="IJS391" s="32"/>
      <c r="IJT391" s="32"/>
      <c r="IJU391" s="32"/>
      <c r="IJV391" s="54"/>
      <c r="IJW391" s="37"/>
      <c r="IJX391" s="23"/>
      <c r="IJY391" s="14"/>
      <c r="IJZ391" s="37"/>
      <c r="IKA391" s="38"/>
      <c r="IKB391" s="32"/>
      <c r="IKC391" s="32"/>
      <c r="IKD391" s="32"/>
      <c r="IKE391" s="54"/>
      <c r="IKF391" s="37"/>
      <c r="IKG391" s="23"/>
      <c r="IKH391" s="14"/>
      <c r="IKI391" s="37"/>
      <c r="IKJ391" s="38"/>
      <c r="IKK391" s="32"/>
      <c r="IKL391" s="32"/>
      <c r="IKM391" s="32"/>
      <c r="IKN391" s="54"/>
      <c r="IKO391" s="37"/>
      <c r="IKP391" s="23"/>
      <c r="IKQ391" s="14"/>
      <c r="IKR391" s="37"/>
      <c r="IKS391" s="38"/>
      <c r="IKT391" s="32"/>
      <c r="IKU391" s="32"/>
      <c r="IKV391" s="32"/>
      <c r="IKW391" s="54"/>
      <c r="IKX391" s="37"/>
      <c r="IKY391" s="23"/>
      <c r="IKZ391" s="14"/>
      <c r="ILA391" s="37"/>
      <c r="ILB391" s="38"/>
      <c r="ILC391" s="32"/>
      <c r="ILD391" s="32"/>
      <c r="ILE391" s="32"/>
      <c r="ILF391" s="54"/>
      <c r="ILG391" s="37"/>
      <c r="ILH391" s="23"/>
      <c r="ILI391" s="14"/>
      <c r="ILJ391" s="37"/>
      <c r="ILK391" s="38"/>
      <c r="ILL391" s="32"/>
      <c r="ILM391" s="32"/>
      <c r="ILN391" s="32"/>
      <c r="ILO391" s="54"/>
      <c r="ILP391" s="37"/>
      <c r="ILQ391" s="23"/>
      <c r="ILR391" s="14"/>
      <c r="ILS391" s="37"/>
      <c r="ILT391" s="38"/>
      <c r="ILU391" s="32"/>
      <c r="ILV391" s="32"/>
      <c r="ILW391" s="32"/>
      <c r="ILX391" s="54"/>
      <c r="ILY391" s="37"/>
      <c r="ILZ391" s="23"/>
      <c r="IMA391" s="14"/>
      <c r="IMB391" s="37"/>
      <c r="IMC391" s="38"/>
      <c r="IMD391" s="32"/>
      <c r="IME391" s="32"/>
      <c r="IMF391" s="32"/>
      <c r="IMG391" s="54"/>
      <c r="IMH391" s="37"/>
      <c r="IMI391" s="23"/>
      <c r="IMJ391" s="14"/>
      <c r="IMK391" s="37"/>
      <c r="IML391" s="38"/>
      <c r="IMM391" s="32"/>
      <c r="IMN391" s="32"/>
      <c r="IMO391" s="32"/>
      <c r="IMP391" s="54"/>
      <c r="IMQ391" s="37"/>
      <c r="IMR391" s="23"/>
      <c r="IMS391" s="14"/>
      <c r="IMT391" s="37"/>
      <c r="IMU391" s="38"/>
      <c r="IMV391" s="32"/>
      <c r="IMW391" s="32"/>
      <c r="IMX391" s="32"/>
      <c r="IMY391" s="54"/>
      <c r="IMZ391" s="37"/>
      <c r="INA391" s="23"/>
      <c r="INB391" s="14"/>
      <c r="INC391" s="37"/>
      <c r="IND391" s="38"/>
      <c r="INE391" s="32"/>
      <c r="INF391" s="32"/>
      <c r="ING391" s="32"/>
      <c r="INH391" s="54"/>
      <c r="INI391" s="37"/>
      <c r="INJ391" s="23"/>
      <c r="INK391" s="14"/>
      <c r="INL391" s="37"/>
      <c r="INM391" s="38"/>
      <c r="INN391" s="32"/>
      <c r="INO391" s="32"/>
      <c r="INP391" s="32"/>
      <c r="INQ391" s="54"/>
      <c r="INR391" s="37"/>
      <c r="INS391" s="23"/>
      <c r="INT391" s="14"/>
      <c r="INU391" s="37"/>
      <c r="INV391" s="38"/>
      <c r="INW391" s="32"/>
      <c r="INX391" s="32"/>
      <c r="INY391" s="32"/>
      <c r="INZ391" s="54"/>
      <c r="IOA391" s="37"/>
      <c r="IOB391" s="23"/>
      <c r="IOC391" s="14"/>
      <c r="IOD391" s="37"/>
      <c r="IOE391" s="38"/>
      <c r="IOF391" s="32"/>
      <c r="IOG391" s="32"/>
      <c r="IOH391" s="32"/>
      <c r="IOI391" s="54"/>
      <c r="IOJ391" s="37"/>
      <c r="IOK391" s="23"/>
      <c r="IOL391" s="14"/>
      <c r="IOM391" s="37"/>
      <c r="ION391" s="38"/>
      <c r="IOO391" s="32"/>
      <c r="IOP391" s="32"/>
      <c r="IOQ391" s="32"/>
      <c r="IOR391" s="54"/>
      <c r="IOS391" s="37"/>
      <c r="IOT391" s="23"/>
      <c r="IOU391" s="14"/>
      <c r="IOV391" s="37"/>
      <c r="IOW391" s="38"/>
      <c r="IOX391" s="32"/>
      <c r="IOY391" s="32"/>
      <c r="IOZ391" s="32"/>
      <c r="IPA391" s="54"/>
      <c r="IPB391" s="37"/>
      <c r="IPC391" s="23"/>
      <c r="IPD391" s="14"/>
      <c r="IPE391" s="37"/>
      <c r="IPF391" s="38"/>
      <c r="IPG391" s="32"/>
      <c r="IPH391" s="32"/>
      <c r="IPI391" s="32"/>
      <c r="IPJ391" s="54"/>
      <c r="IPK391" s="37"/>
      <c r="IPL391" s="23"/>
      <c r="IPM391" s="14"/>
      <c r="IPN391" s="37"/>
      <c r="IPO391" s="38"/>
      <c r="IPP391" s="32"/>
      <c r="IPQ391" s="32"/>
      <c r="IPR391" s="32"/>
      <c r="IPS391" s="54"/>
      <c r="IPT391" s="37"/>
      <c r="IPU391" s="23"/>
      <c r="IPV391" s="14"/>
      <c r="IPW391" s="37"/>
      <c r="IPX391" s="38"/>
      <c r="IPY391" s="32"/>
      <c r="IPZ391" s="32"/>
      <c r="IQA391" s="32"/>
      <c r="IQB391" s="54"/>
      <c r="IQC391" s="37"/>
      <c r="IQD391" s="23"/>
      <c r="IQE391" s="14"/>
      <c r="IQF391" s="37"/>
      <c r="IQG391" s="38"/>
      <c r="IQH391" s="32"/>
      <c r="IQI391" s="32"/>
      <c r="IQJ391" s="32"/>
      <c r="IQK391" s="54"/>
      <c r="IQL391" s="37"/>
      <c r="IQM391" s="23"/>
      <c r="IQN391" s="14"/>
      <c r="IQO391" s="37"/>
      <c r="IQP391" s="38"/>
      <c r="IQQ391" s="32"/>
      <c r="IQR391" s="32"/>
      <c r="IQS391" s="32"/>
      <c r="IQT391" s="54"/>
      <c r="IQU391" s="37"/>
      <c r="IQV391" s="23"/>
      <c r="IQW391" s="14"/>
      <c r="IQX391" s="37"/>
      <c r="IQY391" s="38"/>
      <c r="IQZ391" s="32"/>
      <c r="IRA391" s="32"/>
      <c r="IRB391" s="32"/>
      <c r="IRC391" s="54"/>
      <c r="IRD391" s="37"/>
      <c r="IRE391" s="23"/>
      <c r="IRF391" s="14"/>
      <c r="IRG391" s="37"/>
      <c r="IRH391" s="38"/>
      <c r="IRI391" s="32"/>
      <c r="IRJ391" s="32"/>
      <c r="IRK391" s="32"/>
      <c r="IRL391" s="54"/>
      <c r="IRM391" s="37"/>
      <c r="IRN391" s="23"/>
      <c r="IRO391" s="14"/>
      <c r="IRP391" s="37"/>
      <c r="IRQ391" s="38"/>
      <c r="IRR391" s="32"/>
      <c r="IRS391" s="32"/>
      <c r="IRT391" s="32"/>
      <c r="IRU391" s="54"/>
      <c r="IRV391" s="37"/>
      <c r="IRW391" s="23"/>
      <c r="IRX391" s="14"/>
      <c r="IRY391" s="37"/>
      <c r="IRZ391" s="38"/>
      <c r="ISA391" s="32"/>
      <c r="ISB391" s="32"/>
      <c r="ISC391" s="32"/>
      <c r="ISD391" s="54"/>
      <c r="ISE391" s="37"/>
      <c r="ISF391" s="23"/>
      <c r="ISG391" s="14"/>
      <c r="ISH391" s="37"/>
      <c r="ISI391" s="38"/>
      <c r="ISJ391" s="32"/>
      <c r="ISK391" s="32"/>
      <c r="ISL391" s="32"/>
      <c r="ISM391" s="54"/>
      <c r="ISN391" s="37"/>
      <c r="ISO391" s="23"/>
      <c r="ISP391" s="14"/>
      <c r="ISQ391" s="37"/>
      <c r="ISR391" s="38"/>
      <c r="ISS391" s="32"/>
      <c r="IST391" s="32"/>
      <c r="ISU391" s="32"/>
      <c r="ISV391" s="54"/>
      <c r="ISW391" s="37"/>
      <c r="ISX391" s="23"/>
      <c r="ISY391" s="14"/>
      <c r="ISZ391" s="37"/>
      <c r="ITA391" s="38"/>
      <c r="ITB391" s="32"/>
      <c r="ITC391" s="32"/>
      <c r="ITD391" s="32"/>
      <c r="ITE391" s="54"/>
      <c r="ITF391" s="37"/>
      <c r="ITG391" s="23"/>
      <c r="ITH391" s="14"/>
      <c r="ITI391" s="37"/>
      <c r="ITJ391" s="38"/>
      <c r="ITK391" s="32"/>
      <c r="ITL391" s="32"/>
      <c r="ITM391" s="32"/>
      <c r="ITN391" s="54"/>
      <c r="ITO391" s="37"/>
      <c r="ITP391" s="23"/>
      <c r="ITQ391" s="14"/>
      <c r="ITR391" s="37"/>
      <c r="ITS391" s="38"/>
      <c r="ITT391" s="32"/>
      <c r="ITU391" s="32"/>
      <c r="ITV391" s="32"/>
      <c r="ITW391" s="54"/>
      <c r="ITX391" s="37"/>
      <c r="ITY391" s="23"/>
      <c r="ITZ391" s="14"/>
      <c r="IUA391" s="37"/>
      <c r="IUB391" s="38"/>
      <c r="IUC391" s="32"/>
      <c r="IUD391" s="32"/>
      <c r="IUE391" s="32"/>
      <c r="IUF391" s="54"/>
      <c r="IUG391" s="37"/>
      <c r="IUH391" s="23"/>
      <c r="IUI391" s="14"/>
      <c r="IUJ391" s="37"/>
      <c r="IUK391" s="38"/>
      <c r="IUL391" s="32"/>
      <c r="IUM391" s="32"/>
      <c r="IUN391" s="32"/>
      <c r="IUO391" s="54"/>
      <c r="IUP391" s="37"/>
      <c r="IUQ391" s="23"/>
      <c r="IUR391" s="14"/>
      <c r="IUS391" s="37"/>
      <c r="IUT391" s="38"/>
      <c r="IUU391" s="32"/>
      <c r="IUV391" s="32"/>
      <c r="IUW391" s="32"/>
      <c r="IUX391" s="54"/>
      <c r="IUY391" s="37"/>
      <c r="IUZ391" s="23"/>
      <c r="IVA391" s="14"/>
      <c r="IVB391" s="37"/>
      <c r="IVC391" s="38"/>
      <c r="IVD391" s="32"/>
      <c r="IVE391" s="32"/>
      <c r="IVF391" s="32"/>
      <c r="IVG391" s="54"/>
      <c r="IVH391" s="37"/>
      <c r="IVI391" s="23"/>
      <c r="IVJ391" s="14"/>
      <c r="IVK391" s="37"/>
      <c r="IVL391" s="38"/>
      <c r="IVM391" s="32"/>
      <c r="IVN391" s="32"/>
      <c r="IVO391" s="32"/>
      <c r="IVP391" s="54"/>
      <c r="IVQ391" s="37"/>
      <c r="IVR391" s="23"/>
      <c r="IVS391" s="14"/>
      <c r="IVT391" s="37"/>
      <c r="IVU391" s="38"/>
      <c r="IVV391" s="32"/>
      <c r="IVW391" s="32"/>
      <c r="IVX391" s="32"/>
      <c r="IVY391" s="54"/>
      <c r="IVZ391" s="37"/>
      <c r="IWA391" s="23"/>
      <c r="IWB391" s="14"/>
      <c r="IWC391" s="37"/>
      <c r="IWD391" s="38"/>
      <c r="IWE391" s="32"/>
      <c r="IWF391" s="32"/>
      <c r="IWG391" s="32"/>
      <c r="IWH391" s="54"/>
      <c r="IWI391" s="37"/>
      <c r="IWJ391" s="23"/>
      <c r="IWK391" s="14"/>
      <c r="IWL391" s="37"/>
      <c r="IWM391" s="38"/>
      <c r="IWN391" s="32"/>
      <c r="IWO391" s="32"/>
      <c r="IWP391" s="32"/>
      <c r="IWQ391" s="54"/>
      <c r="IWR391" s="37"/>
      <c r="IWS391" s="23"/>
      <c r="IWT391" s="14"/>
      <c r="IWU391" s="37"/>
      <c r="IWV391" s="38"/>
      <c r="IWW391" s="32"/>
      <c r="IWX391" s="32"/>
      <c r="IWY391" s="32"/>
      <c r="IWZ391" s="54"/>
      <c r="IXA391" s="37"/>
      <c r="IXB391" s="23"/>
      <c r="IXC391" s="14"/>
      <c r="IXD391" s="37"/>
      <c r="IXE391" s="38"/>
      <c r="IXF391" s="32"/>
      <c r="IXG391" s="32"/>
      <c r="IXH391" s="32"/>
      <c r="IXI391" s="54"/>
      <c r="IXJ391" s="37"/>
      <c r="IXK391" s="23"/>
      <c r="IXL391" s="14"/>
      <c r="IXM391" s="37"/>
      <c r="IXN391" s="38"/>
      <c r="IXO391" s="32"/>
      <c r="IXP391" s="32"/>
      <c r="IXQ391" s="32"/>
      <c r="IXR391" s="54"/>
      <c r="IXS391" s="37"/>
      <c r="IXT391" s="23"/>
      <c r="IXU391" s="14"/>
      <c r="IXV391" s="37"/>
      <c r="IXW391" s="38"/>
      <c r="IXX391" s="32"/>
      <c r="IXY391" s="32"/>
      <c r="IXZ391" s="32"/>
      <c r="IYA391" s="54"/>
      <c r="IYB391" s="37"/>
      <c r="IYC391" s="23"/>
      <c r="IYD391" s="14"/>
      <c r="IYE391" s="37"/>
      <c r="IYF391" s="38"/>
      <c r="IYG391" s="32"/>
      <c r="IYH391" s="32"/>
      <c r="IYI391" s="32"/>
      <c r="IYJ391" s="54"/>
      <c r="IYK391" s="37"/>
      <c r="IYL391" s="23"/>
      <c r="IYM391" s="14"/>
      <c r="IYN391" s="37"/>
      <c r="IYO391" s="38"/>
      <c r="IYP391" s="32"/>
      <c r="IYQ391" s="32"/>
      <c r="IYR391" s="32"/>
      <c r="IYS391" s="54"/>
      <c r="IYT391" s="37"/>
      <c r="IYU391" s="23"/>
      <c r="IYV391" s="14"/>
      <c r="IYW391" s="37"/>
      <c r="IYX391" s="38"/>
      <c r="IYY391" s="32"/>
      <c r="IYZ391" s="32"/>
      <c r="IZA391" s="32"/>
      <c r="IZB391" s="54"/>
      <c r="IZC391" s="37"/>
      <c r="IZD391" s="23"/>
      <c r="IZE391" s="14"/>
      <c r="IZF391" s="37"/>
      <c r="IZG391" s="38"/>
      <c r="IZH391" s="32"/>
      <c r="IZI391" s="32"/>
      <c r="IZJ391" s="32"/>
      <c r="IZK391" s="54"/>
      <c r="IZL391" s="37"/>
      <c r="IZM391" s="23"/>
      <c r="IZN391" s="14"/>
      <c r="IZO391" s="37"/>
      <c r="IZP391" s="38"/>
      <c r="IZQ391" s="32"/>
      <c r="IZR391" s="32"/>
      <c r="IZS391" s="32"/>
      <c r="IZT391" s="54"/>
      <c r="IZU391" s="37"/>
      <c r="IZV391" s="23"/>
      <c r="IZW391" s="14"/>
      <c r="IZX391" s="37"/>
      <c r="IZY391" s="38"/>
      <c r="IZZ391" s="32"/>
      <c r="JAA391" s="32"/>
      <c r="JAB391" s="32"/>
      <c r="JAC391" s="54"/>
      <c r="JAD391" s="37"/>
      <c r="JAE391" s="23"/>
      <c r="JAF391" s="14"/>
      <c r="JAG391" s="37"/>
      <c r="JAH391" s="38"/>
      <c r="JAI391" s="32"/>
      <c r="JAJ391" s="32"/>
      <c r="JAK391" s="32"/>
      <c r="JAL391" s="54"/>
      <c r="JAM391" s="37"/>
      <c r="JAN391" s="23"/>
      <c r="JAO391" s="14"/>
      <c r="JAP391" s="37"/>
      <c r="JAQ391" s="38"/>
      <c r="JAR391" s="32"/>
      <c r="JAS391" s="32"/>
      <c r="JAT391" s="32"/>
      <c r="JAU391" s="54"/>
      <c r="JAV391" s="37"/>
      <c r="JAW391" s="23"/>
      <c r="JAX391" s="14"/>
      <c r="JAY391" s="37"/>
      <c r="JAZ391" s="38"/>
      <c r="JBA391" s="32"/>
      <c r="JBB391" s="32"/>
      <c r="JBC391" s="32"/>
      <c r="JBD391" s="54"/>
      <c r="JBE391" s="37"/>
      <c r="JBF391" s="23"/>
      <c r="JBG391" s="14"/>
      <c r="JBH391" s="37"/>
      <c r="JBI391" s="38"/>
      <c r="JBJ391" s="32"/>
      <c r="JBK391" s="32"/>
      <c r="JBL391" s="32"/>
      <c r="JBM391" s="54"/>
      <c r="JBN391" s="37"/>
      <c r="JBO391" s="23"/>
      <c r="JBP391" s="14"/>
      <c r="JBQ391" s="37"/>
      <c r="JBR391" s="38"/>
      <c r="JBS391" s="32"/>
      <c r="JBT391" s="32"/>
      <c r="JBU391" s="32"/>
      <c r="JBV391" s="54"/>
      <c r="JBW391" s="37"/>
      <c r="JBX391" s="23"/>
      <c r="JBY391" s="14"/>
      <c r="JBZ391" s="37"/>
      <c r="JCA391" s="38"/>
      <c r="JCB391" s="32"/>
      <c r="JCC391" s="32"/>
      <c r="JCD391" s="32"/>
      <c r="JCE391" s="54"/>
      <c r="JCF391" s="37"/>
      <c r="JCG391" s="23"/>
      <c r="JCH391" s="14"/>
      <c r="JCI391" s="37"/>
      <c r="JCJ391" s="38"/>
      <c r="JCK391" s="32"/>
      <c r="JCL391" s="32"/>
      <c r="JCM391" s="32"/>
      <c r="JCN391" s="54"/>
      <c r="JCO391" s="37"/>
      <c r="JCP391" s="23"/>
      <c r="JCQ391" s="14"/>
      <c r="JCR391" s="37"/>
      <c r="JCS391" s="38"/>
      <c r="JCT391" s="32"/>
      <c r="JCU391" s="32"/>
      <c r="JCV391" s="32"/>
      <c r="JCW391" s="54"/>
      <c r="JCX391" s="37"/>
      <c r="JCY391" s="23"/>
      <c r="JCZ391" s="14"/>
      <c r="JDA391" s="37"/>
      <c r="JDB391" s="38"/>
      <c r="JDC391" s="32"/>
      <c r="JDD391" s="32"/>
      <c r="JDE391" s="32"/>
      <c r="JDF391" s="54"/>
      <c r="JDG391" s="37"/>
      <c r="JDH391" s="23"/>
      <c r="JDI391" s="14"/>
      <c r="JDJ391" s="37"/>
      <c r="JDK391" s="38"/>
      <c r="JDL391" s="32"/>
      <c r="JDM391" s="32"/>
      <c r="JDN391" s="32"/>
      <c r="JDO391" s="54"/>
      <c r="JDP391" s="37"/>
      <c r="JDQ391" s="23"/>
      <c r="JDR391" s="14"/>
      <c r="JDS391" s="37"/>
      <c r="JDT391" s="38"/>
      <c r="JDU391" s="32"/>
      <c r="JDV391" s="32"/>
      <c r="JDW391" s="32"/>
      <c r="JDX391" s="54"/>
      <c r="JDY391" s="37"/>
      <c r="JDZ391" s="23"/>
      <c r="JEA391" s="14"/>
      <c r="JEB391" s="37"/>
      <c r="JEC391" s="38"/>
      <c r="JED391" s="32"/>
      <c r="JEE391" s="32"/>
      <c r="JEF391" s="32"/>
      <c r="JEG391" s="54"/>
      <c r="JEH391" s="37"/>
      <c r="JEI391" s="23"/>
      <c r="JEJ391" s="14"/>
      <c r="JEK391" s="37"/>
      <c r="JEL391" s="38"/>
      <c r="JEM391" s="32"/>
      <c r="JEN391" s="32"/>
      <c r="JEO391" s="32"/>
      <c r="JEP391" s="54"/>
      <c r="JEQ391" s="37"/>
      <c r="JER391" s="23"/>
      <c r="JES391" s="14"/>
      <c r="JET391" s="37"/>
      <c r="JEU391" s="38"/>
      <c r="JEV391" s="32"/>
      <c r="JEW391" s="32"/>
      <c r="JEX391" s="32"/>
      <c r="JEY391" s="54"/>
      <c r="JEZ391" s="37"/>
      <c r="JFA391" s="23"/>
      <c r="JFB391" s="14"/>
      <c r="JFC391" s="37"/>
      <c r="JFD391" s="38"/>
      <c r="JFE391" s="32"/>
      <c r="JFF391" s="32"/>
      <c r="JFG391" s="32"/>
      <c r="JFH391" s="54"/>
      <c r="JFI391" s="37"/>
      <c r="JFJ391" s="23"/>
      <c r="JFK391" s="14"/>
      <c r="JFL391" s="37"/>
      <c r="JFM391" s="38"/>
      <c r="JFN391" s="32"/>
      <c r="JFO391" s="32"/>
      <c r="JFP391" s="32"/>
      <c r="JFQ391" s="54"/>
      <c r="JFR391" s="37"/>
      <c r="JFS391" s="23"/>
      <c r="JFT391" s="14"/>
      <c r="JFU391" s="37"/>
      <c r="JFV391" s="38"/>
      <c r="JFW391" s="32"/>
      <c r="JFX391" s="32"/>
      <c r="JFY391" s="32"/>
      <c r="JFZ391" s="54"/>
      <c r="JGA391" s="37"/>
      <c r="JGB391" s="23"/>
      <c r="JGC391" s="14"/>
      <c r="JGD391" s="37"/>
      <c r="JGE391" s="38"/>
      <c r="JGF391" s="32"/>
      <c r="JGG391" s="32"/>
      <c r="JGH391" s="32"/>
      <c r="JGI391" s="54"/>
      <c r="JGJ391" s="37"/>
      <c r="JGK391" s="23"/>
      <c r="JGL391" s="14"/>
      <c r="JGM391" s="37"/>
      <c r="JGN391" s="38"/>
      <c r="JGO391" s="32"/>
      <c r="JGP391" s="32"/>
      <c r="JGQ391" s="32"/>
      <c r="JGR391" s="54"/>
      <c r="JGS391" s="37"/>
      <c r="JGT391" s="23"/>
      <c r="JGU391" s="14"/>
      <c r="JGV391" s="37"/>
      <c r="JGW391" s="38"/>
      <c r="JGX391" s="32"/>
      <c r="JGY391" s="32"/>
      <c r="JGZ391" s="32"/>
      <c r="JHA391" s="54"/>
      <c r="JHB391" s="37"/>
      <c r="JHC391" s="23"/>
      <c r="JHD391" s="14"/>
      <c r="JHE391" s="37"/>
      <c r="JHF391" s="38"/>
      <c r="JHG391" s="32"/>
      <c r="JHH391" s="32"/>
      <c r="JHI391" s="32"/>
      <c r="JHJ391" s="54"/>
      <c r="JHK391" s="37"/>
      <c r="JHL391" s="23"/>
      <c r="JHM391" s="14"/>
      <c r="JHN391" s="37"/>
      <c r="JHO391" s="38"/>
      <c r="JHP391" s="32"/>
      <c r="JHQ391" s="32"/>
      <c r="JHR391" s="32"/>
      <c r="JHS391" s="54"/>
      <c r="JHT391" s="37"/>
      <c r="JHU391" s="23"/>
      <c r="JHV391" s="14"/>
      <c r="JHW391" s="37"/>
      <c r="JHX391" s="38"/>
      <c r="JHY391" s="32"/>
      <c r="JHZ391" s="32"/>
      <c r="JIA391" s="32"/>
      <c r="JIB391" s="54"/>
      <c r="JIC391" s="37"/>
      <c r="JID391" s="23"/>
      <c r="JIE391" s="14"/>
      <c r="JIF391" s="37"/>
      <c r="JIG391" s="38"/>
      <c r="JIH391" s="32"/>
      <c r="JII391" s="32"/>
      <c r="JIJ391" s="32"/>
      <c r="JIK391" s="54"/>
      <c r="JIL391" s="37"/>
      <c r="JIM391" s="23"/>
      <c r="JIN391" s="14"/>
      <c r="JIO391" s="37"/>
      <c r="JIP391" s="38"/>
      <c r="JIQ391" s="32"/>
      <c r="JIR391" s="32"/>
      <c r="JIS391" s="32"/>
      <c r="JIT391" s="54"/>
      <c r="JIU391" s="37"/>
      <c r="JIV391" s="23"/>
      <c r="JIW391" s="14"/>
      <c r="JIX391" s="37"/>
      <c r="JIY391" s="38"/>
      <c r="JIZ391" s="32"/>
      <c r="JJA391" s="32"/>
      <c r="JJB391" s="32"/>
      <c r="JJC391" s="54"/>
      <c r="JJD391" s="37"/>
      <c r="JJE391" s="23"/>
      <c r="JJF391" s="14"/>
      <c r="JJG391" s="37"/>
      <c r="JJH391" s="38"/>
      <c r="JJI391" s="32"/>
      <c r="JJJ391" s="32"/>
      <c r="JJK391" s="32"/>
      <c r="JJL391" s="54"/>
      <c r="JJM391" s="37"/>
      <c r="JJN391" s="23"/>
      <c r="JJO391" s="14"/>
      <c r="JJP391" s="37"/>
      <c r="JJQ391" s="38"/>
      <c r="JJR391" s="32"/>
      <c r="JJS391" s="32"/>
      <c r="JJT391" s="32"/>
      <c r="JJU391" s="54"/>
      <c r="JJV391" s="37"/>
      <c r="JJW391" s="23"/>
      <c r="JJX391" s="14"/>
      <c r="JJY391" s="37"/>
      <c r="JJZ391" s="38"/>
      <c r="JKA391" s="32"/>
      <c r="JKB391" s="32"/>
      <c r="JKC391" s="32"/>
      <c r="JKD391" s="54"/>
      <c r="JKE391" s="37"/>
      <c r="JKF391" s="23"/>
      <c r="JKG391" s="14"/>
      <c r="JKH391" s="37"/>
      <c r="JKI391" s="38"/>
      <c r="JKJ391" s="32"/>
      <c r="JKK391" s="32"/>
      <c r="JKL391" s="32"/>
      <c r="JKM391" s="54"/>
      <c r="JKN391" s="37"/>
      <c r="JKO391" s="23"/>
      <c r="JKP391" s="14"/>
      <c r="JKQ391" s="37"/>
      <c r="JKR391" s="38"/>
      <c r="JKS391" s="32"/>
      <c r="JKT391" s="32"/>
      <c r="JKU391" s="32"/>
      <c r="JKV391" s="54"/>
      <c r="JKW391" s="37"/>
      <c r="JKX391" s="23"/>
      <c r="JKY391" s="14"/>
      <c r="JKZ391" s="37"/>
      <c r="JLA391" s="38"/>
      <c r="JLB391" s="32"/>
      <c r="JLC391" s="32"/>
      <c r="JLD391" s="32"/>
      <c r="JLE391" s="54"/>
      <c r="JLF391" s="37"/>
      <c r="JLG391" s="23"/>
      <c r="JLH391" s="14"/>
      <c r="JLI391" s="37"/>
      <c r="JLJ391" s="38"/>
      <c r="JLK391" s="32"/>
      <c r="JLL391" s="32"/>
      <c r="JLM391" s="32"/>
      <c r="JLN391" s="54"/>
      <c r="JLO391" s="37"/>
      <c r="JLP391" s="23"/>
      <c r="JLQ391" s="14"/>
      <c r="JLR391" s="37"/>
      <c r="JLS391" s="38"/>
      <c r="JLT391" s="32"/>
      <c r="JLU391" s="32"/>
      <c r="JLV391" s="32"/>
      <c r="JLW391" s="54"/>
      <c r="JLX391" s="37"/>
      <c r="JLY391" s="23"/>
      <c r="JLZ391" s="14"/>
      <c r="JMA391" s="37"/>
      <c r="JMB391" s="38"/>
      <c r="JMC391" s="32"/>
      <c r="JMD391" s="32"/>
      <c r="JME391" s="32"/>
      <c r="JMF391" s="54"/>
      <c r="JMG391" s="37"/>
      <c r="JMH391" s="23"/>
      <c r="JMI391" s="14"/>
      <c r="JMJ391" s="37"/>
      <c r="JMK391" s="38"/>
      <c r="JML391" s="32"/>
      <c r="JMM391" s="32"/>
      <c r="JMN391" s="32"/>
      <c r="JMO391" s="54"/>
      <c r="JMP391" s="37"/>
      <c r="JMQ391" s="23"/>
      <c r="JMR391" s="14"/>
      <c r="JMS391" s="37"/>
      <c r="JMT391" s="38"/>
      <c r="JMU391" s="32"/>
      <c r="JMV391" s="32"/>
      <c r="JMW391" s="32"/>
      <c r="JMX391" s="54"/>
      <c r="JMY391" s="37"/>
      <c r="JMZ391" s="23"/>
      <c r="JNA391" s="14"/>
      <c r="JNB391" s="37"/>
      <c r="JNC391" s="38"/>
      <c r="JND391" s="32"/>
      <c r="JNE391" s="32"/>
      <c r="JNF391" s="32"/>
      <c r="JNG391" s="54"/>
      <c r="JNH391" s="37"/>
      <c r="JNI391" s="23"/>
      <c r="JNJ391" s="14"/>
      <c r="JNK391" s="37"/>
      <c r="JNL391" s="38"/>
      <c r="JNM391" s="32"/>
      <c r="JNN391" s="32"/>
      <c r="JNO391" s="32"/>
      <c r="JNP391" s="54"/>
      <c r="JNQ391" s="37"/>
      <c r="JNR391" s="23"/>
      <c r="JNS391" s="14"/>
      <c r="JNT391" s="37"/>
      <c r="JNU391" s="38"/>
      <c r="JNV391" s="32"/>
      <c r="JNW391" s="32"/>
      <c r="JNX391" s="32"/>
      <c r="JNY391" s="54"/>
      <c r="JNZ391" s="37"/>
      <c r="JOA391" s="23"/>
      <c r="JOB391" s="14"/>
      <c r="JOC391" s="37"/>
      <c r="JOD391" s="38"/>
      <c r="JOE391" s="32"/>
      <c r="JOF391" s="32"/>
      <c r="JOG391" s="32"/>
      <c r="JOH391" s="54"/>
      <c r="JOI391" s="37"/>
      <c r="JOJ391" s="23"/>
      <c r="JOK391" s="14"/>
      <c r="JOL391" s="37"/>
      <c r="JOM391" s="38"/>
      <c r="JON391" s="32"/>
      <c r="JOO391" s="32"/>
      <c r="JOP391" s="32"/>
      <c r="JOQ391" s="54"/>
      <c r="JOR391" s="37"/>
      <c r="JOS391" s="23"/>
      <c r="JOT391" s="14"/>
      <c r="JOU391" s="37"/>
      <c r="JOV391" s="38"/>
      <c r="JOW391" s="32"/>
      <c r="JOX391" s="32"/>
      <c r="JOY391" s="32"/>
      <c r="JOZ391" s="54"/>
      <c r="JPA391" s="37"/>
      <c r="JPB391" s="23"/>
      <c r="JPC391" s="14"/>
      <c r="JPD391" s="37"/>
      <c r="JPE391" s="38"/>
      <c r="JPF391" s="32"/>
      <c r="JPG391" s="32"/>
      <c r="JPH391" s="32"/>
      <c r="JPI391" s="54"/>
      <c r="JPJ391" s="37"/>
      <c r="JPK391" s="23"/>
      <c r="JPL391" s="14"/>
      <c r="JPM391" s="37"/>
      <c r="JPN391" s="38"/>
      <c r="JPO391" s="32"/>
      <c r="JPP391" s="32"/>
      <c r="JPQ391" s="32"/>
      <c r="JPR391" s="54"/>
      <c r="JPS391" s="37"/>
      <c r="JPT391" s="23"/>
      <c r="JPU391" s="14"/>
      <c r="JPV391" s="37"/>
      <c r="JPW391" s="38"/>
      <c r="JPX391" s="32"/>
      <c r="JPY391" s="32"/>
      <c r="JPZ391" s="32"/>
      <c r="JQA391" s="54"/>
      <c r="JQB391" s="37"/>
      <c r="JQC391" s="23"/>
      <c r="JQD391" s="14"/>
      <c r="JQE391" s="37"/>
      <c r="JQF391" s="38"/>
      <c r="JQG391" s="32"/>
      <c r="JQH391" s="32"/>
      <c r="JQI391" s="32"/>
      <c r="JQJ391" s="54"/>
      <c r="JQK391" s="37"/>
      <c r="JQL391" s="23"/>
      <c r="JQM391" s="14"/>
      <c r="JQN391" s="37"/>
      <c r="JQO391" s="38"/>
      <c r="JQP391" s="32"/>
      <c r="JQQ391" s="32"/>
      <c r="JQR391" s="32"/>
      <c r="JQS391" s="54"/>
      <c r="JQT391" s="37"/>
      <c r="JQU391" s="23"/>
      <c r="JQV391" s="14"/>
      <c r="JQW391" s="37"/>
      <c r="JQX391" s="38"/>
      <c r="JQY391" s="32"/>
      <c r="JQZ391" s="32"/>
      <c r="JRA391" s="32"/>
      <c r="JRB391" s="54"/>
      <c r="JRC391" s="37"/>
      <c r="JRD391" s="23"/>
      <c r="JRE391" s="14"/>
      <c r="JRF391" s="37"/>
      <c r="JRG391" s="38"/>
      <c r="JRH391" s="32"/>
      <c r="JRI391" s="32"/>
      <c r="JRJ391" s="32"/>
      <c r="JRK391" s="54"/>
      <c r="JRL391" s="37"/>
      <c r="JRM391" s="23"/>
      <c r="JRN391" s="14"/>
      <c r="JRO391" s="37"/>
      <c r="JRP391" s="38"/>
      <c r="JRQ391" s="32"/>
      <c r="JRR391" s="32"/>
      <c r="JRS391" s="32"/>
      <c r="JRT391" s="54"/>
      <c r="JRU391" s="37"/>
      <c r="JRV391" s="23"/>
      <c r="JRW391" s="14"/>
      <c r="JRX391" s="37"/>
      <c r="JRY391" s="38"/>
      <c r="JRZ391" s="32"/>
      <c r="JSA391" s="32"/>
      <c r="JSB391" s="32"/>
      <c r="JSC391" s="54"/>
      <c r="JSD391" s="37"/>
      <c r="JSE391" s="23"/>
      <c r="JSF391" s="14"/>
      <c r="JSG391" s="37"/>
      <c r="JSH391" s="38"/>
      <c r="JSI391" s="32"/>
      <c r="JSJ391" s="32"/>
      <c r="JSK391" s="32"/>
      <c r="JSL391" s="54"/>
      <c r="JSM391" s="37"/>
      <c r="JSN391" s="23"/>
      <c r="JSO391" s="14"/>
      <c r="JSP391" s="37"/>
      <c r="JSQ391" s="38"/>
      <c r="JSR391" s="32"/>
      <c r="JSS391" s="32"/>
      <c r="JST391" s="32"/>
      <c r="JSU391" s="54"/>
      <c r="JSV391" s="37"/>
      <c r="JSW391" s="23"/>
      <c r="JSX391" s="14"/>
      <c r="JSY391" s="37"/>
      <c r="JSZ391" s="38"/>
      <c r="JTA391" s="32"/>
      <c r="JTB391" s="32"/>
      <c r="JTC391" s="32"/>
      <c r="JTD391" s="54"/>
      <c r="JTE391" s="37"/>
      <c r="JTF391" s="23"/>
      <c r="JTG391" s="14"/>
      <c r="JTH391" s="37"/>
      <c r="JTI391" s="38"/>
      <c r="JTJ391" s="32"/>
      <c r="JTK391" s="32"/>
      <c r="JTL391" s="32"/>
      <c r="JTM391" s="54"/>
      <c r="JTN391" s="37"/>
      <c r="JTO391" s="23"/>
      <c r="JTP391" s="14"/>
      <c r="JTQ391" s="37"/>
      <c r="JTR391" s="38"/>
      <c r="JTS391" s="32"/>
      <c r="JTT391" s="32"/>
      <c r="JTU391" s="32"/>
      <c r="JTV391" s="54"/>
      <c r="JTW391" s="37"/>
      <c r="JTX391" s="23"/>
      <c r="JTY391" s="14"/>
      <c r="JTZ391" s="37"/>
      <c r="JUA391" s="38"/>
      <c r="JUB391" s="32"/>
      <c r="JUC391" s="32"/>
      <c r="JUD391" s="32"/>
      <c r="JUE391" s="54"/>
      <c r="JUF391" s="37"/>
      <c r="JUG391" s="23"/>
      <c r="JUH391" s="14"/>
      <c r="JUI391" s="37"/>
      <c r="JUJ391" s="38"/>
      <c r="JUK391" s="32"/>
      <c r="JUL391" s="32"/>
      <c r="JUM391" s="32"/>
      <c r="JUN391" s="54"/>
      <c r="JUO391" s="37"/>
      <c r="JUP391" s="23"/>
      <c r="JUQ391" s="14"/>
      <c r="JUR391" s="37"/>
      <c r="JUS391" s="38"/>
      <c r="JUT391" s="32"/>
      <c r="JUU391" s="32"/>
      <c r="JUV391" s="32"/>
      <c r="JUW391" s="54"/>
      <c r="JUX391" s="37"/>
      <c r="JUY391" s="23"/>
      <c r="JUZ391" s="14"/>
      <c r="JVA391" s="37"/>
      <c r="JVB391" s="38"/>
      <c r="JVC391" s="32"/>
      <c r="JVD391" s="32"/>
      <c r="JVE391" s="32"/>
      <c r="JVF391" s="54"/>
      <c r="JVG391" s="37"/>
      <c r="JVH391" s="23"/>
      <c r="JVI391" s="14"/>
      <c r="JVJ391" s="37"/>
      <c r="JVK391" s="38"/>
      <c r="JVL391" s="32"/>
      <c r="JVM391" s="32"/>
      <c r="JVN391" s="32"/>
      <c r="JVO391" s="54"/>
      <c r="JVP391" s="37"/>
      <c r="JVQ391" s="23"/>
      <c r="JVR391" s="14"/>
      <c r="JVS391" s="37"/>
      <c r="JVT391" s="38"/>
      <c r="JVU391" s="32"/>
      <c r="JVV391" s="32"/>
      <c r="JVW391" s="32"/>
      <c r="JVX391" s="54"/>
      <c r="JVY391" s="37"/>
      <c r="JVZ391" s="23"/>
      <c r="JWA391" s="14"/>
      <c r="JWB391" s="37"/>
      <c r="JWC391" s="38"/>
      <c r="JWD391" s="32"/>
      <c r="JWE391" s="32"/>
      <c r="JWF391" s="32"/>
      <c r="JWG391" s="54"/>
      <c r="JWH391" s="37"/>
      <c r="JWI391" s="23"/>
      <c r="JWJ391" s="14"/>
      <c r="JWK391" s="37"/>
      <c r="JWL391" s="38"/>
      <c r="JWM391" s="32"/>
      <c r="JWN391" s="32"/>
      <c r="JWO391" s="32"/>
      <c r="JWP391" s="54"/>
      <c r="JWQ391" s="37"/>
      <c r="JWR391" s="23"/>
      <c r="JWS391" s="14"/>
      <c r="JWT391" s="37"/>
      <c r="JWU391" s="38"/>
      <c r="JWV391" s="32"/>
      <c r="JWW391" s="32"/>
      <c r="JWX391" s="32"/>
      <c r="JWY391" s="54"/>
      <c r="JWZ391" s="37"/>
      <c r="JXA391" s="23"/>
      <c r="JXB391" s="14"/>
      <c r="JXC391" s="37"/>
      <c r="JXD391" s="38"/>
      <c r="JXE391" s="32"/>
      <c r="JXF391" s="32"/>
      <c r="JXG391" s="32"/>
      <c r="JXH391" s="54"/>
      <c r="JXI391" s="37"/>
      <c r="JXJ391" s="23"/>
      <c r="JXK391" s="14"/>
      <c r="JXL391" s="37"/>
      <c r="JXM391" s="38"/>
      <c r="JXN391" s="32"/>
      <c r="JXO391" s="32"/>
      <c r="JXP391" s="32"/>
      <c r="JXQ391" s="54"/>
      <c r="JXR391" s="37"/>
      <c r="JXS391" s="23"/>
      <c r="JXT391" s="14"/>
      <c r="JXU391" s="37"/>
      <c r="JXV391" s="38"/>
      <c r="JXW391" s="32"/>
      <c r="JXX391" s="32"/>
      <c r="JXY391" s="32"/>
      <c r="JXZ391" s="54"/>
      <c r="JYA391" s="37"/>
      <c r="JYB391" s="23"/>
      <c r="JYC391" s="14"/>
      <c r="JYD391" s="37"/>
      <c r="JYE391" s="38"/>
      <c r="JYF391" s="32"/>
      <c r="JYG391" s="32"/>
      <c r="JYH391" s="32"/>
      <c r="JYI391" s="54"/>
      <c r="JYJ391" s="37"/>
      <c r="JYK391" s="23"/>
      <c r="JYL391" s="14"/>
      <c r="JYM391" s="37"/>
      <c r="JYN391" s="38"/>
      <c r="JYO391" s="32"/>
      <c r="JYP391" s="32"/>
      <c r="JYQ391" s="32"/>
      <c r="JYR391" s="54"/>
      <c r="JYS391" s="37"/>
      <c r="JYT391" s="23"/>
      <c r="JYU391" s="14"/>
      <c r="JYV391" s="37"/>
      <c r="JYW391" s="38"/>
      <c r="JYX391" s="32"/>
      <c r="JYY391" s="32"/>
      <c r="JYZ391" s="32"/>
      <c r="JZA391" s="54"/>
      <c r="JZB391" s="37"/>
      <c r="JZC391" s="23"/>
      <c r="JZD391" s="14"/>
      <c r="JZE391" s="37"/>
      <c r="JZF391" s="38"/>
      <c r="JZG391" s="32"/>
      <c r="JZH391" s="32"/>
      <c r="JZI391" s="32"/>
      <c r="JZJ391" s="54"/>
      <c r="JZK391" s="37"/>
      <c r="JZL391" s="23"/>
      <c r="JZM391" s="14"/>
      <c r="JZN391" s="37"/>
      <c r="JZO391" s="38"/>
      <c r="JZP391" s="32"/>
      <c r="JZQ391" s="32"/>
      <c r="JZR391" s="32"/>
      <c r="JZS391" s="54"/>
      <c r="JZT391" s="37"/>
      <c r="JZU391" s="23"/>
      <c r="JZV391" s="14"/>
      <c r="JZW391" s="37"/>
      <c r="JZX391" s="38"/>
      <c r="JZY391" s="32"/>
      <c r="JZZ391" s="32"/>
      <c r="KAA391" s="32"/>
      <c r="KAB391" s="54"/>
      <c r="KAC391" s="37"/>
      <c r="KAD391" s="23"/>
      <c r="KAE391" s="14"/>
      <c r="KAF391" s="37"/>
      <c r="KAG391" s="38"/>
      <c r="KAH391" s="32"/>
      <c r="KAI391" s="32"/>
      <c r="KAJ391" s="32"/>
      <c r="KAK391" s="54"/>
      <c r="KAL391" s="37"/>
      <c r="KAM391" s="23"/>
      <c r="KAN391" s="14"/>
      <c r="KAO391" s="37"/>
      <c r="KAP391" s="38"/>
      <c r="KAQ391" s="32"/>
      <c r="KAR391" s="32"/>
      <c r="KAS391" s="32"/>
      <c r="KAT391" s="54"/>
      <c r="KAU391" s="37"/>
      <c r="KAV391" s="23"/>
      <c r="KAW391" s="14"/>
      <c r="KAX391" s="37"/>
      <c r="KAY391" s="38"/>
      <c r="KAZ391" s="32"/>
      <c r="KBA391" s="32"/>
      <c r="KBB391" s="32"/>
      <c r="KBC391" s="54"/>
      <c r="KBD391" s="37"/>
      <c r="KBE391" s="23"/>
      <c r="KBF391" s="14"/>
      <c r="KBG391" s="37"/>
      <c r="KBH391" s="38"/>
      <c r="KBI391" s="32"/>
      <c r="KBJ391" s="32"/>
      <c r="KBK391" s="32"/>
      <c r="KBL391" s="54"/>
      <c r="KBM391" s="37"/>
      <c r="KBN391" s="23"/>
      <c r="KBO391" s="14"/>
      <c r="KBP391" s="37"/>
      <c r="KBQ391" s="38"/>
      <c r="KBR391" s="32"/>
      <c r="KBS391" s="32"/>
      <c r="KBT391" s="32"/>
      <c r="KBU391" s="54"/>
      <c r="KBV391" s="37"/>
      <c r="KBW391" s="23"/>
      <c r="KBX391" s="14"/>
      <c r="KBY391" s="37"/>
      <c r="KBZ391" s="38"/>
      <c r="KCA391" s="32"/>
      <c r="KCB391" s="32"/>
      <c r="KCC391" s="32"/>
      <c r="KCD391" s="54"/>
      <c r="KCE391" s="37"/>
      <c r="KCF391" s="23"/>
      <c r="KCG391" s="14"/>
      <c r="KCH391" s="37"/>
      <c r="KCI391" s="38"/>
      <c r="KCJ391" s="32"/>
      <c r="KCK391" s="32"/>
      <c r="KCL391" s="32"/>
      <c r="KCM391" s="54"/>
      <c r="KCN391" s="37"/>
      <c r="KCO391" s="23"/>
      <c r="KCP391" s="14"/>
      <c r="KCQ391" s="37"/>
      <c r="KCR391" s="38"/>
      <c r="KCS391" s="32"/>
      <c r="KCT391" s="32"/>
      <c r="KCU391" s="32"/>
      <c r="KCV391" s="54"/>
      <c r="KCW391" s="37"/>
      <c r="KCX391" s="23"/>
      <c r="KCY391" s="14"/>
      <c r="KCZ391" s="37"/>
      <c r="KDA391" s="38"/>
      <c r="KDB391" s="32"/>
      <c r="KDC391" s="32"/>
      <c r="KDD391" s="32"/>
      <c r="KDE391" s="54"/>
      <c r="KDF391" s="37"/>
      <c r="KDG391" s="23"/>
      <c r="KDH391" s="14"/>
      <c r="KDI391" s="37"/>
      <c r="KDJ391" s="38"/>
      <c r="KDK391" s="32"/>
      <c r="KDL391" s="32"/>
      <c r="KDM391" s="32"/>
      <c r="KDN391" s="54"/>
      <c r="KDO391" s="37"/>
      <c r="KDP391" s="23"/>
      <c r="KDQ391" s="14"/>
      <c r="KDR391" s="37"/>
      <c r="KDS391" s="38"/>
      <c r="KDT391" s="32"/>
      <c r="KDU391" s="32"/>
      <c r="KDV391" s="32"/>
      <c r="KDW391" s="54"/>
      <c r="KDX391" s="37"/>
      <c r="KDY391" s="23"/>
      <c r="KDZ391" s="14"/>
      <c r="KEA391" s="37"/>
      <c r="KEB391" s="38"/>
      <c r="KEC391" s="32"/>
      <c r="KED391" s="32"/>
      <c r="KEE391" s="32"/>
      <c r="KEF391" s="54"/>
      <c r="KEG391" s="37"/>
      <c r="KEH391" s="23"/>
      <c r="KEI391" s="14"/>
      <c r="KEJ391" s="37"/>
      <c r="KEK391" s="38"/>
      <c r="KEL391" s="32"/>
      <c r="KEM391" s="32"/>
      <c r="KEN391" s="32"/>
      <c r="KEO391" s="54"/>
      <c r="KEP391" s="37"/>
      <c r="KEQ391" s="23"/>
      <c r="KER391" s="14"/>
      <c r="KES391" s="37"/>
      <c r="KET391" s="38"/>
      <c r="KEU391" s="32"/>
      <c r="KEV391" s="32"/>
      <c r="KEW391" s="32"/>
      <c r="KEX391" s="54"/>
      <c r="KEY391" s="37"/>
      <c r="KEZ391" s="23"/>
      <c r="KFA391" s="14"/>
      <c r="KFB391" s="37"/>
      <c r="KFC391" s="38"/>
      <c r="KFD391" s="32"/>
      <c r="KFE391" s="32"/>
      <c r="KFF391" s="32"/>
      <c r="KFG391" s="54"/>
      <c r="KFH391" s="37"/>
      <c r="KFI391" s="23"/>
      <c r="KFJ391" s="14"/>
      <c r="KFK391" s="37"/>
      <c r="KFL391" s="38"/>
      <c r="KFM391" s="32"/>
      <c r="KFN391" s="32"/>
      <c r="KFO391" s="32"/>
      <c r="KFP391" s="54"/>
      <c r="KFQ391" s="37"/>
      <c r="KFR391" s="23"/>
      <c r="KFS391" s="14"/>
      <c r="KFT391" s="37"/>
      <c r="KFU391" s="38"/>
      <c r="KFV391" s="32"/>
      <c r="KFW391" s="32"/>
      <c r="KFX391" s="32"/>
      <c r="KFY391" s="54"/>
      <c r="KFZ391" s="37"/>
      <c r="KGA391" s="23"/>
      <c r="KGB391" s="14"/>
      <c r="KGC391" s="37"/>
      <c r="KGD391" s="38"/>
      <c r="KGE391" s="32"/>
      <c r="KGF391" s="32"/>
      <c r="KGG391" s="32"/>
      <c r="KGH391" s="54"/>
      <c r="KGI391" s="37"/>
      <c r="KGJ391" s="23"/>
      <c r="KGK391" s="14"/>
      <c r="KGL391" s="37"/>
      <c r="KGM391" s="38"/>
      <c r="KGN391" s="32"/>
      <c r="KGO391" s="32"/>
      <c r="KGP391" s="32"/>
      <c r="KGQ391" s="54"/>
      <c r="KGR391" s="37"/>
      <c r="KGS391" s="23"/>
      <c r="KGT391" s="14"/>
      <c r="KGU391" s="37"/>
      <c r="KGV391" s="38"/>
      <c r="KGW391" s="32"/>
      <c r="KGX391" s="32"/>
      <c r="KGY391" s="32"/>
      <c r="KGZ391" s="54"/>
      <c r="KHA391" s="37"/>
      <c r="KHB391" s="23"/>
      <c r="KHC391" s="14"/>
      <c r="KHD391" s="37"/>
      <c r="KHE391" s="38"/>
      <c r="KHF391" s="32"/>
      <c r="KHG391" s="32"/>
      <c r="KHH391" s="32"/>
      <c r="KHI391" s="54"/>
      <c r="KHJ391" s="37"/>
      <c r="KHK391" s="23"/>
      <c r="KHL391" s="14"/>
      <c r="KHM391" s="37"/>
      <c r="KHN391" s="38"/>
      <c r="KHO391" s="32"/>
      <c r="KHP391" s="32"/>
      <c r="KHQ391" s="32"/>
      <c r="KHR391" s="54"/>
      <c r="KHS391" s="37"/>
      <c r="KHT391" s="23"/>
      <c r="KHU391" s="14"/>
      <c r="KHV391" s="37"/>
      <c r="KHW391" s="38"/>
      <c r="KHX391" s="32"/>
      <c r="KHY391" s="32"/>
      <c r="KHZ391" s="32"/>
      <c r="KIA391" s="54"/>
      <c r="KIB391" s="37"/>
      <c r="KIC391" s="23"/>
      <c r="KID391" s="14"/>
      <c r="KIE391" s="37"/>
      <c r="KIF391" s="38"/>
      <c r="KIG391" s="32"/>
      <c r="KIH391" s="32"/>
      <c r="KII391" s="32"/>
      <c r="KIJ391" s="54"/>
      <c r="KIK391" s="37"/>
      <c r="KIL391" s="23"/>
      <c r="KIM391" s="14"/>
      <c r="KIN391" s="37"/>
      <c r="KIO391" s="38"/>
      <c r="KIP391" s="32"/>
      <c r="KIQ391" s="32"/>
      <c r="KIR391" s="32"/>
      <c r="KIS391" s="54"/>
      <c r="KIT391" s="37"/>
      <c r="KIU391" s="23"/>
      <c r="KIV391" s="14"/>
      <c r="KIW391" s="37"/>
      <c r="KIX391" s="38"/>
      <c r="KIY391" s="32"/>
      <c r="KIZ391" s="32"/>
      <c r="KJA391" s="32"/>
      <c r="KJB391" s="54"/>
      <c r="KJC391" s="37"/>
      <c r="KJD391" s="23"/>
      <c r="KJE391" s="14"/>
      <c r="KJF391" s="37"/>
      <c r="KJG391" s="38"/>
      <c r="KJH391" s="32"/>
      <c r="KJI391" s="32"/>
      <c r="KJJ391" s="32"/>
      <c r="KJK391" s="54"/>
      <c r="KJL391" s="37"/>
      <c r="KJM391" s="23"/>
      <c r="KJN391" s="14"/>
      <c r="KJO391" s="37"/>
      <c r="KJP391" s="38"/>
      <c r="KJQ391" s="32"/>
      <c r="KJR391" s="32"/>
      <c r="KJS391" s="32"/>
      <c r="KJT391" s="54"/>
      <c r="KJU391" s="37"/>
      <c r="KJV391" s="23"/>
      <c r="KJW391" s="14"/>
      <c r="KJX391" s="37"/>
      <c r="KJY391" s="38"/>
      <c r="KJZ391" s="32"/>
      <c r="KKA391" s="32"/>
      <c r="KKB391" s="32"/>
      <c r="KKC391" s="54"/>
      <c r="KKD391" s="37"/>
      <c r="KKE391" s="23"/>
      <c r="KKF391" s="14"/>
      <c r="KKG391" s="37"/>
      <c r="KKH391" s="38"/>
      <c r="KKI391" s="32"/>
      <c r="KKJ391" s="32"/>
      <c r="KKK391" s="32"/>
      <c r="KKL391" s="54"/>
      <c r="KKM391" s="37"/>
      <c r="KKN391" s="23"/>
      <c r="KKO391" s="14"/>
      <c r="KKP391" s="37"/>
      <c r="KKQ391" s="38"/>
      <c r="KKR391" s="32"/>
      <c r="KKS391" s="32"/>
      <c r="KKT391" s="32"/>
      <c r="KKU391" s="54"/>
      <c r="KKV391" s="37"/>
      <c r="KKW391" s="23"/>
      <c r="KKX391" s="14"/>
      <c r="KKY391" s="37"/>
      <c r="KKZ391" s="38"/>
      <c r="KLA391" s="32"/>
      <c r="KLB391" s="32"/>
      <c r="KLC391" s="32"/>
      <c r="KLD391" s="54"/>
      <c r="KLE391" s="37"/>
      <c r="KLF391" s="23"/>
      <c r="KLG391" s="14"/>
      <c r="KLH391" s="37"/>
      <c r="KLI391" s="38"/>
      <c r="KLJ391" s="32"/>
      <c r="KLK391" s="32"/>
      <c r="KLL391" s="32"/>
      <c r="KLM391" s="54"/>
      <c r="KLN391" s="37"/>
      <c r="KLO391" s="23"/>
      <c r="KLP391" s="14"/>
      <c r="KLQ391" s="37"/>
      <c r="KLR391" s="38"/>
      <c r="KLS391" s="32"/>
      <c r="KLT391" s="32"/>
      <c r="KLU391" s="32"/>
      <c r="KLV391" s="54"/>
      <c r="KLW391" s="37"/>
      <c r="KLX391" s="23"/>
      <c r="KLY391" s="14"/>
      <c r="KLZ391" s="37"/>
      <c r="KMA391" s="38"/>
      <c r="KMB391" s="32"/>
      <c r="KMC391" s="32"/>
      <c r="KMD391" s="32"/>
      <c r="KME391" s="54"/>
      <c r="KMF391" s="37"/>
      <c r="KMG391" s="23"/>
      <c r="KMH391" s="14"/>
      <c r="KMI391" s="37"/>
      <c r="KMJ391" s="38"/>
      <c r="KMK391" s="32"/>
      <c r="KML391" s="32"/>
      <c r="KMM391" s="32"/>
      <c r="KMN391" s="54"/>
      <c r="KMO391" s="37"/>
      <c r="KMP391" s="23"/>
      <c r="KMQ391" s="14"/>
      <c r="KMR391" s="37"/>
      <c r="KMS391" s="38"/>
      <c r="KMT391" s="32"/>
      <c r="KMU391" s="32"/>
      <c r="KMV391" s="32"/>
      <c r="KMW391" s="54"/>
      <c r="KMX391" s="37"/>
      <c r="KMY391" s="23"/>
      <c r="KMZ391" s="14"/>
      <c r="KNA391" s="37"/>
      <c r="KNB391" s="38"/>
      <c r="KNC391" s="32"/>
      <c r="KND391" s="32"/>
      <c r="KNE391" s="32"/>
      <c r="KNF391" s="54"/>
      <c r="KNG391" s="37"/>
      <c r="KNH391" s="23"/>
      <c r="KNI391" s="14"/>
      <c r="KNJ391" s="37"/>
      <c r="KNK391" s="38"/>
      <c r="KNL391" s="32"/>
      <c r="KNM391" s="32"/>
      <c r="KNN391" s="32"/>
      <c r="KNO391" s="54"/>
      <c r="KNP391" s="37"/>
      <c r="KNQ391" s="23"/>
      <c r="KNR391" s="14"/>
      <c r="KNS391" s="37"/>
      <c r="KNT391" s="38"/>
      <c r="KNU391" s="32"/>
      <c r="KNV391" s="32"/>
      <c r="KNW391" s="32"/>
      <c r="KNX391" s="54"/>
      <c r="KNY391" s="37"/>
      <c r="KNZ391" s="23"/>
      <c r="KOA391" s="14"/>
      <c r="KOB391" s="37"/>
      <c r="KOC391" s="38"/>
      <c r="KOD391" s="32"/>
      <c r="KOE391" s="32"/>
      <c r="KOF391" s="32"/>
      <c r="KOG391" s="54"/>
      <c r="KOH391" s="37"/>
      <c r="KOI391" s="23"/>
      <c r="KOJ391" s="14"/>
      <c r="KOK391" s="37"/>
      <c r="KOL391" s="38"/>
      <c r="KOM391" s="32"/>
      <c r="KON391" s="32"/>
      <c r="KOO391" s="32"/>
      <c r="KOP391" s="54"/>
      <c r="KOQ391" s="37"/>
      <c r="KOR391" s="23"/>
      <c r="KOS391" s="14"/>
      <c r="KOT391" s="37"/>
      <c r="KOU391" s="38"/>
      <c r="KOV391" s="32"/>
      <c r="KOW391" s="32"/>
      <c r="KOX391" s="32"/>
      <c r="KOY391" s="54"/>
      <c r="KOZ391" s="37"/>
      <c r="KPA391" s="23"/>
      <c r="KPB391" s="14"/>
      <c r="KPC391" s="37"/>
      <c r="KPD391" s="38"/>
      <c r="KPE391" s="32"/>
      <c r="KPF391" s="32"/>
      <c r="KPG391" s="32"/>
      <c r="KPH391" s="54"/>
      <c r="KPI391" s="37"/>
      <c r="KPJ391" s="23"/>
      <c r="KPK391" s="14"/>
      <c r="KPL391" s="37"/>
      <c r="KPM391" s="38"/>
      <c r="KPN391" s="32"/>
      <c r="KPO391" s="32"/>
      <c r="KPP391" s="32"/>
      <c r="KPQ391" s="54"/>
      <c r="KPR391" s="37"/>
      <c r="KPS391" s="23"/>
      <c r="KPT391" s="14"/>
      <c r="KPU391" s="37"/>
      <c r="KPV391" s="38"/>
      <c r="KPW391" s="32"/>
      <c r="KPX391" s="32"/>
      <c r="KPY391" s="32"/>
      <c r="KPZ391" s="54"/>
      <c r="KQA391" s="37"/>
      <c r="KQB391" s="23"/>
      <c r="KQC391" s="14"/>
      <c r="KQD391" s="37"/>
      <c r="KQE391" s="38"/>
      <c r="KQF391" s="32"/>
      <c r="KQG391" s="32"/>
      <c r="KQH391" s="32"/>
      <c r="KQI391" s="54"/>
      <c r="KQJ391" s="37"/>
      <c r="KQK391" s="23"/>
      <c r="KQL391" s="14"/>
      <c r="KQM391" s="37"/>
      <c r="KQN391" s="38"/>
      <c r="KQO391" s="32"/>
      <c r="KQP391" s="32"/>
      <c r="KQQ391" s="32"/>
      <c r="KQR391" s="54"/>
      <c r="KQS391" s="37"/>
      <c r="KQT391" s="23"/>
      <c r="KQU391" s="14"/>
      <c r="KQV391" s="37"/>
      <c r="KQW391" s="38"/>
      <c r="KQX391" s="32"/>
      <c r="KQY391" s="32"/>
      <c r="KQZ391" s="32"/>
      <c r="KRA391" s="54"/>
      <c r="KRB391" s="37"/>
      <c r="KRC391" s="23"/>
      <c r="KRD391" s="14"/>
      <c r="KRE391" s="37"/>
      <c r="KRF391" s="38"/>
      <c r="KRG391" s="32"/>
      <c r="KRH391" s="32"/>
      <c r="KRI391" s="32"/>
      <c r="KRJ391" s="54"/>
      <c r="KRK391" s="37"/>
      <c r="KRL391" s="23"/>
      <c r="KRM391" s="14"/>
      <c r="KRN391" s="37"/>
      <c r="KRO391" s="38"/>
      <c r="KRP391" s="32"/>
      <c r="KRQ391" s="32"/>
      <c r="KRR391" s="32"/>
      <c r="KRS391" s="54"/>
      <c r="KRT391" s="37"/>
      <c r="KRU391" s="23"/>
      <c r="KRV391" s="14"/>
      <c r="KRW391" s="37"/>
      <c r="KRX391" s="38"/>
      <c r="KRY391" s="32"/>
      <c r="KRZ391" s="32"/>
      <c r="KSA391" s="32"/>
      <c r="KSB391" s="54"/>
      <c r="KSC391" s="37"/>
      <c r="KSD391" s="23"/>
      <c r="KSE391" s="14"/>
      <c r="KSF391" s="37"/>
      <c r="KSG391" s="38"/>
      <c r="KSH391" s="32"/>
      <c r="KSI391" s="32"/>
      <c r="KSJ391" s="32"/>
      <c r="KSK391" s="54"/>
      <c r="KSL391" s="37"/>
      <c r="KSM391" s="23"/>
      <c r="KSN391" s="14"/>
      <c r="KSO391" s="37"/>
      <c r="KSP391" s="38"/>
      <c r="KSQ391" s="32"/>
      <c r="KSR391" s="32"/>
      <c r="KSS391" s="32"/>
      <c r="KST391" s="54"/>
      <c r="KSU391" s="37"/>
      <c r="KSV391" s="23"/>
      <c r="KSW391" s="14"/>
      <c r="KSX391" s="37"/>
      <c r="KSY391" s="38"/>
      <c r="KSZ391" s="32"/>
      <c r="KTA391" s="32"/>
      <c r="KTB391" s="32"/>
      <c r="KTC391" s="54"/>
      <c r="KTD391" s="37"/>
      <c r="KTE391" s="23"/>
      <c r="KTF391" s="14"/>
      <c r="KTG391" s="37"/>
      <c r="KTH391" s="38"/>
      <c r="KTI391" s="32"/>
      <c r="KTJ391" s="32"/>
      <c r="KTK391" s="32"/>
      <c r="KTL391" s="54"/>
      <c r="KTM391" s="37"/>
      <c r="KTN391" s="23"/>
      <c r="KTO391" s="14"/>
      <c r="KTP391" s="37"/>
      <c r="KTQ391" s="38"/>
      <c r="KTR391" s="32"/>
      <c r="KTS391" s="32"/>
      <c r="KTT391" s="32"/>
      <c r="KTU391" s="54"/>
      <c r="KTV391" s="37"/>
      <c r="KTW391" s="23"/>
      <c r="KTX391" s="14"/>
      <c r="KTY391" s="37"/>
      <c r="KTZ391" s="38"/>
      <c r="KUA391" s="32"/>
      <c r="KUB391" s="32"/>
      <c r="KUC391" s="32"/>
      <c r="KUD391" s="54"/>
      <c r="KUE391" s="37"/>
      <c r="KUF391" s="23"/>
      <c r="KUG391" s="14"/>
      <c r="KUH391" s="37"/>
      <c r="KUI391" s="38"/>
      <c r="KUJ391" s="32"/>
      <c r="KUK391" s="32"/>
      <c r="KUL391" s="32"/>
      <c r="KUM391" s="54"/>
      <c r="KUN391" s="37"/>
      <c r="KUO391" s="23"/>
      <c r="KUP391" s="14"/>
      <c r="KUQ391" s="37"/>
      <c r="KUR391" s="38"/>
      <c r="KUS391" s="32"/>
      <c r="KUT391" s="32"/>
      <c r="KUU391" s="32"/>
      <c r="KUV391" s="54"/>
      <c r="KUW391" s="37"/>
      <c r="KUX391" s="23"/>
      <c r="KUY391" s="14"/>
      <c r="KUZ391" s="37"/>
      <c r="KVA391" s="38"/>
      <c r="KVB391" s="32"/>
      <c r="KVC391" s="32"/>
      <c r="KVD391" s="32"/>
      <c r="KVE391" s="54"/>
      <c r="KVF391" s="37"/>
      <c r="KVG391" s="23"/>
      <c r="KVH391" s="14"/>
      <c r="KVI391" s="37"/>
      <c r="KVJ391" s="38"/>
      <c r="KVK391" s="32"/>
      <c r="KVL391" s="32"/>
      <c r="KVM391" s="32"/>
      <c r="KVN391" s="54"/>
      <c r="KVO391" s="37"/>
      <c r="KVP391" s="23"/>
      <c r="KVQ391" s="14"/>
      <c r="KVR391" s="37"/>
      <c r="KVS391" s="38"/>
      <c r="KVT391" s="32"/>
      <c r="KVU391" s="32"/>
      <c r="KVV391" s="32"/>
      <c r="KVW391" s="54"/>
      <c r="KVX391" s="37"/>
      <c r="KVY391" s="23"/>
      <c r="KVZ391" s="14"/>
      <c r="KWA391" s="37"/>
      <c r="KWB391" s="38"/>
      <c r="KWC391" s="32"/>
      <c r="KWD391" s="32"/>
      <c r="KWE391" s="32"/>
      <c r="KWF391" s="54"/>
      <c r="KWG391" s="37"/>
      <c r="KWH391" s="23"/>
      <c r="KWI391" s="14"/>
      <c r="KWJ391" s="37"/>
      <c r="KWK391" s="38"/>
      <c r="KWL391" s="32"/>
      <c r="KWM391" s="32"/>
      <c r="KWN391" s="32"/>
      <c r="KWO391" s="54"/>
      <c r="KWP391" s="37"/>
      <c r="KWQ391" s="23"/>
      <c r="KWR391" s="14"/>
      <c r="KWS391" s="37"/>
      <c r="KWT391" s="38"/>
      <c r="KWU391" s="32"/>
      <c r="KWV391" s="32"/>
      <c r="KWW391" s="32"/>
      <c r="KWX391" s="54"/>
      <c r="KWY391" s="37"/>
      <c r="KWZ391" s="23"/>
      <c r="KXA391" s="14"/>
      <c r="KXB391" s="37"/>
      <c r="KXC391" s="38"/>
      <c r="KXD391" s="32"/>
      <c r="KXE391" s="32"/>
      <c r="KXF391" s="32"/>
      <c r="KXG391" s="54"/>
      <c r="KXH391" s="37"/>
      <c r="KXI391" s="23"/>
      <c r="KXJ391" s="14"/>
      <c r="KXK391" s="37"/>
      <c r="KXL391" s="38"/>
      <c r="KXM391" s="32"/>
      <c r="KXN391" s="32"/>
      <c r="KXO391" s="32"/>
      <c r="KXP391" s="54"/>
      <c r="KXQ391" s="37"/>
      <c r="KXR391" s="23"/>
      <c r="KXS391" s="14"/>
      <c r="KXT391" s="37"/>
      <c r="KXU391" s="38"/>
      <c r="KXV391" s="32"/>
      <c r="KXW391" s="32"/>
      <c r="KXX391" s="32"/>
      <c r="KXY391" s="54"/>
      <c r="KXZ391" s="37"/>
      <c r="KYA391" s="23"/>
      <c r="KYB391" s="14"/>
      <c r="KYC391" s="37"/>
      <c r="KYD391" s="38"/>
      <c r="KYE391" s="32"/>
      <c r="KYF391" s="32"/>
      <c r="KYG391" s="32"/>
      <c r="KYH391" s="54"/>
      <c r="KYI391" s="37"/>
      <c r="KYJ391" s="23"/>
      <c r="KYK391" s="14"/>
      <c r="KYL391" s="37"/>
      <c r="KYM391" s="38"/>
      <c r="KYN391" s="32"/>
      <c r="KYO391" s="32"/>
      <c r="KYP391" s="32"/>
      <c r="KYQ391" s="54"/>
      <c r="KYR391" s="37"/>
      <c r="KYS391" s="23"/>
      <c r="KYT391" s="14"/>
      <c r="KYU391" s="37"/>
      <c r="KYV391" s="38"/>
      <c r="KYW391" s="32"/>
      <c r="KYX391" s="32"/>
      <c r="KYY391" s="32"/>
      <c r="KYZ391" s="54"/>
      <c r="KZA391" s="37"/>
      <c r="KZB391" s="23"/>
      <c r="KZC391" s="14"/>
      <c r="KZD391" s="37"/>
      <c r="KZE391" s="38"/>
      <c r="KZF391" s="32"/>
      <c r="KZG391" s="32"/>
      <c r="KZH391" s="32"/>
      <c r="KZI391" s="54"/>
      <c r="KZJ391" s="37"/>
      <c r="KZK391" s="23"/>
      <c r="KZL391" s="14"/>
      <c r="KZM391" s="37"/>
      <c r="KZN391" s="38"/>
      <c r="KZO391" s="32"/>
      <c r="KZP391" s="32"/>
      <c r="KZQ391" s="32"/>
      <c r="KZR391" s="54"/>
      <c r="KZS391" s="37"/>
      <c r="KZT391" s="23"/>
      <c r="KZU391" s="14"/>
      <c r="KZV391" s="37"/>
      <c r="KZW391" s="38"/>
      <c r="KZX391" s="32"/>
      <c r="KZY391" s="32"/>
      <c r="KZZ391" s="32"/>
      <c r="LAA391" s="54"/>
      <c r="LAB391" s="37"/>
      <c r="LAC391" s="23"/>
      <c r="LAD391" s="14"/>
      <c r="LAE391" s="37"/>
      <c r="LAF391" s="38"/>
      <c r="LAG391" s="32"/>
      <c r="LAH391" s="32"/>
      <c r="LAI391" s="32"/>
      <c r="LAJ391" s="54"/>
      <c r="LAK391" s="37"/>
      <c r="LAL391" s="23"/>
      <c r="LAM391" s="14"/>
      <c r="LAN391" s="37"/>
      <c r="LAO391" s="38"/>
      <c r="LAP391" s="32"/>
      <c r="LAQ391" s="32"/>
      <c r="LAR391" s="32"/>
      <c r="LAS391" s="54"/>
      <c r="LAT391" s="37"/>
      <c r="LAU391" s="23"/>
      <c r="LAV391" s="14"/>
      <c r="LAW391" s="37"/>
      <c r="LAX391" s="38"/>
      <c r="LAY391" s="32"/>
      <c r="LAZ391" s="32"/>
      <c r="LBA391" s="32"/>
      <c r="LBB391" s="54"/>
      <c r="LBC391" s="37"/>
      <c r="LBD391" s="23"/>
      <c r="LBE391" s="14"/>
      <c r="LBF391" s="37"/>
      <c r="LBG391" s="38"/>
      <c r="LBH391" s="32"/>
      <c r="LBI391" s="32"/>
      <c r="LBJ391" s="32"/>
      <c r="LBK391" s="54"/>
      <c r="LBL391" s="37"/>
      <c r="LBM391" s="23"/>
      <c r="LBN391" s="14"/>
      <c r="LBO391" s="37"/>
      <c r="LBP391" s="38"/>
      <c r="LBQ391" s="32"/>
      <c r="LBR391" s="32"/>
      <c r="LBS391" s="32"/>
      <c r="LBT391" s="54"/>
      <c r="LBU391" s="37"/>
      <c r="LBV391" s="23"/>
      <c r="LBW391" s="14"/>
      <c r="LBX391" s="37"/>
      <c r="LBY391" s="38"/>
      <c r="LBZ391" s="32"/>
      <c r="LCA391" s="32"/>
      <c r="LCB391" s="32"/>
      <c r="LCC391" s="54"/>
      <c r="LCD391" s="37"/>
      <c r="LCE391" s="23"/>
      <c r="LCF391" s="14"/>
      <c r="LCG391" s="37"/>
      <c r="LCH391" s="38"/>
      <c r="LCI391" s="32"/>
      <c r="LCJ391" s="32"/>
      <c r="LCK391" s="32"/>
      <c r="LCL391" s="54"/>
      <c r="LCM391" s="37"/>
      <c r="LCN391" s="23"/>
      <c r="LCO391" s="14"/>
      <c r="LCP391" s="37"/>
      <c r="LCQ391" s="38"/>
      <c r="LCR391" s="32"/>
      <c r="LCS391" s="32"/>
      <c r="LCT391" s="32"/>
      <c r="LCU391" s="54"/>
      <c r="LCV391" s="37"/>
      <c r="LCW391" s="23"/>
      <c r="LCX391" s="14"/>
      <c r="LCY391" s="37"/>
      <c r="LCZ391" s="38"/>
      <c r="LDA391" s="32"/>
      <c r="LDB391" s="32"/>
      <c r="LDC391" s="32"/>
      <c r="LDD391" s="54"/>
      <c r="LDE391" s="37"/>
      <c r="LDF391" s="23"/>
      <c r="LDG391" s="14"/>
      <c r="LDH391" s="37"/>
      <c r="LDI391" s="38"/>
      <c r="LDJ391" s="32"/>
      <c r="LDK391" s="32"/>
      <c r="LDL391" s="32"/>
      <c r="LDM391" s="54"/>
      <c r="LDN391" s="37"/>
      <c r="LDO391" s="23"/>
      <c r="LDP391" s="14"/>
      <c r="LDQ391" s="37"/>
      <c r="LDR391" s="38"/>
      <c r="LDS391" s="32"/>
      <c r="LDT391" s="32"/>
      <c r="LDU391" s="32"/>
      <c r="LDV391" s="54"/>
      <c r="LDW391" s="37"/>
      <c r="LDX391" s="23"/>
      <c r="LDY391" s="14"/>
      <c r="LDZ391" s="37"/>
      <c r="LEA391" s="38"/>
      <c r="LEB391" s="32"/>
      <c r="LEC391" s="32"/>
      <c r="LED391" s="32"/>
      <c r="LEE391" s="54"/>
      <c r="LEF391" s="37"/>
      <c r="LEG391" s="23"/>
      <c r="LEH391" s="14"/>
      <c r="LEI391" s="37"/>
      <c r="LEJ391" s="38"/>
      <c r="LEK391" s="32"/>
      <c r="LEL391" s="32"/>
      <c r="LEM391" s="32"/>
      <c r="LEN391" s="54"/>
      <c r="LEO391" s="37"/>
      <c r="LEP391" s="23"/>
      <c r="LEQ391" s="14"/>
      <c r="LER391" s="37"/>
      <c r="LES391" s="38"/>
      <c r="LET391" s="32"/>
      <c r="LEU391" s="32"/>
      <c r="LEV391" s="32"/>
      <c r="LEW391" s="54"/>
      <c r="LEX391" s="37"/>
      <c r="LEY391" s="23"/>
      <c r="LEZ391" s="14"/>
      <c r="LFA391" s="37"/>
      <c r="LFB391" s="38"/>
      <c r="LFC391" s="32"/>
      <c r="LFD391" s="32"/>
      <c r="LFE391" s="32"/>
      <c r="LFF391" s="54"/>
      <c r="LFG391" s="37"/>
      <c r="LFH391" s="23"/>
      <c r="LFI391" s="14"/>
      <c r="LFJ391" s="37"/>
      <c r="LFK391" s="38"/>
      <c r="LFL391" s="32"/>
      <c r="LFM391" s="32"/>
      <c r="LFN391" s="32"/>
      <c r="LFO391" s="54"/>
      <c r="LFP391" s="37"/>
      <c r="LFQ391" s="23"/>
      <c r="LFR391" s="14"/>
      <c r="LFS391" s="37"/>
      <c r="LFT391" s="38"/>
      <c r="LFU391" s="32"/>
      <c r="LFV391" s="32"/>
      <c r="LFW391" s="32"/>
      <c r="LFX391" s="54"/>
      <c r="LFY391" s="37"/>
      <c r="LFZ391" s="23"/>
      <c r="LGA391" s="14"/>
      <c r="LGB391" s="37"/>
      <c r="LGC391" s="38"/>
      <c r="LGD391" s="32"/>
      <c r="LGE391" s="32"/>
      <c r="LGF391" s="32"/>
      <c r="LGG391" s="54"/>
      <c r="LGH391" s="37"/>
      <c r="LGI391" s="23"/>
      <c r="LGJ391" s="14"/>
      <c r="LGK391" s="37"/>
      <c r="LGL391" s="38"/>
      <c r="LGM391" s="32"/>
      <c r="LGN391" s="32"/>
      <c r="LGO391" s="32"/>
      <c r="LGP391" s="54"/>
      <c r="LGQ391" s="37"/>
      <c r="LGR391" s="23"/>
      <c r="LGS391" s="14"/>
      <c r="LGT391" s="37"/>
      <c r="LGU391" s="38"/>
      <c r="LGV391" s="32"/>
      <c r="LGW391" s="32"/>
      <c r="LGX391" s="32"/>
      <c r="LGY391" s="54"/>
      <c r="LGZ391" s="37"/>
      <c r="LHA391" s="23"/>
      <c r="LHB391" s="14"/>
      <c r="LHC391" s="37"/>
      <c r="LHD391" s="38"/>
      <c r="LHE391" s="32"/>
      <c r="LHF391" s="32"/>
      <c r="LHG391" s="32"/>
      <c r="LHH391" s="54"/>
      <c r="LHI391" s="37"/>
      <c r="LHJ391" s="23"/>
      <c r="LHK391" s="14"/>
      <c r="LHL391" s="37"/>
      <c r="LHM391" s="38"/>
      <c r="LHN391" s="32"/>
      <c r="LHO391" s="32"/>
      <c r="LHP391" s="32"/>
      <c r="LHQ391" s="54"/>
      <c r="LHR391" s="37"/>
      <c r="LHS391" s="23"/>
      <c r="LHT391" s="14"/>
      <c r="LHU391" s="37"/>
      <c r="LHV391" s="38"/>
      <c r="LHW391" s="32"/>
      <c r="LHX391" s="32"/>
      <c r="LHY391" s="32"/>
      <c r="LHZ391" s="54"/>
      <c r="LIA391" s="37"/>
      <c r="LIB391" s="23"/>
      <c r="LIC391" s="14"/>
      <c r="LID391" s="37"/>
      <c r="LIE391" s="38"/>
      <c r="LIF391" s="32"/>
      <c r="LIG391" s="32"/>
      <c r="LIH391" s="32"/>
      <c r="LII391" s="54"/>
      <c r="LIJ391" s="37"/>
      <c r="LIK391" s="23"/>
      <c r="LIL391" s="14"/>
      <c r="LIM391" s="37"/>
      <c r="LIN391" s="38"/>
      <c r="LIO391" s="32"/>
      <c r="LIP391" s="32"/>
      <c r="LIQ391" s="32"/>
      <c r="LIR391" s="54"/>
      <c r="LIS391" s="37"/>
      <c r="LIT391" s="23"/>
      <c r="LIU391" s="14"/>
      <c r="LIV391" s="37"/>
      <c r="LIW391" s="38"/>
      <c r="LIX391" s="32"/>
      <c r="LIY391" s="32"/>
      <c r="LIZ391" s="32"/>
      <c r="LJA391" s="54"/>
      <c r="LJB391" s="37"/>
      <c r="LJC391" s="23"/>
      <c r="LJD391" s="14"/>
      <c r="LJE391" s="37"/>
      <c r="LJF391" s="38"/>
      <c r="LJG391" s="32"/>
      <c r="LJH391" s="32"/>
      <c r="LJI391" s="32"/>
      <c r="LJJ391" s="54"/>
      <c r="LJK391" s="37"/>
      <c r="LJL391" s="23"/>
      <c r="LJM391" s="14"/>
      <c r="LJN391" s="37"/>
      <c r="LJO391" s="38"/>
      <c r="LJP391" s="32"/>
      <c r="LJQ391" s="32"/>
      <c r="LJR391" s="32"/>
      <c r="LJS391" s="54"/>
      <c r="LJT391" s="37"/>
      <c r="LJU391" s="23"/>
      <c r="LJV391" s="14"/>
      <c r="LJW391" s="37"/>
      <c r="LJX391" s="38"/>
      <c r="LJY391" s="32"/>
      <c r="LJZ391" s="32"/>
      <c r="LKA391" s="32"/>
      <c r="LKB391" s="54"/>
      <c r="LKC391" s="37"/>
      <c r="LKD391" s="23"/>
      <c r="LKE391" s="14"/>
      <c r="LKF391" s="37"/>
      <c r="LKG391" s="38"/>
      <c r="LKH391" s="32"/>
      <c r="LKI391" s="32"/>
      <c r="LKJ391" s="32"/>
      <c r="LKK391" s="54"/>
      <c r="LKL391" s="37"/>
      <c r="LKM391" s="23"/>
      <c r="LKN391" s="14"/>
      <c r="LKO391" s="37"/>
      <c r="LKP391" s="38"/>
      <c r="LKQ391" s="32"/>
      <c r="LKR391" s="32"/>
      <c r="LKS391" s="32"/>
      <c r="LKT391" s="54"/>
      <c r="LKU391" s="37"/>
      <c r="LKV391" s="23"/>
      <c r="LKW391" s="14"/>
      <c r="LKX391" s="37"/>
      <c r="LKY391" s="38"/>
      <c r="LKZ391" s="32"/>
      <c r="LLA391" s="32"/>
      <c r="LLB391" s="32"/>
      <c r="LLC391" s="54"/>
      <c r="LLD391" s="37"/>
      <c r="LLE391" s="23"/>
      <c r="LLF391" s="14"/>
      <c r="LLG391" s="37"/>
      <c r="LLH391" s="38"/>
      <c r="LLI391" s="32"/>
      <c r="LLJ391" s="32"/>
      <c r="LLK391" s="32"/>
      <c r="LLL391" s="54"/>
      <c r="LLM391" s="37"/>
      <c r="LLN391" s="23"/>
      <c r="LLO391" s="14"/>
      <c r="LLP391" s="37"/>
      <c r="LLQ391" s="38"/>
      <c r="LLR391" s="32"/>
      <c r="LLS391" s="32"/>
      <c r="LLT391" s="32"/>
      <c r="LLU391" s="54"/>
      <c r="LLV391" s="37"/>
      <c r="LLW391" s="23"/>
      <c r="LLX391" s="14"/>
      <c r="LLY391" s="37"/>
      <c r="LLZ391" s="38"/>
      <c r="LMA391" s="32"/>
      <c r="LMB391" s="32"/>
      <c r="LMC391" s="32"/>
      <c r="LMD391" s="54"/>
      <c r="LME391" s="37"/>
      <c r="LMF391" s="23"/>
      <c r="LMG391" s="14"/>
      <c r="LMH391" s="37"/>
      <c r="LMI391" s="38"/>
      <c r="LMJ391" s="32"/>
      <c r="LMK391" s="32"/>
      <c r="LML391" s="32"/>
      <c r="LMM391" s="54"/>
      <c r="LMN391" s="37"/>
      <c r="LMO391" s="23"/>
      <c r="LMP391" s="14"/>
      <c r="LMQ391" s="37"/>
      <c r="LMR391" s="38"/>
      <c r="LMS391" s="32"/>
      <c r="LMT391" s="32"/>
      <c r="LMU391" s="32"/>
      <c r="LMV391" s="54"/>
      <c r="LMW391" s="37"/>
      <c r="LMX391" s="23"/>
      <c r="LMY391" s="14"/>
      <c r="LMZ391" s="37"/>
      <c r="LNA391" s="38"/>
      <c r="LNB391" s="32"/>
      <c r="LNC391" s="32"/>
      <c r="LND391" s="32"/>
      <c r="LNE391" s="54"/>
      <c r="LNF391" s="37"/>
      <c r="LNG391" s="23"/>
      <c r="LNH391" s="14"/>
      <c r="LNI391" s="37"/>
      <c r="LNJ391" s="38"/>
      <c r="LNK391" s="32"/>
      <c r="LNL391" s="32"/>
      <c r="LNM391" s="32"/>
      <c r="LNN391" s="54"/>
      <c r="LNO391" s="37"/>
      <c r="LNP391" s="23"/>
      <c r="LNQ391" s="14"/>
      <c r="LNR391" s="37"/>
      <c r="LNS391" s="38"/>
      <c r="LNT391" s="32"/>
      <c r="LNU391" s="32"/>
      <c r="LNV391" s="32"/>
      <c r="LNW391" s="54"/>
      <c r="LNX391" s="37"/>
      <c r="LNY391" s="23"/>
      <c r="LNZ391" s="14"/>
      <c r="LOA391" s="37"/>
      <c r="LOB391" s="38"/>
      <c r="LOC391" s="32"/>
      <c r="LOD391" s="32"/>
      <c r="LOE391" s="32"/>
      <c r="LOF391" s="54"/>
      <c r="LOG391" s="37"/>
      <c r="LOH391" s="23"/>
      <c r="LOI391" s="14"/>
      <c r="LOJ391" s="37"/>
      <c r="LOK391" s="38"/>
      <c r="LOL391" s="32"/>
      <c r="LOM391" s="32"/>
      <c r="LON391" s="32"/>
      <c r="LOO391" s="54"/>
      <c r="LOP391" s="37"/>
      <c r="LOQ391" s="23"/>
      <c r="LOR391" s="14"/>
      <c r="LOS391" s="37"/>
      <c r="LOT391" s="38"/>
      <c r="LOU391" s="32"/>
      <c r="LOV391" s="32"/>
      <c r="LOW391" s="32"/>
      <c r="LOX391" s="54"/>
      <c r="LOY391" s="37"/>
      <c r="LOZ391" s="23"/>
      <c r="LPA391" s="14"/>
      <c r="LPB391" s="37"/>
      <c r="LPC391" s="38"/>
      <c r="LPD391" s="32"/>
      <c r="LPE391" s="32"/>
      <c r="LPF391" s="32"/>
      <c r="LPG391" s="54"/>
      <c r="LPH391" s="37"/>
      <c r="LPI391" s="23"/>
      <c r="LPJ391" s="14"/>
      <c r="LPK391" s="37"/>
      <c r="LPL391" s="38"/>
      <c r="LPM391" s="32"/>
      <c r="LPN391" s="32"/>
      <c r="LPO391" s="32"/>
      <c r="LPP391" s="54"/>
      <c r="LPQ391" s="37"/>
      <c r="LPR391" s="23"/>
      <c r="LPS391" s="14"/>
      <c r="LPT391" s="37"/>
      <c r="LPU391" s="38"/>
      <c r="LPV391" s="32"/>
      <c r="LPW391" s="32"/>
      <c r="LPX391" s="32"/>
      <c r="LPY391" s="54"/>
      <c r="LPZ391" s="37"/>
      <c r="LQA391" s="23"/>
      <c r="LQB391" s="14"/>
      <c r="LQC391" s="37"/>
      <c r="LQD391" s="38"/>
      <c r="LQE391" s="32"/>
      <c r="LQF391" s="32"/>
      <c r="LQG391" s="32"/>
      <c r="LQH391" s="54"/>
      <c r="LQI391" s="37"/>
      <c r="LQJ391" s="23"/>
      <c r="LQK391" s="14"/>
      <c r="LQL391" s="37"/>
      <c r="LQM391" s="38"/>
      <c r="LQN391" s="32"/>
      <c r="LQO391" s="32"/>
      <c r="LQP391" s="32"/>
      <c r="LQQ391" s="54"/>
      <c r="LQR391" s="37"/>
      <c r="LQS391" s="23"/>
      <c r="LQT391" s="14"/>
      <c r="LQU391" s="37"/>
      <c r="LQV391" s="38"/>
      <c r="LQW391" s="32"/>
      <c r="LQX391" s="32"/>
      <c r="LQY391" s="32"/>
      <c r="LQZ391" s="54"/>
      <c r="LRA391" s="37"/>
      <c r="LRB391" s="23"/>
      <c r="LRC391" s="14"/>
      <c r="LRD391" s="37"/>
      <c r="LRE391" s="38"/>
      <c r="LRF391" s="32"/>
      <c r="LRG391" s="32"/>
      <c r="LRH391" s="32"/>
      <c r="LRI391" s="54"/>
      <c r="LRJ391" s="37"/>
      <c r="LRK391" s="23"/>
      <c r="LRL391" s="14"/>
      <c r="LRM391" s="37"/>
      <c r="LRN391" s="38"/>
      <c r="LRO391" s="32"/>
      <c r="LRP391" s="32"/>
      <c r="LRQ391" s="32"/>
      <c r="LRR391" s="54"/>
      <c r="LRS391" s="37"/>
      <c r="LRT391" s="23"/>
      <c r="LRU391" s="14"/>
      <c r="LRV391" s="37"/>
      <c r="LRW391" s="38"/>
      <c r="LRX391" s="32"/>
      <c r="LRY391" s="32"/>
      <c r="LRZ391" s="32"/>
      <c r="LSA391" s="54"/>
      <c r="LSB391" s="37"/>
      <c r="LSC391" s="23"/>
      <c r="LSD391" s="14"/>
      <c r="LSE391" s="37"/>
      <c r="LSF391" s="38"/>
      <c r="LSG391" s="32"/>
      <c r="LSH391" s="32"/>
      <c r="LSI391" s="32"/>
      <c r="LSJ391" s="54"/>
      <c r="LSK391" s="37"/>
      <c r="LSL391" s="23"/>
      <c r="LSM391" s="14"/>
      <c r="LSN391" s="37"/>
      <c r="LSO391" s="38"/>
      <c r="LSP391" s="32"/>
      <c r="LSQ391" s="32"/>
      <c r="LSR391" s="32"/>
      <c r="LSS391" s="54"/>
      <c r="LST391" s="37"/>
      <c r="LSU391" s="23"/>
      <c r="LSV391" s="14"/>
      <c r="LSW391" s="37"/>
      <c r="LSX391" s="38"/>
      <c r="LSY391" s="32"/>
      <c r="LSZ391" s="32"/>
      <c r="LTA391" s="32"/>
      <c r="LTB391" s="54"/>
      <c r="LTC391" s="37"/>
      <c r="LTD391" s="23"/>
      <c r="LTE391" s="14"/>
      <c r="LTF391" s="37"/>
      <c r="LTG391" s="38"/>
      <c r="LTH391" s="32"/>
      <c r="LTI391" s="32"/>
      <c r="LTJ391" s="32"/>
      <c r="LTK391" s="54"/>
      <c r="LTL391" s="37"/>
      <c r="LTM391" s="23"/>
      <c r="LTN391" s="14"/>
      <c r="LTO391" s="37"/>
      <c r="LTP391" s="38"/>
      <c r="LTQ391" s="32"/>
      <c r="LTR391" s="32"/>
      <c r="LTS391" s="32"/>
      <c r="LTT391" s="54"/>
      <c r="LTU391" s="37"/>
      <c r="LTV391" s="23"/>
      <c r="LTW391" s="14"/>
      <c r="LTX391" s="37"/>
      <c r="LTY391" s="38"/>
      <c r="LTZ391" s="32"/>
      <c r="LUA391" s="32"/>
      <c r="LUB391" s="32"/>
      <c r="LUC391" s="54"/>
      <c r="LUD391" s="37"/>
      <c r="LUE391" s="23"/>
      <c r="LUF391" s="14"/>
      <c r="LUG391" s="37"/>
      <c r="LUH391" s="38"/>
      <c r="LUI391" s="32"/>
      <c r="LUJ391" s="32"/>
      <c r="LUK391" s="32"/>
      <c r="LUL391" s="54"/>
      <c r="LUM391" s="37"/>
      <c r="LUN391" s="23"/>
      <c r="LUO391" s="14"/>
      <c r="LUP391" s="37"/>
      <c r="LUQ391" s="38"/>
      <c r="LUR391" s="32"/>
      <c r="LUS391" s="32"/>
      <c r="LUT391" s="32"/>
      <c r="LUU391" s="54"/>
      <c r="LUV391" s="37"/>
      <c r="LUW391" s="23"/>
      <c r="LUX391" s="14"/>
      <c r="LUY391" s="37"/>
      <c r="LUZ391" s="38"/>
      <c r="LVA391" s="32"/>
      <c r="LVB391" s="32"/>
      <c r="LVC391" s="32"/>
      <c r="LVD391" s="54"/>
      <c r="LVE391" s="37"/>
      <c r="LVF391" s="23"/>
      <c r="LVG391" s="14"/>
      <c r="LVH391" s="37"/>
      <c r="LVI391" s="38"/>
      <c r="LVJ391" s="32"/>
      <c r="LVK391" s="32"/>
      <c r="LVL391" s="32"/>
      <c r="LVM391" s="54"/>
      <c r="LVN391" s="37"/>
      <c r="LVO391" s="23"/>
      <c r="LVP391" s="14"/>
      <c r="LVQ391" s="37"/>
      <c r="LVR391" s="38"/>
      <c r="LVS391" s="32"/>
      <c r="LVT391" s="32"/>
      <c r="LVU391" s="32"/>
      <c r="LVV391" s="54"/>
      <c r="LVW391" s="37"/>
      <c r="LVX391" s="23"/>
      <c r="LVY391" s="14"/>
      <c r="LVZ391" s="37"/>
      <c r="LWA391" s="38"/>
      <c r="LWB391" s="32"/>
      <c r="LWC391" s="32"/>
      <c r="LWD391" s="32"/>
      <c r="LWE391" s="54"/>
      <c r="LWF391" s="37"/>
      <c r="LWG391" s="23"/>
      <c r="LWH391" s="14"/>
      <c r="LWI391" s="37"/>
      <c r="LWJ391" s="38"/>
      <c r="LWK391" s="32"/>
      <c r="LWL391" s="32"/>
      <c r="LWM391" s="32"/>
      <c r="LWN391" s="54"/>
      <c r="LWO391" s="37"/>
      <c r="LWP391" s="23"/>
      <c r="LWQ391" s="14"/>
      <c r="LWR391" s="37"/>
      <c r="LWS391" s="38"/>
      <c r="LWT391" s="32"/>
      <c r="LWU391" s="32"/>
      <c r="LWV391" s="32"/>
      <c r="LWW391" s="54"/>
      <c r="LWX391" s="37"/>
      <c r="LWY391" s="23"/>
      <c r="LWZ391" s="14"/>
      <c r="LXA391" s="37"/>
      <c r="LXB391" s="38"/>
      <c r="LXC391" s="32"/>
      <c r="LXD391" s="32"/>
      <c r="LXE391" s="32"/>
      <c r="LXF391" s="54"/>
      <c r="LXG391" s="37"/>
      <c r="LXH391" s="23"/>
      <c r="LXI391" s="14"/>
      <c r="LXJ391" s="37"/>
      <c r="LXK391" s="38"/>
      <c r="LXL391" s="32"/>
      <c r="LXM391" s="32"/>
      <c r="LXN391" s="32"/>
      <c r="LXO391" s="54"/>
      <c r="LXP391" s="37"/>
      <c r="LXQ391" s="23"/>
      <c r="LXR391" s="14"/>
      <c r="LXS391" s="37"/>
      <c r="LXT391" s="38"/>
      <c r="LXU391" s="32"/>
      <c r="LXV391" s="32"/>
      <c r="LXW391" s="32"/>
      <c r="LXX391" s="54"/>
      <c r="LXY391" s="37"/>
      <c r="LXZ391" s="23"/>
      <c r="LYA391" s="14"/>
      <c r="LYB391" s="37"/>
      <c r="LYC391" s="38"/>
      <c r="LYD391" s="32"/>
      <c r="LYE391" s="32"/>
      <c r="LYF391" s="32"/>
      <c r="LYG391" s="54"/>
      <c r="LYH391" s="37"/>
      <c r="LYI391" s="23"/>
      <c r="LYJ391" s="14"/>
      <c r="LYK391" s="37"/>
      <c r="LYL391" s="38"/>
      <c r="LYM391" s="32"/>
      <c r="LYN391" s="32"/>
      <c r="LYO391" s="32"/>
      <c r="LYP391" s="54"/>
      <c r="LYQ391" s="37"/>
      <c r="LYR391" s="23"/>
      <c r="LYS391" s="14"/>
      <c r="LYT391" s="37"/>
      <c r="LYU391" s="38"/>
      <c r="LYV391" s="32"/>
      <c r="LYW391" s="32"/>
      <c r="LYX391" s="32"/>
      <c r="LYY391" s="54"/>
      <c r="LYZ391" s="37"/>
      <c r="LZA391" s="23"/>
      <c r="LZB391" s="14"/>
      <c r="LZC391" s="37"/>
      <c r="LZD391" s="38"/>
      <c r="LZE391" s="32"/>
      <c r="LZF391" s="32"/>
      <c r="LZG391" s="32"/>
      <c r="LZH391" s="54"/>
      <c r="LZI391" s="37"/>
      <c r="LZJ391" s="23"/>
      <c r="LZK391" s="14"/>
      <c r="LZL391" s="37"/>
      <c r="LZM391" s="38"/>
      <c r="LZN391" s="32"/>
      <c r="LZO391" s="32"/>
      <c r="LZP391" s="32"/>
      <c r="LZQ391" s="54"/>
      <c r="LZR391" s="37"/>
      <c r="LZS391" s="23"/>
      <c r="LZT391" s="14"/>
      <c r="LZU391" s="37"/>
      <c r="LZV391" s="38"/>
      <c r="LZW391" s="32"/>
      <c r="LZX391" s="32"/>
      <c r="LZY391" s="32"/>
      <c r="LZZ391" s="54"/>
      <c r="MAA391" s="37"/>
      <c r="MAB391" s="23"/>
      <c r="MAC391" s="14"/>
      <c r="MAD391" s="37"/>
      <c r="MAE391" s="38"/>
      <c r="MAF391" s="32"/>
      <c r="MAG391" s="32"/>
      <c r="MAH391" s="32"/>
      <c r="MAI391" s="54"/>
      <c r="MAJ391" s="37"/>
      <c r="MAK391" s="23"/>
      <c r="MAL391" s="14"/>
      <c r="MAM391" s="37"/>
      <c r="MAN391" s="38"/>
      <c r="MAO391" s="32"/>
      <c r="MAP391" s="32"/>
      <c r="MAQ391" s="32"/>
      <c r="MAR391" s="54"/>
      <c r="MAS391" s="37"/>
      <c r="MAT391" s="23"/>
      <c r="MAU391" s="14"/>
      <c r="MAV391" s="37"/>
      <c r="MAW391" s="38"/>
      <c r="MAX391" s="32"/>
      <c r="MAY391" s="32"/>
      <c r="MAZ391" s="32"/>
      <c r="MBA391" s="54"/>
      <c r="MBB391" s="37"/>
      <c r="MBC391" s="23"/>
      <c r="MBD391" s="14"/>
      <c r="MBE391" s="37"/>
      <c r="MBF391" s="38"/>
      <c r="MBG391" s="32"/>
      <c r="MBH391" s="32"/>
      <c r="MBI391" s="32"/>
      <c r="MBJ391" s="54"/>
      <c r="MBK391" s="37"/>
      <c r="MBL391" s="23"/>
      <c r="MBM391" s="14"/>
      <c r="MBN391" s="37"/>
      <c r="MBO391" s="38"/>
      <c r="MBP391" s="32"/>
      <c r="MBQ391" s="32"/>
      <c r="MBR391" s="32"/>
      <c r="MBS391" s="54"/>
      <c r="MBT391" s="37"/>
      <c r="MBU391" s="23"/>
      <c r="MBV391" s="14"/>
      <c r="MBW391" s="37"/>
      <c r="MBX391" s="38"/>
      <c r="MBY391" s="32"/>
      <c r="MBZ391" s="32"/>
      <c r="MCA391" s="32"/>
      <c r="MCB391" s="54"/>
      <c r="MCC391" s="37"/>
      <c r="MCD391" s="23"/>
      <c r="MCE391" s="14"/>
      <c r="MCF391" s="37"/>
      <c r="MCG391" s="38"/>
      <c r="MCH391" s="32"/>
      <c r="MCI391" s="32"/>
      <c r="MCJ391" s="32"/>
      <c r="MCK391" s="54"/>
      <c r="MCL391" s="37"/>
      <c r="MCM391" s="23"/>
      <c r="MCN391" s="14"/>
      <c r="MCO391" s="37"/>
      <c r="MCP391" s="38"/>
      <c r="MCQ391" s="32"/>
      <c r="MCR391" s="32"/>
      <c r="MCS391" s="32"/>
      <c r="MCT391" s="54"/>
      <c r="MCU391" s="37"/>
      <c r="MCV391" s="23"/>
      <c r="MCW391" s="14"/>
      <c r="MCX391" s="37"/>
      <c r="MCY391" s="38"/>
      <c r="MCZ391" s="32"/>
      <c r="MDA391" s="32"/>
      <c r="MDB391" s="32"/>
      <c r="MDC391" s="54"/>
      <c r="MDD391" s="37"/>
      <c r="MDE391" s="23"/>
      <c r="MDF391" s="14"/>
      <c r="MDG391" s="37"/>
      <c r="MDH391" s="38"/>
      <c r="MDI391" s="32"/>
      <c r="MDJ391" s="32"/>
      <c r="MDK391" s="32"/>
      <c r="MDL391" s="54"/>
      <c r="MDM391" s="37"/>
      <c r="MDN391" s="23"/>
      <c r="MDO391" s="14"/>
      <c r="MDP391" s="37"/>
      <c r="MDQ391" s="38"/>
      <c r="MDR391" s="32"/>
      <c r="MDS391" s="32"/>
      <c r="MDT391" s="32"/>
      <c r="MDU391" s="54"/>
      <c r="MDV391" s="37"/>
      <c r="MDW391" s="23"/>
      <c r="MDX391" s="14"/>
      <c r="MDY391" s="37"/>
      <c r="MDZ391" s="38"/>
      <c r="MEA391" s="32"/>
      <c r="MEB391" s="32"/>
      <c r="MEC391" s="32"/>
      <c r="MED391" s="54"/>
      <c r="MEE391" s="37"/>
      <c r="MEF391" s="23"/>
      <c r="MEG391" s="14"/>
      <c r="MEH391" s="37"/>
      <c r="MEI391" s="38"/>
      <c r="MEJ391" s="32"/>
      <c r="MEK391" s="32"/>
      <c r="MEL391" s="32"/>
      <c r="MEM391" s="54"/>
      <c r="MEN391" s="37"/>
      <c r="MEO391" s="23"/>
      <c r="MEP391" s="14"/>
      <c r="MEQ391" s="37"/>
      <c r="MER391" s="38"/>
      <c r="MES391" s="32"/>
      <c r="MET391" s="32"/>
      <c r="MEU391" s="32"/>
      <c r="MEV391" s="54"/>
      <c r="MEW391" s="37"/>
      <c r="MEX391" s="23"/>
      <c r="MEY391" s="14"/>
      <c r="MEZ391" s="37"/>
      <c r="MFA391" s="38"/>
      <c r="MFB391" s="32"/>
      <c r="MFC391" s="32"/>
      <c r="MFD391" s="32"/>
      <c r="MFE391" s="54"/>
      <c r="MFF391" s="37"/>
      <c r="MFG391" s="23"/>
      <c r="MFH391" s="14"/>
      <c r="MFI391" s="37"/>
      <c r="MFJ391" s="38"/>
      <c r="MFK391" s="32"/>
      <c r="MFL391" s="32"/>
      <c r="MFM391" s="32"/>
      <c r="MFN391" s="54"/>
      <c r="MFO391" s="37"/>
      <c r="MFP391" s="23"/>
      <c r="MFQ391" s="14"/>
      <c r="MFR391" s="37"/>
      <c r="MFS391" s="38"/>
      <c r="MFT391" s="32"/>
      <c r="MFU391" s="32"/>
      <c r="MFV391" s="32"/>
      <c r="MFW391" s="54"/>
      <c r="MFX391" s="37"/>
      <c r="MFY391" s="23"/>
      <c r="MFZ391" s="14"/>
      <c r="MGA391" s="37"/>
      <c r="MGB391" s="38"/>
      <c r="MGC391" s="32"/>
      <c r="MGD391" s="32"/>
      <c r="MGE391" s="32"/>
      <c r="MGF391" s="54"/>
      <c r="MGG391" s="37"/>
      <c r="MGH391" s="23"/>
      <c r="MGI391" s="14"/>
      <c r="MGJ391" s="37"/>
      <c r="MGK391" s="38"/>
      <c r="MGL391" s="32"/>
      <c r="MGM391" s="32"/>
      <c r="MGN391" s="32"/>
      <c r="MGO391" s="54"/>
      <c r="MGP391" s="37"/>
      <c r="MGQ391" s="23"/>
      <c r="MGR391" s="14"/>
      <c r="MGS391" s="37"/>
      <c r="MGT391" s="38"/>
      <c r="MGU391" s="32"/>
      <c r="MGV391" s="32"/>
      <c r="MGW391" s="32"/>
      <c r="MGX391" s="54"/>
      <c r="MGY391" s="37"/>
      <c r="MGZ391" s="23"/>
      <c r="MHA391" s="14"/>
      <c r="MHB391" s="37"/>
      <c r="MHC391" s="38"/>
      <c r="MHD391" s="32"/>
      <c r="MHE391" s="32"/>
      <c r="MHF391" s="32"/>
      <c r="MHG391" s="54"/>
      <c r="MHH391" s="37"/>
      <c r="MHI391" s="23"/>
      <c r="MHJ391" s="14"/>
      <c r="MHK391" s="37"/>
      <c r="MHL391" s="38"/>
      <c r="MHM391" s="32"/>
      <c r="MHN391" s="32"/>
      <c r="MHO391" s="32"/>
      <c r="MHP391" s="54"/>
      <c r="MHQ391" s="37"/>
      <c r="MHR391" s="23"/>
      <c r="MHS391" s="14"/>
      <c r="MHT391" s="37"/>
      <c r="MHU391" s="38"/>
      <c r="MHV391" s="32"/>
      <c r="MHW391" s="32"/>
      <c r="MHX391" s="32"/>
      <c r="MHY391" s="54"/>
      <c r="MHZ391" s="37"/>
      <c r="MIA391" s="23"/>
      <c r="MIB391" s="14"/>
      <c r="MIC391" s="37"/>
      <c r="MID391" s="38"/>
      <c r="MIE391" s="32"/>
      <c r="MIF391" s="32"/>
      <c r="MIG391" s="32"/>
      <c r="MIH391" s="54"/>
      <c r="MII391" s="37"/>
      <c r="MIJ391" s="23"/>
      <c r="MIK391" s="14"/>
      <c r="MIL391" s="37"/>
      <c r="MIM391" s="38"/>
      <c r="MIN391" s="32"/>
      <c r="MIO391" s="32"/>
      <c r="MIP391" s="32"/>
      <c r="MIQ391" s="54"/>
      <c r="MIR391" s="37"/>
      <c r="MIS391" s="23"/>
      <c r="MIT391" s="14"/>
      <c r="MIU391" s="37"/>
      <c r="MIV391" s="38"/>
      <c r="MIW391" s="32"/>
      <c r="MIX391" s="32"/>
      <c r="MIY391" s="32"/>
      <c r="MIZ391" s="54"/>
      <c r="MJA391" s="37"/>
      <c r="MJB391" s="23"/>
      <c r="MJC391" s="14"/>
      <c r="MJD391" s="37"/>
      <c r="MJE391" s="38"/>
      <c r="MJF391" s="32"/>
      <c r="MJG391" s="32"/>
      <c r="MJH391" s="32"/>
      <c r="MJI391" s="54"/>
      <c r="MJJ391" s="37"/>
      <c r="MJK391" s="23"/>
      <c r="MJL391" s="14"/>
      <c r="MJM391" s="37"/>
      <c r="MJN391" s="38"/>
      <c r="MJO391" s="32"/>
      <c r="MJP391" s="32"/>
      <c r="MJQ391" s="32"/>
      <c r="MJR391" s="54"/>
      <c r="MJS391" s="37"/>
      <c r="MJT391" s="23"/>
      <c r="MJU391" s="14"/>
      <c r="MJV391" s="37"/>
      <c r="MJW391" s="38"/>
      <c r="MJX391" s="32"/>
      <c r="MJY391" s="32"/>
      <c r="MJZ391" s="32"/>
      <c r="MKA391" s="54"/>
      <c r="MKB391" s="37"/>
      <c r="MKC391" s="23"/>
      <c r="MKD391" s="14"/>
      <c r="MKE391" s="37"/>
      <c r="MKF391" s="38"/>
      <c r="MKG391" s="32"/>
      <c r="MKH391" s="32"/>
      <c r="MKI391" s="32"/>
      <c r="MKJ391" s="54"/>
      <c r="MKK391" s="37"/>
      <c r="MKL391" s="23"/>
      <c r="MKM391" s="14"/>
      <c r="MKN391" s="37"/>
      <c r="MKO391" s="38"/>
      <c r="MKP391" s="32"/>
      <c r="MKQ391" s="32"/>
      <c r="MKR391" s="32"/>
      <c r="MKS391" s="54"/>
      <c r="MKT391" s="37"/>
      <c r="MKU391" s="23"/>
      <c r="MKV391" s="14"/>
      <c r="MKW391" s="37"/>
      <c r="MKX391" s="38"/>
      <c r="MKY391" s="32"/>
      <c r="MKZ391" s="32"/>
      <c r="MLA391" s="32"/>
      <c r="MLB391" s="54"/>
      <c r="MLC391" s="37"/>
      <c r="MLD391" s="23"/>
      <c r="MLE391" s="14"/>
      <c r="MLF391" s="37"/>
      <c r="MLG391" s="38"/>
      <c r="MLH391" s="32"/>
      <c r="MLI391" s="32"/>
      <c r="MLJ391" s="32"/>
      <c r="MLK391" s="54"/>
      <c r="MLL391" s="37"/>
      <c r="MLM391" s="23"/>
      <c r="MLN391" s="14"/>
      <c r="MLO391" s="37"/>
      <c r="MLP391" s="38"/>
      <c r="MLQ391" s="32"/>
      <c r="MLR391" s="32"/>
      <c r="MLS391" s="32"/>
      <c r="MLT391" s="54"/>
      <c r="MLU391" s="37"/>
      <c r="MLV391" s="23"/>
      <c r="MLW391" s="14"/>
      <c r="MLX391" s="37"/>
      <c r="MLY391" s="38"/>
      <c r="MLZ391" s="32"/>
      <c r="MMA391" s="32"/>
      <c r="MMB391" s="32"/>
      <c r="MMC391" s="54"/>
      <c r="MMD391" s="37"/>
      <c r="MME391" s="23"/>
      <c r="MMF391" s="14"/>
      <c r="MMG391" s="37"/>
      <c r="MMH391" s="38"/>
      <c r="MMI391" s="32"/>
      <c r="MMJ391" s="32"/>
      <c r="MMK391" s="32"/>
      <c r="MML391" s="54"/>
      <c r="MMM391" s="37"/>
      <c r="MMN391" s="23"/>
      <c r="MMO391" s="14"/>
      <c r="MMP391" s="37"/>
      <c r="MMQ391" s="38"/>
      <c r="MMR391" s="32"/>
      <c r="MMS391" s="32"/>
      <c r="MMT391" s="32"/>
      <c r="MMU391" s="54"/>
      <c r="MMV391" s="37"/>
      <c r="MMW391" s="23"/>
      <c r="MMX391" s="14"/>
      <c r="MMY391" s="37"/>
      <c r="MMZ391" s="38"/>
      <c r="MNA391" s="32"/>
      <c r="MNB391" s="32"/>
      <c r="MNC391" s="32"/>
      <c r="MND391" s="54"/>
      <c r="MNE391" s="37"/>
      <c r="MNF391" s="23"/>
      <c r="MNG391" s="14"/>
      <c r="MNH391" s="37"/>
      <c r="MNI391" s="38"/>
      <c r="MNJ391" s="32"/>
      <c r="MNK391" s="32"/>
      <c r="MNL391" s="32"/>
      <c r="MNM391" s="54"/>
      <c r="MNN391" s="37"/>
      <c r="MNO391" s="23"/>
      <c r="MNP391" s="14"/>
      <c r="MNQ391" s="37"/>
      <c r="MNR391" s="38"/>
      <c r="MNS391" s="32"/>
      <c r="MNT391" s="32"/>
      <c r="MNU391" s="32"/>
      <c r="MNV391" s="54"/>
      <c r="MNW391" s="37"/>
      <c r="MNX391" s="23"/>
      <c r="MNY391" s="14"/>
      <c r="MNZ391" s="37"/>
      <c r="MOA391" s="38"/>
      <c r="MOB391" s="32"/>
      <c r="MOC391" s="32"/>
      <c r="MOD391" s="32"/>
      <c r="MOE391" s="54"/>
      <c r="MOF391" s="37"/>
      <c r="MOG391" s="23"/>
      <c r="MOH391" s="14"/>
      <c r="MOI391" s="37"/>
      <c r="MOJ391" s="38"/>
      <c r="MOK391" s="32"/>
      <c r="MOL391" s="32"/>
      <c r="MOM391" s="32"/>
      <c r="MON391" s="54"/>
      <c r="MOO391" s="37"/>
      <c r="MOP391" s="23"/>
      <c r="MOQ391" s="14"/>
      <c r="MOR391" s="37"/>
      <c r="MOS391" s="38"/>
      <c r="MOT391" s="32"/>
      <c r="MOU391" s="32"/>
      <c r="MOV391" s="32"/>
      <c r="MOW391" s="54"/>
      <c r="MOX391" s="37"/>
      <c r="MOY391" s="23"/>
      <c r="MOZ391" s="14"/>
      <c r="MPA391" s="37"/>
      <c r="MPB391" s="38"/>
      <c r="MPC391" s="32"/>
      <c r="MPD391" s="32"/>
      <c r="MPE391" s="32"/>
      <c r="MPF391" s="54"/>
      <c r="MPG391" s="37"/>
      <c r="MPH391" s="23"/>
      <c r="MPI391" s="14"/>
      <c r="MPJ391" s="37"/>
      <c r="MPK391" s="38"/>
      <c r="MPL391" s="32"/>
      <c r="MPM391" s="32"/>
      <c r="MPN391" s="32"/>
      <c r="MPO391" s="54"/>
      <c r="MPP391" s="37"/>
      <c r="MPQ391" s="23"/>
      <c r="MPR391" s="14"/>
      <c r="MPS391" s="37"/>
      <c r="MPT391" s="38"/>
      <c r="MPU391" s="32"/>
      <c r="MPV391" s="32"/>
      <c r="MPW391" s="32"/>
      <c r="MPX391" s="54"/>
      <c r="MPY391" s="37"/>
      <c r="MPZ391" s="23"/>
      <c r="MQA391" s="14"/>
      <c r="MQB391" s="37"/>
      <c r="MQC391" s="38"/>
      <c r="MQD391" s="32"/>
      <c r="MQE391" s="32"/>
      <c r="MQF391" s="32"/>
      <c r="MQG391" s="54"/>
      <c r="MQH391" s="37"/>
      <c r="MQI391" s="23"/>
      <c r="MQJ391" s="14"/>
      <c r="MQK391" s="37"/>
      <c r="MQL391" s="38"/>
      <c r="MQM391" s="32"/>
      <c r="MQN391" s="32"/>
      <c r="MQO391" s="32"/>
      <c r="MQP391" s="54"/>
      <c r="MQQ391" s="37"/>
      <c r="MQR391" s="23"/>
      <c r="MQS391" s="14"/>
      <c r="MQT391" s="37"/>
      <c r="MQU391" s="38"/>
      <c r="MQV391" s="32"/>
      <c r="MQW391" s="32"/>
      <c r="MQX391" s="32"/>
      <c r="MQY391" s="54"/>
      <c r="MQZ391" s="37"/>
      <c r="MRA391" s="23"/>
      <c r="MRB391" s="14"/>
      <c r="MRC391" s="37"/>
      <c r="MRD391" s="38"/>
      <c r="MRE391" s="32"/>
      <c r="MRF391" s="32"/>
      <c r="MRG391" s="32"/>
      <c r="MRH391" s="54"/>
      <c r="MRI391" s="37"/>
      <c r="MRJ391" s="23"/>
      <c r="MRK391" s="14"/>
      <c r="MRL391" s="37"/>
      <c r="MRM391" s="38"/>
      <c r="MRN391" s="32"/>
      <c r="MRO391" s="32"/>
      <c r="MRP391" s="32"/>
      <c r="MRQ391" s="54"/>
      <c r="MRR391" s="37"/>
      <c r="MRS391" s="23"/>
      <c r="MRT391" s="14"/>
      <c r="MRU391" s="37"/>
      <c r="MRV391" s="38"/>
      <c r="MRW391" s="32"/>
      <c r="MRX391" s="32"/>
      <c r="MRY391" s="32"/>
      <c r="MRZ391" s="54"/>
      <c r="MSA391" s="37"/>
      <c r="MSB391" s="23"/>
      <c r="MSC391" s="14"/>
      <c r="MSD391" s="37"/>
      <c r="MSE391" s="38"/>
      <c r="MSF391" s="32"/>
      <c r="MSG391" s="32"/>
      <c r="MSH391" s="32"/>
      <c r="MSI391" s="54"/>
      <c r="MSJ391" s="37"/>
      <c r="MSK391" s="23"/>
      <c r="MSL391" s="14"/>
      <c r="MSM391" s="37"/>
      <c r="MSN391" s="38"/>
      <c r="MSO391" s="32"/>
      <c r="MSP391" s="32"/>
      <c r="MSQ391" s="32"/>
      <c r="MSR391" s="54"/>
      <c r="MSS391" s="37"/>
      <c r="MST391" s="23"/>
      <c r="MSU391" s="14"/>
      <c r="MSV391" s="37"/>
      <c r="MSW391" s="38"/>
      <c r="MSX391" s="32"/>
      <c r="MSY391" s="32"/>
      <c r="MSZ391" s="32"/>
      <c r="MTA391" s="54"/>
      <c r="MTB391" s="37"/>
      <c r="MTC391" s="23"/>
      <c r="MTD391" s="14"/>
      <c r="MTE391" s="37"/>
      <c r="MTF391" s="38"/>
      <c r="MTG391" s="32"/>
      <c r="MTH391" s="32"/>
      <c r="MTI391" s="32"/>
      <c r="MTJ391" s="54"/>
      <c r="MTK391" s="37"/>
      <c r="MTL391" s="23"/>
      <c r="MTM391" s="14"/>
      <c r="MTN391" s="37"/>
      <c r="MTO391" s="38"/>
      <c r="MTP391" s="32"/>
      <c r="MTQ391" s="32"/>
      <c r="MTR391" s="32"/>
      <c r="MTS391" s="54"/>
      <c r="MTT391" s="37"/>
      <c r="MTU391" s="23"/>
      <c r="MTV391" s="14"/>
      <c r="MTW391" s="37"/>
      <c r="MTX391" s="38"/>
      <c r="MTY391" s="32"/>
      <c r="MTZ391" s="32"/>
      <c r="MUA391" s="32"/>
      <c r="MUB391" s="54"/>
      <c r="MUC391" s="37"/>
      <c r="MUD391" s="23"/>
      <c r="MUE391" s="14"/>
      <c r="MUF391" s="37"/>
      <c r="MUG391" s="38"/>
      <c r="MUH391" s="32"/>
      <c r="MUI391" s="32"/>
      <c r="MUJ391" s="32"/>
      <c r="MUK391" s="54"/>
      <c r="MUL391" s="37"/>
      <c r="MUM391" s="23"/>
      <c r="MUN391" s="14"/>
      <c r="MUO391" s="37"/>
      <c r="MUP391" s="38"/>
      <c r="MUQ391" s="32"/>
      <c r="MUR391" s="32"/>
      <c r="MUS391" s="32"/>
      <c r="MUT391" s="54"/>
      <c r="MUU391" s="37"/>
      <c r="MUV391" s="23"/>
      <c r="MUW391" s="14"/>
      <c r="MUX391" s="37"/>
      <c r="MUY391" s="38"/>
      <c r="MUZ391" s="32"/>
      <c r="MVA391" s="32"/>
      <c r="MVB391" s="32"/>
      <c r="MVC391" s="54"/>
      <c r="MVD391" s="37"/>
      <c r="MVE391" s="23"/>
      <c r="MVF391" s="14"/>
      <c r="MVG391" s="37"/>
      <c r="MVH391" s="38"/>
      <c r="MVI391" s="32"/>
      <c r="MVJ391" s="32"/>
      <c r="MVK391" s="32"/>
      <c r="MVL391" s="54"/>
      <c r="MVM391" s="37"/>
      <c r="MVN391" s="23"/>
      <c r="MVO391" s="14"/>
      <c r="MVP391" s="37"/>
      <c r="MVQ391" s="38"/>
      <c r="MVR391" s="32"/>
      <c r="MVS391" s="32"/>
      <c r="MVT391" s="32"/>
      <c r="MVU391" s="54"/>
      <c r="MVV391" s="37"/>
      <c r="MVW391" s="23"/>
      <c r="MVX391" s="14"/>
      <c r="MVY391" s="37"/>
      <c r="MVZ391" s="38"/>
      <c r="MWA391" s="32"/>
      <c r="MWB391" s="32"/>
      <c r="MWC391" s="32"/>
      <c r="MWD391" s="54"/>
      <c r="MWE391" s="37"/>
      <c r="MWF391" s="23"/>
      <c r="MWG391" s="14"/>
      <c r="MWH391" s="37"/>
      <c r="MWI391" s="38"/>
      <c r="MWJ391" s="32"/>
      <c r="MWK391" s="32"/>
      <c r="MWL391" s="32"/>
      <c r="MWM391" s="54"/>
      <c r="MWN391" s="37"/>
      <c r="MWO391" s="23"/>
      <c r="MWP391" s="14"/>
      <c r="MWQ391" s="37"/>
      <c r="MWR391" s="38"/>
      <c r="MWS391" s="32"/>
      <c r="MWT391" s="32"/>
      <c r="MWU391" s="32"/>
      <c r="MWV391" s="54"/>
      <c r="MWW391" s="37"/>
      <c r="MWX391" s="23"/>
      <c r="MWY391" s="14"/>
      <c r="MWZ391" s="37"/>
      <c r="MXA391" s="38"/>
      <c r="MXB391" s="32"/>
      <c r="MXC391" s="32"/>
      <c r="MXD391" s="32"/>
      <c r="MXE391" s="54"/>
      <c r="MXF391" s="37"/>
      <c r="MXG391" s="23"/>
      <c r="MXH391" s="14"/>
      <c r="MXI391" s="37"/>
      <c r="MXJ391" s="38"/>
      <c r="MXK391" s="32"/>
      <c r="MXL391" s="32"/>
      <c r="MXM391" s="32"/>
      <c r="MXN391" s="54"/>
      <c r="MXO391" s="37"/>
      <c r="MXP391" s="23"/>
      <c r="MXQ391" s="14"/>
      <c r="MXR391" s="37"/>
      <c r="MXS391" s="38"/>
      <c r="MXT391" s="32"/>
      <c r="MXU391" s="32"/>
      <c r="MXV391" s="32"/>
      <c r="MXW391" s="54"/>
      <c r="MXX391" s="37"/>
      <c r="MXY391" s="23"/>
      <c r="MXZ391" s="14"/>
      <c r="MYA391" s="37"/>
      <c r="MYB391" s="38"/>
      <c r="MYC391" s="32"/>
      <c r="MYD391" s="32"/>
      <c r="MYE391" s="32"/>
      <c r="MYF391" s="54"/>
      <c r="MYG391" s="37"/>
      <c r="MYH391" s="23"/>
      <c r="MYI391" s="14"/>
      <c r="MYJ391" s="37"/>
      <c r="MYK391" s="38"/>
      <c r="MYL391" s="32"/>
      <c r="MYM391" s="32"/>
      <c r="MYN391" s="32"/>
      <c r="MYO391" s="54"/>
      <c r="MYP391" s="37"/>
      <c r="MYQ391" s="23"/>
      <c r="MYR391" s="14"/>
      <c r="MYS391" s="37"/>
      <c r="MYT391" s="38"/>
      <c r="MYU391" s="32"/>
      <c r="MYV391" s="32"/>
      <c r="MYW391" s="32"/>
      <c r="MYX391" s="54"/>
      <c r="MYY391" s="37"/>
      <c r="MYZ391" s="23"/>
      <c r="MZA391" s="14"/>
      <c r="MZB391" s="37"/>
      <c r="MZC391" s="38"/>
      <c r="MZD391" s="32"/>
      <c r="MZE391" s="32"/>
      <c r="MZF391" s="32"/>
      <c r="MZG391" s="54"/>
      <c r="MZH391" s="37"/>
      <c r="MZI391" s="23"/>
      <c r="MZJ391" s="14"/>
      <c r="MZK391" s="37"/>
      <c r="MZL391" s="38"/>
      <c r="MZM391" s="32"/>
      <c r="MZN391" s="32"/>
      <c r="MZO391" s="32"/>
      <c r="MZP391" s="54"/>
      <c r="MZQ391" s="37"/>
      <c r="MZR391" s="23"/>
      <c r="MZS391" s="14"/>
      <c r="MZT391" s="37"/>
      <c r="MZU391" s="38"/>
      <c r="MZV391" s="32"/>
      <c r="MZW391" s="32"/>
      <c r="MZX391" s="32"/>
      <c r="MZY391" s="54"/>
      <c r="MZZ391" s="37"/>
      <c r="NAA391" s="23"/>
      <c r="NAB391" s="14"/>
      <c r="NAC391" s="37"/>
      <c r="NAD391" s="38"/>
      <c r="NAE391" s="32"/>
      <c r="NAF391" s="32"/>
      <c r="NAG391" s="32"/>
      <c r="NAH391" s="54"/>
      <c r="NAI391" s="37"/>
      <c r="NAJ391" s="23"/>
      <c r="NAK391" s="14"/>
      <c r="NAL391" s="37"/>
      <c r="NAM391" s="38"/>
      <c r="NAN391" s="32"/>
      <c r="NAO391" s="32"/>
      <c r="NAP391" s="32"/>
      <c r="NAQ391" s="54"/>
      <c r="NAR391" s="37"/>
      <c r="NAS391" s="23"/>
      <c r="NAT391" s="14"/>
      <c r="NAU391" s="37"/>
      <c r="NAV391" s="38"/>
      <c r="NAW391" s="32"/>
      <c r="NAX391" s="32"/>
      <c r="NAY391" s="32"/>
      <c r="NAZ391" s="54"/>
      <c r="NBA391" s="37"/>
      <c r="NBB391" s="23"/>
      <c r="NBC391" s="14"/>
      <c r="NBD391" s="37"/>
      <c r="NBE391" s="38"/>
      <c r="NBF391" s="32"/>
      <c r="NBG391" s="32"/>
      <c r="NBH391" s="32"/>
      <c r="NBI391" s="54"/>
      <c r="NBJ391" s="37"/>
      <c r="NBK391" s="23"/>
      <c r="NBL391" s="14"/>
      <c r="NBM391" s="37"/>
      <c r="NBN391" s="38"/>
      <c r="NBO391" s="32"/>
      <c r="NBP391" s="32"/>
      <c r="NBQ391" s="32"/>
      <c r="NBR391" s="54"/>
      <c r="NBS391" s="37"/>
      <c r="NBT391" s="23"/>
      <c r="NBU391" s="14"/>
      <c r="NBV391" s="37"/>
      <c r="NBW391" s="38"/>
      <c r="NBX391" s="32"/>
      <c r="NBY391" s="32"/>
      <c r="NBZ391" s="32"/>
      <c r="NCA391" s="54"/>
      <c r="NCB391" s="37"/>
      <c r="NCC391" s="23"/>
      <c r="NCD391" s="14"/>
      <c r="NCE391" s="37"/>
      <c r="NCF391" s="38"/>
      <c r="NCG391" s="32"/>
      <c r="NCH391" s="32"/>
      <c r="NCI391" s="32"/>
      <c r="NCJ391" s="54"/>
      <c r="NCK391" s="37"/>
      <c r="NCL391" s="23"/>
      <c r="NCM391" s="14"/>
      <c r="NCN391" s="37"/>
      <c r="NCO391" s="38"/>
      <c r="NCP391" s="32"/>
      <c r="NCQ391" s="32"/>
      <c r="NCR391" s="32"/>
      <c r="NCS391" s="54"/>
      <c r="NCT391" s="37"/>
      <c r="NCU391" s="23"/>
      <c r="NCV391" s="14"/>
      <c r="NCW391" s="37"/>
      <c r="NCX391" s="38"/>
      <c r="NCY391" s="32"/>
      <c r="NCZ391" s="32"/>
      <c r="NDA391" s="32"/>
      <c r="NDB391" s="54"/>
      <c r="NDC391" s="37"/>
      <c r="NDD391" s="23"/>
      <c r="NDE391" s="14"/>
      <c r="NDF391" s="37"/>
      <c r="NDG391" s="38"/>
      <c r="NDH391" s="32"/>
      <c r="NDI391" s="32"/>
      <c r="NDJ391" s="32"/>
      <c r="NDK391" s="54"/>
      <c r="NDL391" s="37"/>
      <c r="NDM391" s="23"/>
      <c r="NDN391" s="14"/>
      <c r="NDO391" s="37"/>
      <c r="NDP391" s="38"/>
      <c r="NDQ391" s="32"/>
      <c r="NDR391" s="32"/>
      <c r="NDS391" s="32"/>
      <c r="NDT391" s="54"/>
      <c r="NDU391" s="37"/>
      <c r="NDV391" s="23"/>
      <c r="NDW391" s="14"/>
      <c r="NDX391" s="37"/>
      <c r="NDY391" s="38"/>
      <c r="NDZ391" s="32"/>
      <c r="NEA391" s="32"/>
      <c r="NEB391" s="32"/>
      <c r="NEC391" s="54"/>
      <c r="NED391" s="37"/>
      <c r="NEE391" s="23"/>
      <c r="NEF391" s="14"/>
      <c r="NEG391" s="37"/>
      <c r="NEH391" s="38"/>
      <c r="NEI391" s="32"/>
      <c r="NEJ391" s="32"/>
      <c r="NEK391" s="32"/>
      <c r="NEL391" s="54"/>
      <c r="NEM391" s="37"/>
      <c r="NEN391" s="23"/>
      <c r="NEO391" s="14"/>
      <c r="NEP391" s="37"/>
      <c r="NEQ391" s="38"/>
      <c r="NER391" s="32"/>
      <c r="NES391" s="32"/>
      <c r="NET391" s="32"/>
      <c r="NEU391" s="54"/>
      <c r="NEV391" s="37"/>
      <c r="NEW391" s="23"/>
      <c r="NEX391" s="14"/>
      <c r="NEY391" s="37"/>
      <c r="NEZ391" s="38"/>
      <c r="NFA391" s="32"/>
      <c r="NFB391" s="32"/>
      <c r="NFC391" s="32"/>
      <c r="NFD391" s="54"/>
      <c r="NFE391" s="37"/>
      <c r="NFF391" s="23"/>
      <c r="NFG391" s="14"/>
      <c r="NFH391" s="37"/>
      <c r="NFI391" s="38"/>
      <c r="NFJ391" s="32"/>
      <c r="NFK391" s="32"/>
      <c r="NFL391" s="32"/>
      <c r="NFM391" s="54"/>
      <c r="NFN391" s="37"/>
      <c r="NFO391" s="23"/>
      <c r="NFP391" s="14"/>
      <c r="NFQ391" s="37"/>
      <c r="NFR391" s="38"/>
      <c r="NFS391" s="32"/>
      <c r="NFT391" s="32"/>
      <c r="NFU391" s="32"/>
      <c r="NFV391" s="54"/>
      <c r="NFW391" s="37"/>
      <c r="NFX391" s="23"/>
      <c r="NFY391" s="14"/>
      <c r="NFZ391" s="37"/>
      <c r="NGA391" s="38"/>
      <c r="NGB391" s="32"/>
      <c r="NGC391" s="32"/>
      <c r="NGD391" s="32"/>
      <c r="NGE391" s="54"/>
      <c r="NGF391" s="37"/>
      <c r="NGG391" s="23"/>
      <c r="NGH391" s="14"/>
      <c r="NGI391" s="37"/>
      <c r="NGJ391" s="38"/>
      <c r="NGK391" s="32"/>
      <c r="NGL391" s="32"/>
      <c r="NGM391" s="32"/>
      <c r="NGN391" s="54"/>
      <c r="NGO391" s="37"/>
      <c r="NGP391" s="23"/>
      <c r="NGQ391" s="14"/>
      <c r="NGR391" s="37"/>
      <c r="NGS391" s="38"/>
      <c r="NGT391" s="32"/>
      <c r="NGU391" s="32"/>
      <c r="NGV391" s="32"/>
      <c r="NGW391" s="54"/>
      <c r="NGX391" s="37"/>
      <c r="NGY391" s="23"/>
      <c r="NGZ391" s="14"/>
      <c r="NHA391" s="37"/>
      <c r="NHB391" s="38"/>
      <c r="NHC391" s="32"/>
      <c r="NHD391" s="32"/>
      <c r="NHE391" s="32"/>
      <c r="NHF391" s="54"/>
      <c r="NHG391" s="37"/>
      <c r="NHH391" s="23"/>
      <c r="NHI391" s="14"/>
      <c r="NHJ391" s="37"/>
      <c r="NHK391" s="38"/>
      <c r="NHL391" s="32"/>
      <c r="NHM391" s="32"/>
      <c r="NHN391" s="32"/>
      <c r="NHO391" s="54"/>
      <c r="NHP391" s="37"/>
      <c r="NHQ391" s="23"/>
      <c r="NHR391" s="14"/>
      <c r="NHS391" s="37"/>
      <c r="NHT391" s="38"/>
      <c r="NHU391" s="32"/>
      <c r="NHV391" s="32"/>
      <c r="NHW391" s="32"/>
      <c r="NHX391" s="54"/>
      <c r="NHY391" s="37"/>
      <c r="NHZ391" s="23"/>
      <c r="NIA391" s="14"/>
      <c r="NIB391" s="37"/>
      <c r="NIC391" s="38"/>
      <c r="NID391" s="32"/>
      <c r="NIE391" s="32"/>
      <c r="NIF391" s="32"/>
      <c r="NIG391" s="54"/>
      <c r="NIH391" s="37"/>
      <c r="NII391" s="23"/>
      <c r="NIJ391" s="14"/>
      <c r="NIK391" s="37"/>
      <c r="NIL391" s="38"/>
      <c r="NIM391" s="32"/>
      <c r="NIN391" s="32"/>
      <c r="NIO391" s="32"/>
      <c r="NIP391" s="54"/>
      <c r="NIQ391" s="37"/>
      <c r="NIR391" s="23"/>
      <c r="NIS391" s="14"/>
      <c r="NIT391" s="37"/>
      <c r="NIU391" s="38"/>
      <c r="NIV391" s="32"/>
      <c r="NIW391" s="32"/>
      <c r="NIX391" s="32"/>
      <c r="NIY391" s="54"/>
      <c r="NIZ391" s="37"/>
      <c r="NJA391" s="23"/>
      <c r="NJB391" s="14"/>
      <c r="NJC391" s="37"/>
      <c r="NJD391" s="38"/>
      <c r="NJE391" s="32"/>
      <c r="NJF391" s="32"/>
      <c r="NJG391" s="32"/>
      <c r="NJH391" s="54"/>
      <c r="NJI391" s="37"/>
      <c r="NJJ391" s="23"/>
      <c r="NJK391" s="14"/>
      <c r="NJL391" s="37"/>
      <c r="NJM391" s="38"/>
      <c r="NJN391" s="32"/>
      <c r="NJO391" s="32"/>
      <c r="NJP391" s="32"/>
      <c r="NJQ391" s="54"/>
      <c r="NJR391" s="37"/>
      <c r="NJS391" s="23"/>
      <c r="NJT391" s="14"/>
      <c r="NJU391" s="37"/>
      <c r="NJV391" s="38"/>
      <c r="NJW391" s="32"/>
      <c r="NJX391" s="32"/>
      <c r="NJY391" s="32"/>
      <c r="NJZ391" s="54"/>
      <c r="NKA391" s="37"/>
      <c r="NKB391" s="23"/>
      <c r="NKC391" s="14"/>
      <c r="NKD391" s="37"/>
      <c r="NKE391" s="38"/>
      <c r="NKF391" s="32"/>
      <c r="NKG391" s="32"/>
      <c r="NKH391" s="32"/>
      <c r="NKI391" s="54"/>
      <c r="NKJ391" s="37"/>
      <c r="NKK391" s="23"/>
      <c r="NKL391" s="14"/>
      <c r="NKM391" s="37"/>
      <c r="NKN391" s="38"/>
      <c r="NKO391" s="32"/>
      <c r="NKP391" s="32"/>
      <c r="NKQ391" s="32"/>
      <c r="NKR391" s="54"/>
      <c r="NKS391" s="37"/>
      <c r="NKT391" s="23"/>
      <c r="NKU391" s="14"/>
      <c r="NKV391" s="37"/>
      <c r="NKW391" s="38"/>
      <c r="NKX391" s="32"/>
      <c r="NKY391" s="32"/>
      <c r="NKZ391" s="32"/>
      <c r="NLA391" s="54"/>
      <c r="NLB391" s="37"/>
      <c r="NLC391" s="23"/>
      <c r="NLD391" s="14"/>
      <c r="NLE391" s="37"/>
      <c r="NLF391" s="38"/>
      <c r="NLG391" s="32"/>
      <c r="NLH391" s="32"/>
      <c r="NLI391" s="32"/>
      <c r="NLJ391" s="54"/>
      <c r="NLK391" s="37"/>
      <c r="NLL391" s="23"/>
      <c r="NLM391" s="14"/>
      <c r="NLN391" s="37"/>
      <c r="NLO391" s="38"/>
      <c r="NLP391" s="32"/>
      <c r="NLQ391" s="32"/>
      <c r="NLR391" s="32"/>
      <c r="NLS391" s="54"/>
      <c r="NLT391" s="37"/>
      <c r="NLU391" s="23"/>
      <c r="NLV391" s="14"/>
      <c r="NLW391" s="37"/>
      <c r="NLX391" s="38"/>
      <c r="NLY391" s="32"/>
      <c r="NLZ391" s="32"/>
      <c r="NMA391" s="32"/>
      <c r="NMB391" s="54"/>
      <c r="NMC391" s="37"/>
      <c r="NMD391" s="23"/>
      <c r="NME391" s="14"/>
      <c r="NMF391" s="37"/>
      <c r="NMG391" s="38"/>
      <c r="NMH391" s="32"/>
      <c r="NMI391" s="32"/>
      <c r="NMJ391" s="32"/>
      <c r="NMK391" s="54"/>
      <c r="NML391" s="37"/>
      <c r="NMM391" s="23"/>
      <c r="NMN391" s="14"/>
      <c r="NMO391" s="37"/>
      <c r="NMP391" s="38"/>
      <c r="NMQ391" s="32"/>
      <c r="NMR391" s="32"/>
      <c r="NMS391" s="32"/>
      <c r="NMT391" s="54"/>
      <c r="NMU391" s="37"/>
      <c r="NMV391" s="23"/>
      <c r="NMW391" s="14"/>
      <c r="NMX391" s="37"/>
      <c r="NMY391" s="38"/>
      <c r="NMZ391" s="32"/>
      <c r="NNA391" s="32"/>
      <c r="NNB391" s="32"/>
      <c r="NNC391" s="54"/>
      <c r="NND391" s="37"/>
      <c r="NNE391" s="23"/>
      <c r="NNF391" s="14"/>
      <c r="NNG391" s="37"/>
      <c r="NNH391" s="38"/>
      <c r="NNI391" s="32"/>
      <c r="NNJ391" s="32"/>
      <c r="NNK391" s="32"/>
      <c r="NNL391" s="54"/>
      <c r="NNM391" s="37"/>
      <c r="NNN391" s="23"/>
      <c r="NNO391" s="14"/>
      <c r="NNP391" s="37"/>
      <c r="NNQ391" s="38"/>
      <c r="NNR391" s="32"/>
      <c r="NNS391" s="32"/>
      <c r="NNT391" s="32"/>
      <c r="NNU391" s="54"/>
      <c r="NNV391" s="37"/>
      <c r="NNW391" s="23"/>
      <c r="NNX391" s="14"/>
      <c r="NNY391" s="37"/>
      <c r="NNZ391" s="38"/>
      <c r="NOA391" s="32"/>
      <c r="NOB391" s="32"/>
      <c r="NOC391" s="32"/>
      <c r="NOD391" s="54"/>
      <c r="NOE391" s="37"/>
      <c r="NOF391" s="23"/>
      <c r="NOG391" s="14"/>
      <c r="NOH391" s="37"/>
      <c r="NOI391" s="38"/>
      <c r="NOJ391" s="32"/>
      <c r="NOK391" s="32"/>
      <c r="NOL391" s="32"/>
      <c r="NOM391" s="54"/>
      <c r="NON391" s="37"/>
      <c r="NOO391" s="23"/>
      <c r="NOP391" s="14"/>
      <c r="NOQ391" s="37"/>
      <c r="NOR391" s="38"/>
      <c r="NOS391" s="32"/>
      <c r="NOT391" s="32"/>
      <c r="NOU391" s="32"/>
      <c r="NOV391" s="54"/>
      <c r="NOW391" s="37"/>
      <c r="NOX391" s="23"/>
      <c r="NOY391" s="14"/>
      <c r="NOZ391" s="37"/>
      <c r="NPA391" s="38"/>
      <c r="NPB391" s="32"/>
      <c r="NPC391" s="32"/>
      <c r="NPD391" s="32"/>
      <c r="NPE391" s="54"/>
      <c r="NPF391" s="37"/>
      <c r="NPG391" s="23"/>
      <c r="NPH391" s="14"/>
      <c r="NPI391" s="37"/>
      <c r="NPJ391" s="38"/>
      <c r="NPK391" s="32"/>
      <c r="NPL391" s="32"/>
      <c r="NPM391" s="32"/>
      <c r="NPN391" s="54"/>
      <c r="NPO391" s="37"/>
      <c r="NPP391" s="23"/>
      <c r="NPQ391" s="14"/>
      <c r="NPR391" s="37"/>
      <c r="NPS391" s="38"/>
      <c r="NPT391" s="32"/>
      <c r="NPU391" s="32"/>
      <c r="NPV391" s="32"/>
      <c r="NPW391" s="54"/>
      <c r="NPX391" s="37"/>
      <c r="NPY391" s="23"/>
      <c r="NPZ391" s="14"/>
      <c r="NQA391" s="37"/>
      <c r="NQB391" s="38"/>
      <c r="NQC391" s="32"/>
      <c r="NQD391" s="32"/>
      <c r="NQE391" s="32"/>
      <c r="NQF391" s="54"/>
      <c r="NQG391" s="37"/>
      <c r="NQH391" s="23"/>
      <c r="NQI391" s="14"/>
      <c r="NQJ391" s="37"/>
      <c r="NQK391" s="38"/>
      <c r="NQL391" s="32"/>
      <c r="NQM391" s="32"/>
      <c r="NQN391" s="32"/>
      <c r="NQO391" s="54"/>
      <c r="NQP391" s="37"/>
      <c r="NQQ391" s="23"/>
      <c r="NQR391" s="14"/>
      <c r="NQS391" s="37"/>
      <c r="NQT391" s="38"/>
      <c r="NQU391" s="32"/>
      <c r="NQV391" s="32"/>
      <c r="NQW391" s="32"/>
      <c r="NQX391" s="54"/>
      <c r="NQY391" s="37"/>
      <c r="NQZ391" s="23"/>
      <c r="NRA391" s="14"/>
      <c r="NRB391" s="37"/>
      <c r="NRC391" s="38"/>
      <c r="NRD391" s="32"/>
      <c r="NRE391" s="32"/>
      <c r="NRF391" s="32"/>
      <c r="NRG391" s="54"/>
      <c r="NRH391" s="37"/>
      <c r="NRI391" s="23"/>
      <c r="NRJ391" s="14"/>
      <c r="NRK391" s="37"/>
      <c r="NRL391" s="38"/>
      <c r="NRM391" s="32"/>
      <c r="NRN391" s="32"/>
      <c r="NRO391" s="32"/>
      <c r="NRP391" s="54"/>
      <c r="NRQ391" s="37"/>
      <c r="NRR391" s="23"/>
      <c r="NRS391" s="14"/>
      <c r="NRT391" s="37"/>
      <c r="NRU391" s="38"/>
      <c r="NRV391" s="32"/>
      <c r="NRW391" s="32"/>
      <c r="NRX391" s="32"/>
      <c r="NRY391" s="54"/>
      <c r="NRZ391" s="37"/>
      <c r="NSA391" s="23"/>
      <c r="NSB391" s="14"/>
      <c r="NSC391" s="37"/>
      <c r="NSD391" s="38"/>
      <c r="NSE391" s="32"/>
      <c r="NSF391" s="32"/>
      <c r="NSG391" s="32"/>
      <c r="NSH391" s="54"/>
      <c r="NSI391" s="37"/>
      <c r="NSJ391" s="23"/>
      <c r="NSK391" s="14"/>
      <c r="NSL391" s="37"/>
      <c r="NSM391" s="38"/>
      <c r="NSN391" s="32"/>
      <c r="NSO391" s="32"/>
      <c r="NSP391" s="32"/>
      <c r="NSQ391" s="54"/>
      <c r="NSR391" s="37"/>
      <c r="NSS391" s="23"/>
      <c r="NST391" s="14"/>
      <c r="NSU391" s="37"/>
      <c r="NSV391" s="38"/>
      <c r="NSW391" s="32"/>
      <c r="NSX391" s="32"/>
      <c r="NSY391" s="32"/>
      <c r="NSZ391" s="54"/>
      <c r="NTA391" s="37"/>
      <c r="NTB391" s="23"/>
      <c r="NTC391" s="14"/>
      <c r="NTD391" s="37"/>
      <c r="NTE391" s="38"/>
      <c r="NTF391" s="32"/>
      <c r="NTG391" s="32"/>
      <c r="NTH391" s="32"/>
      <c r="NTI391" s="54"/>
      <c r="NTJ391" s="37"/>
      <c r="NTK391" s="23"/>
      <c r="NTL391" s="14"/>
      <c r="NTM391" s="37"/>
      <c r="NTN391" s="38"/>
      <c r="NTO391" s="32"/>
      <c r="NTP391" s="32"/>
      <c r="NTQ391" s="32"/>
      <c r="NTR391" s="54"/>
      <c r="NTS391" s="37"/>
      <c r="NTT391" s="23"/>
      <c r="NTU391" s="14"/>
      <c r="NTV391" s="37"/>
      <c r="NTW391" s="38"/>
      <c r="NTX391" s="32"/>
      <c r="NTY391" s="32"/>
      <c r="NTZ391" s="32"/>
      <c r="NUA391" s="54"/>
      <c r="NUB391" s="37"/>
      <c r="NUC391" s="23"/>
      <c r="NUD391" s="14"/>
      <c r="NUE391" s="37"/>
      <c r="NUF391" s="38"/>
      <c r="NUG391" s="32"/>
      <c r="NUH391" s="32"/>
      <c r="NUI391" s="32"/>
      <c r="NUJ391" s="54"/>
      <c r="NUK391" s="37"/>
      <c r="NUL391" s="23"/>
      <c r="NUM391" s="14"/>
      <c r="NUN391" s="37"/>
      <c r="NUO391" s="38"/>
      <c r="NUP391" s="32"/>
      <c r="NUQ391" s="32"/>
      <c r="NUR391" s="32"/>
      <c r="NUS391" s="54"/>
      <c r="NUT391" s="37"/>
      <c r="NUU391" s="23"/>
      <c r="NUV391" s="14"/>
      <c r="NUW391" s="37"/>
      <c r="NUX391" s="38"/>
      <c r="NUY391" s="32"/>
      <c r="NUZ391" s="32"/>
      <c r="NVA391" s="32"/>
      <c r="NVB391" s="54"/>
      <c r="NVC391" s="37"/>
      <c r="NVD391" s="23"/>
      <c r="NVE391" s="14"/>
      <c r="NVF391" s="37"/>
      <c r="NVG391" s="38"/>
      <c r="NVH391" s="32"/>
      <c r="NVI391" s="32"/>
      <c r="NVJ391" s="32"/>
      <c r="NVK391" s="54"/>
      <c r="NVL391" s="37"/>
      <c r="NVM391" s="23"/>
      <c r="NVN391" s="14"/>
      <c r="NVO391" s="37"/>
      <c r="NVP391" s="38"/>
      <c r="NVQ391" s="32"/>
      <c r="NVR391" s="32"/>
      <c r="NVS391" s="32"/>
      <c r="NVT391" s="54"/>
      <c r="NVU391" s="37"/>
      <c r="NVV391" s="23"/>
      <c r="NVW391" s="14"/>
      <c r="NVX391" s="37"/>
      <c r="NVY391" s="38"/>
      <c r="NVZ391" s="32"/>
      <c r="NWA391" s="32"/>
      <c r="NWB391" s="32"/>
      <c r="NWC391" s="54"/>
      <c r="NWD391" s="37"/>
      <c r="NWE391" s="23"/>
      <c r="NWF391" s="14"/>
      <c r="NWG391" s="37"/>
      <c r="NWH391" s="38"/>
      <c r="NWI391" s="32"/>
      <c r="NWJ391" s="32"/>
      <c r="NWK391" s="32"/>
      <c r="NWL391" s="54"/>
      <c r="NWM391" s="37"/>
      <c r="NWN391" s="23"/>
      <c r="NWO391" s="14"/>
      <c r="NWP391" s="37"/>
      <c r="NWQ391" s="38"/>
      <c r="NWR391" s="32"/>
      <c r="NWS391" s="32"/>
      <c r="NWT391" s="32"/>
      <c r="NWU391" s="54"/>
      <c r="NWV391" s="37"/>
      <c r="NWW391" s="23"/>
      <c r="NWX391" s="14"/>
      <c r="NWY391" s="37"/>
      <c r="NWZ391" s="38"/>
      <c r="NXA391" s="32"/>
      <c r="NXB391" s="32"/>
      <c r="NXC391" s="32"/>
      <c r="NXD391" s="54"/>
      <c r="NXE391" s="37"/>
      <c r="NXF391" s="23"/>
      <c r="NXG391" s="14"/>
      <c r="NXH391" s="37"/>
      <c r="NXI391" s="38"/>
      <c r="NXJ391" s="32"/>
      <c r="NXK391" s="32"/>
      <c r="NXL391" s="32"/>
      <c r="NXM391" s="54"/>
      <c r="NXN391" s="37"/>
      <c r="NXO391" s="23"/>
      <c r="NXP391" s="14"/>
      <c r="NXQ391" s="37"/>
      <c r="NXR391" s="38"/>
      <c r="NXS391" s="32"/>
      <c r="NXT391" s="32"/>
      <c r="NXU391" s="32"/>
      <c r="NXV391" s="54"/>
      <c r="NXW391" s="37"/>
      <c r="NXX391" s="23"/>
      <c r="NXY391" s="14"/>
      <c r="NXZ391" s="37"/>
      <c r="NYA391" s="38"/>
      <c r="NYB391" s="32"/>
      <c r="NYC391" s="32"/>
      <c r="NYD391" s="32"/>
      <c r="NYE391" s="54"/>
      <c r="NYF391" s="37"/>
      <c r="NYG391" s="23"/>
      <c r="NYH391" s="14"/>
      <c r="NYI391" s="37"/>
      <c r="NYJ391" s="38"/>
      <c r="NYK391" s="32"/>
      <c r="NYL391" s="32"/>
      <c r="NYM391" s="32"/>
      <c r="NYN391" s="54"/>
      <c r="NYO391" s="37"/>
      <c r="NYP391" s="23"/>
      <c r="NYQ391" s="14"/>
      <c r="NYR391" s="37"/>
      <c r="NYS391" s="38"/>
      <c r="NYT391" s="32"/>
      <c r="NYU391" s="32"/>
      <c r="NYV391" s="32"/>
      <c r="NYW391" s="54"/>
      <c r="NYX391" s="37"/>
      <c r="NYY391" s="23"/>
      <c r="NYZ391" s="14"/>
      <c r="NZA391" s="37"/>
      <c r="NZB391" s="38"/>
      <c r="NZC391" s="32"/>
      <c r="NZD391" s="32"/>
      <c r="NZE391" s="32"/>
      <c r="NZF391" s="54"/>
      <c r="NZG391" s="37"/>
      <c r="NZH391" s="23"/>
      <c r="NZI391" s="14"/>
      <c r="NZJ391" s="37"/>
      <c r="NZK391" s="38"/>
      <c r="NZL391" s="32"/>
      <c r="NZM391" s="32"/>
      <c r="NZN391" s="32"/>
      <c r="NZO391" s="54"/>
      <c r="NZP391" s="37"/>
      <c r="NZQ391" s="23"/>
      <c r="NZR391" s="14"/>
      <c r="NZS391" s="37"/>
      <c r="NZT391" s="38"/>
      <c r="NZU391" s="32"/>
      <c r="NZV391" s="32"/>
      <c r="NZW391" s="32"/>
      <c r="NZX391" s="54"/>
      <c r="NZY391" s="37"/>
      <c r="NZZ391" s="23"/>
      <c r="OAA391" s="14"/>
      <c r="OAB391" s="37"/>
      <c r="OAC391" s="38"/>
      <c r="OAD391" s="32"/>
      <c r="OAE391" s="32"/>
      <c r="OAF391" s="32"/>
      <c r="OAG391" s="54"/>
      <c r="OAH391" s="37"/>
      <c r="OAI391" s="23"/>
      <c r="OAJ391" s="14"/>
      <c r="OAK391" s="37"/>
      <c r="OAL391" s="38"/>
      <c r="OAM391" s="32"/>
      <c r="OAN391" s="32"/>
      <c r="OAO391" s="32"/>
      <c r="OAP391" s="54"/>
      <c r="OAQ391" s="37"/>
      <c r="OAR391" s="23"/>
      <c r="OAS391" s="14"/>
      <c r="OAT391" s="37"/>
      <c r="OAU391" s="38"/>
      <c r="OAV391" s="32"/>
      <c r="OAW391" s="32"/>
      <c r="OAX391" s="32"/>
      <c r="OAY391" s="54"/>
      <c r="OAZ391" s="37"/>
      <c r="OBA391" s="23"/>
      <c r="OBB391" s="14"/>
      <c r="OBC391" s="37"/>
      <c r="OBD391" s="38"/>
      <c r="OBE391" s="32"/>
      <c r="OBF391" s="32"/>
      <c r="OBG391" s="32"/>
      <c r="OBH391" s="54"/>
      <c r="OBI391" s="37"/>
      <c r="OBJ391" s="23"/>
      <c r="OBK391" s="14"/>
      <c r="OBL391" s="37"/>
      <c r="OBM391" s="38"/>
      <c r="OBN391" s="32"/>
      <c r="OBO391" s="32"/>
      <c r="OBP391" s="32"/>
      <c r="OBQ391" s="54"/>
      <c r="OBR391" s="37"/>
      <c r="OBS391" s="23"/>
      <c r="OBT391" s="14"/>
      <c r="OBU391" s="37"/>
      <c r="OBV391" s="38"/>
      <c r="OBW391" s="32"/>
      <c r="OBX391" s="32"/>
      <c r="OBY391" s="32"/>
      <c r="OBZ391" s="54"/>
      <c r="OCA391" s="37"/>
      <c r="OCB391" s="23"/>
      <c r="OCC391" s="14"/>
      <c r="OCD391" s="37"/>
      <c r="OCE391" s="38"/>
      <c r="OCF391" s="32"/>
      <c r="OCG391" s="32"/>
      <c r="OCH391" s="32"/>
      <c r="OCI391" s="54"/>
      <c r="OCJ391" s="37"/>
      <c r="OCK391" s="23"/>
      <c r="OCL391" s="14"/>
      <c r="OCM391" s="37"/>
      <c r="OCN391" s="38"/>
      <c r="OCO391" s="32"/>
      <c r="OCP391" s="32"/>
      <c r="OCQ391" s="32"/>
      <c r="OCR391" s="54"/>
      <c r="OCS391" s="37"/>
      <c r="OCT391" s="23"/>
      <c r="OCU391" s="14"/>
      <c r="OCV391" s="37"/>
      <c r="OCW391" s="38"/>
      <c r="OCX391" s="32"/>
      <c r="OCY391" s="32"/>
      <c r="OCZ391" s="32"/>
      <c r="ODA391" s="54"/>
      <c r="ODB391" s="37"/>
      <c r="ODC391" s="23"/>
      <c r="ODD391" s="14"/>
      <c r="ODE391" s="37"/>
      <c r="ODF391" s="38"/>
      <c r="ODG391" s="32"/>
      <c r="ODH391" s="32"/>
      <c r="ODI391" s="32"/>
      <c r="ODJ391" s="54"/>
      <c r="ODK391" s="37"/>
      <c r="ODL391" s="23"/>
      <c r="ODM391" s="14"/>
      <c r="ODN391" s="37"/>
      <c r="ODO391" s="38"/>
      <c r="ODP391" s="32"/>
      <c r="ODQ391" s="32"/>
      <c r="ODR391" s="32"/>
      <c r="ODS391" s="54"/>
      <c r="ODT391" s="37"/>
      <c r="ODU391" s="23"/>
      <c r="ODV391" s="14"/>
      <c r="ODW391" s="37"/>
      <c r="ODX391" s="38"/>
      <c r="ODY391" s="32"/>
      <c r="ODZ391" s="32"/>
      <c r="OEA391" s="32"/>
      <c r="OEB391" s="54"/>
      <c r="OEC391" s="37"/>
      <c r="OED391" s="23"/>
      <c r="OEE391" s="14"/>
      <c r="OEF391" s="37"/>
      <c r="OEG391" s="38"/>
      <c r="OEH391" s="32"/>
      <c r="OEI391" s="32"/>
      <c r="OEJ391" s="32"/>
      <c r="OEK391" s="54"/>
      <c r="OEL391" s="37"/>
      <c r="OEM391" s="23"/>
      <c r="OEN391" s="14"/>
      <c r="OEO391" s="37"/>
      <c r="OEP391" s="38"/>
      <c r="OEQ391" s="32"/>
      <c r="OER391" s="32"/>
      <c r="OES391" s="32"/>
      <c r="OET391" s="54"/>
      <c r="OEU391" s="37"/>
      <c r="OEV391" s="23"/>
      <c r="OEW391" s="14"/>
      <c r="OEX391" s="37"/>
      <c r="OEY391" s="38"/>
      <c r="OEZ391" s="32"/>
      <c r="OFA391" s="32"/>
      <c r="OFB391" s="32"/>
      <c r="OFC391" s="54"/>
      <c r="OFD391" s="37"/>
      <c r="OFE391" s="23"/>
      <c r="OFF391" s="14"/>
      <c r="OFG391" s="37"/>
      <c r="OFH391" s="38"/>
      <c r="OFI391" s="32"/>
      <c r="OFJ391" s="32"/>
      <c r="OFK391" s="32"/>
      <c r="OFL391" s="54"/>
      <c r="OFM391" s="37"/>
      <c r="OFN391" s="23"/>
      <c r="OFO391" s="14"/>
      <c r="OFP391" s="37"/>
      <c r="OFQ391" s="38"/>
      <c r="OFR391" s="32"/>
      <c r="OFS391" s="32"/>
      <c r="OFT391" s="32"/>
      <c r="OFU391" s="54"/>
      <c r="OFV391" s="37"/>
      <c r="OFW391" s="23"/>
      <c r="OFX391" s="14"/>
      <c r="OFY391" s="37"/>
      <c r="OFZ391" s="38"/>
      <c r="OGA391" s="32"/>
      <c r="OGB391" s="32"/>
      <c r="OGC391" s="32"/>
      <c r="OGD391" s="54"/>
      <c r="OGE391" s="37"/>
      <c r="OGF391" s="23"/>
      <c r="OGG391" s="14"/>
      <c r="OGH391" s="37"/>
      <c r="OGI391" s="38"/>
      <c r="OGJ391" s="32"/>
      <c r="OGK391" s="32"/>
      <c r="OGL391" s="32"/>
      <c r="OGM391" s="54"/>
      <c r="OGN391" s="37"/>
      <c r="OGO391" s="23"/>
      <c r="OGP391" s="14"/>
      <c r="OGQ391" s="37"/>
      <c r="OGR391" s="38"/>
      <c r="OGS391" s="32"/>
      <c r="OGT391" s="32"/>
      <c r="OGU391" s="32"/>
      <c r="OGV391" s="54"/>
      <c r="OGW391" s="37"/>
      <c r="OGX391" s="23"/>
      <c r="OGY391" s="14"/>
      <c r="OGZ391" s="37"/>
      <c r="OHA391" s="38"/>
      <c r="OHB391" s="32"/>
      <c r="OHC391" s="32"/>
      <c r="OHD391" s="32"/>
      <c r="OHE391" s="54"/>
      <c r="OHF391" s="37"/>
      <c r="OHG391" s="23"/>
      <c r="OHH391" s="14"/>
      <c r="OHI391" s="37"/>
      <c r="OHJ391" s="38"/>
      <c r="OHK391" s="32"/>
      <c r="OHL391" s="32"/>
      <c r="OHM391" s="32"/>
      <c r="OHN391" s="54"/>
      <c r="OHO391" s="37"/>
      <c r="OHP391" s="23"/>
      <c r="OHQ391" s="14"/>
      <c r="OHR391" s="37"/>
      <c r="OHS391" s="38"/>
      <c r="OHT391" s="32"/>
      <c r="OHU391" s="32"/>
      <c r="OHV391" s="32"/>
      <c r="OHW391" s="54"/>
      <c r="OHX391" s="37"/>
      <c r="OHY391" s="23"/>
      <c r="OHZ391" s="14"/>
      <c r="OIA391" s="37"/>
      <c r="OIB391" s="38"/>
      <c r="OIC391" s="32"/>
      <c r="OID391" s="32"/>
      <c r="OIE391" s="32"/>
      <c r="OIF391" s="54"/>
      <c r="OIG391" s="37"/>
      <c r="OIH391" s="23"/>
      <c r="OII391" s="14"/>
      <c r="OIJ391" s="37"/>
      <c r="OIK391" s="38"/>
      <c r="OIL391" s="32"/>
      <c r="OIM391" s="32"/>
      <c r="OIN391" s="32"/>
      <c r="OIO391" s="54"/>
      <c r="OIP391" s="37"/>
      <c r="OIQ391" s="23"/>
      <c r="OIR391" s="14"/>
      <c r="OIS391" s="37"/>
      <c r="OIT391" s="38"/>
      <c r="OIU391" s="32"/>
      <c r="OIV391" s="32"/>
      <c r="OIW391" s="32"/>
      <c r="OIX391" s="54"/>
      <c r="OIY391" s="37"/>
      <c r="OIZ391" s="23"/>
      <c r="OJA391" s="14"/>
      <c r="OJB391" s="37"/>
      <c r="OJC391" s="38"/>
      <c r="OJD391" s="32"/>
      <c r="OJE391" s="32"/>
      <c r="OJF391" s="32"/>
      <c r="OJG391" s="54"/>
      <c r="OJH391" s="37"/>
      <c r="OJI391" s="23"/>
      <c r="OJJ391" s="14"/>
      <c r="OJK391" s="37"/>
      <c r="OJL391" s="38"/>
      <c r="OJM391" s="32"/>
      <c r="OJN391" s="32"/>
      <c r="OJO391" s="32"/>
      <c r="OJP391" s="54"/>
      <c r="OJQ391" s="37"/>
      <c r="OJR391" s="23"/>
      <c r="OJS391" s="14"/>
      <c r="OJT391" s="37"/>
      <c r="OJU391" s="38"/>
      <c r="OJV391" s="32"/>
      <c r="OJW391" s="32"/>
      <c r="OJX391" s="32"/>
      <c r="OJY391" s="54"/>
      <c r="OJZ391" s="37"/>
      <c r="OKA391" s="23"/>
      <c r="OKB391" s="14"/>
      <c r="OKC391" s="37"/>
      <c r="OKD391" s="38"/>
      <c r="OKE391" s="32"/>
      <c r="OKF391" s="32"/>
      <c r="OKG391" s="32"/>
      <c r="OKH391" s="54"/>
      <c r="OKI391" s="37"/>
      <c r="OKJ391" s="23"/>
      <c r="OKK391" s="14"/>
      <c r="OKL391" s="37"/>
      <c r="OKM391" s="38"/>
      <c r="OKN391" s="32"/>
      <c r="OKO391" s="32"/>
      <c r="OKP391" s="32"/>
      <c r="OKQ391" s="54"/>
      <c r="OKR391" s="37"/>
      <c r="OKS391" s="23"/>
      <c r="OKT391" s="14"/>
      <c r="OKU391" s="37"/>
      <c r="OKV391" s="38"/>
      <c r="OKW391" s="32"/>
      <c r="OKX391" s="32"/>
      <c r="OKY391" s="32"/>
      <c r="OKZ391" s="54"/>
      <c r="OLA391" s="37"/>
      <c r="OLB391" s="23"/>
      <c r="OLC391" s="14"/>
      <c r="OLD391" s="37"/>
      <c r="OLE391" s="38"/>
      <c r="OLF391" s="32"/>
      <c r="OLG391" s="32"/>
      <c r="OLH391" s="32"/>
      <c r="OLI391" s="54"/>
      <c r="OLJ391" s="37"/>
      <c r="OLK391" s="23"/>
      <c r="OLL391" s="14"/>
      <c r="OLM391" s="37"/>
      <c r="OLN391" s="38"/>
      <c r="OLO391" s="32"/>
      <c r="OLP391" s="32"/>
      <c r="OLQ391" s="32"/>
      <c r="OLR391" s="54"/>
      <c r="OLS391" s="37"/>
      <c r="OLT391" s="23"/>
      <c r="OLU391" s="14"/>
      <c r="OLV391" s="37"/>
      <c r="OLW391" s="38"/>
      <c r="OLX391" s="32"/>
      <c r="OLY391" s="32"/>
      <c r="OLZ391" s="32"/>
      <c r="OMA391" s="54"/>
      <c r="OMB391" s="37"/>
      <c r="OMC391" s="23"/>
      <c r="OMD391" s="14"/>
      <c r="OME391" s="37"/>
      <c r="OMF391" s="38"/>
      <c r="OMG391" s="32"/>
      <c r="OMH391" s="32"/>
      <c r="OMI391" s="32"/>
      <c r="OMJ391" s="54"/>
      <c r="OMK391" s="37"/>
      <c r="OML391" s="23"/>
      <c r="OMM391" s="14"/>
      <c r="OMN391" s="37"/>
      <c r="OMO391" s="38"/>
      <c r="OMP391" s="32"/>
      <c r="OMQ391" s="32"/>
      <c r="OMR391" s="32"/>
      <c r="OMS391" s="54"/>
      <c r="OMT391" s="37"/>
      <c r="OMU391" s="23"/>
      <c r="OMV391" s="14"/>
      <c r="OMW391" s="37"/>
      <c r="OMX391" s="38"/>
      <c r="OMY391" s="32"/>
      <c r="OMZ391" s="32"/>
      <c r="ONA391" s="32"/>
      <c r="ONB391" s="54"/>
      <c r="ONC391" s="37"/>
      <c r="OND391" s="23"/>
      <c r="ONE391" s="14"/>
      <c r="ONF391" s="37"/>
      <c r="ONG391" s="38"/>
      <c r="ONH391" s="32"/>
      <c r="ONI391" s="32"/>
      <c r="ONJ391" s="32"/>
      <c r="ONK391" s="54"/>
      <c r="ONL391" s="37"/>
      <c r="ONM391" s="23"/>
      <c r="ONN391" s="14"/>
      <c r="ONO391" s="37"/>
      <c r="ONP391" s="38"/>
      <c r="ONQ391" s="32"/>
      <c r="ONR391" s="32"/>
      <c r="ONS391" s="32"/>
      <c r="ONT391" s="54"/>
      <c r="ONU391" s="37"/>
      <c r="ONV391" s="23"/>
      <c r="ONW391" s="14"/>
      <c r="ONX391" s="37"/>
      <c r="ONY391" s="38"/>
      <c r="ONZ391" s="32"/>
      <c r="OOA391" s="32"/>
      <c r="OOB391" s="32"/>
      <c r="OOC391" s="54"/>
      <c r="OOD391" s="37"/>
      <c r="OOE391" s="23"/>
      <c r="OOF391" s="14"/>
      <c r="OOG391" s="37"/>
      <c r="OOH391" s="38"/>
      <c r="OOI391" s="32"/>
      <c r="OOJ391" s="32"/>
      <c r="OOK391" s="32"/>
      <c r="OOL391" s="54"/>
      <c r="OOM391" s="37"/>
      <c r="OON391" s="23"/>
      <c r="OOO391" s="14"/>
      <c r="OOP391" s="37"/>
      <c r="OOQ391" s="38"/>
      <c r="OOR391" s="32"/>
      <c r="OOS391" s="32"/>
      <c r="OOT391" s="32"/>
      <c r="OOU391" s="54"/>
      <c r="OOV391" s="37"/>
      <c r="OOW391" s="23"/>
      <c r="OOX391" s="14"/>
      <c r="OOY391" s="37"/>
      <c r="OOZ391" s="38"/>
      <c r="OPA391" s="32"/>
      <c r="OPB391" s="32"/>
      <c r="OPC391" s="32"/>
      <c r="OPD391" s="54"/>
      <c r="OPE391" s="37"/>
      <c r="OPF391" s="23"/>
      <c r="OPG391" s="14"/>
      <c r="OPH391" s="37"/>
      <c r="OPI391" s="38"/>
      <c r="OPJ391" s="32"/>
      <c r="OPK391" s="32"/>
      <c r="OPL391" s="32"/>
      <c r="OPM391" s="54"/>
      <c r="OPN391" s="37"/>
      <c r="OPO391" s="23"/>
      <c r="OPP391" s="14"/>
      <c r="OPQ391" s="37"/>
      <c r="OPR391" s="38"/>
      <c r="OPS391" s="32"/>
      <c r="OPT391" s="32"/>
      <c r="OPU391" s="32"/>
      <c r="OPV391" s="54"/>
      <c r="OPW391" s="37"/>
      <c r="OPX391" s="23"/>
      <c r="OPY391" s="14"/>
      <c r="OPZ391" s="37"/>
      <c r="OQA391" s="38"/>
      <c r="OQB391" s="32"/>
      <c r="OQC391" s="32"/>
      <c r="OQD391" s="32"/>
      <c r="OQE391" s="54"/>
      <c r="OQF391" s="37"/>
      <c r="OQG391" s="23"/>
      <c r="OQH391" s="14"/>
      <c r="OQI391" s="37"/>
      <c r="OQJ391" s="38"/>
      <c r="OQK391" s="32"/>
      <c r="OQL391" s="32"/>
      <c r="OQM391" s="32"/>
      <c r="OQN391" s="54"/>
      <c r="OQO391" s="37"/>
      <c r="OQP391" s="23"/>
      <c r="OQQ391" s="14"/>
      <c r="OQR391" s="37"/>
      <c r="OQS391" s="38"/>
      <c r="OQT391" s="32"/>
      <c r="OQU391" s="32"/>
      <c r="OQV391" s="32"/>
      <c r="OQW391" s="54"/>
      <c r="OQX391" s="37"/>
      <c r="OQY391" s="23"/>
      <c r="OQZ391" s="14"/>
      <c r="ORA391" s="37"/>
      <c r="ORB391" s="38"/>
      <c r="ORC391" s="32"/>
      <c r="ORD391" s="32"/>
      <c r="ORE391" s="32"/>
      <c r="ORF391" s="54"/>
      <c r="ORG391" s="37"/>
      <c r="ORH391" s="23"/>
      <c r="ORI391" s="14"/>
      <c r="ORJ391" s="37"/>
      <c r="ORK391" s="38"/>
      <c r="ORL391" s="32"/>
      <c r="ORM391" s="32"/>
      <c r="ORN391" s="32"/>
      <c r="ORO391" s="54"/>
      <c r="ORP391" s="37"/>
      <c r="ORQ391" s="23"/>
      <c r="ORR391" s="14"/>
      <c r="ORS391" s="37"/>
      <c r="ORT391" s="38"/>
      <c r="ORU391" s="32"/>
      <c r="ORV391" s="32"/>
      <c r="ORW391" s="32"/>
      <c r="ORX391" s="54"/>
      <c r="ORY391" s="37"/>
      <c r="ORZ391" s="23"/>
      <c r="OSA391" s="14"/>
      <c r="OSB391" s="37"/>
      <c r="OSC391" s="38"/>
      <c r="OSD391" s="32"/>
      <c r="OSE391" s="32"/>
      <c r="OSF391" s="32"/>
      <c r="OSG391" s="54"/>
      <c r="OSH391" s="37"/>
      <c r="OSI391" s="23"/>
      <c r="OSJ391" s="14"/>
      <c r="OSK391" s="37"/>
      <c r="OSL391" s="38"/>
      <c r="OSM391" s="32"/>
      <c r="OSN391" s="32"/>
      <c r="OSO391" s="32"/>
      <c r="OSP391" s="54"/>
      <c r="OSQ391" s="37"/>
      <c r="OSR391" s="23"/>
      <c r="OSS391" s="14"/>
      <c r="OST391" s="37"/>
      <c r="OSU391" s="38"/>
      <c r="OSV391" s="32"/>
      <c r="OSW391" s="32"/>
      <c r="OSX391" s="32"/>
      <c r="OSY391" s="54"/>
      <c r="OSZ391" s="37"/>
      <c r="OTA391" s="23"/>
      <c r="OTB391" s="14"/>
      <c r="OTC391" s="37"/>
      <c r="OTD391" s="38"/>
      <c r="OTE391" s="32"/>
      <c r="OTF391" s="32"/>
      <c r="OTG391" s="32"/>
      <c r="OTH391" s="54"/>
      <c r="OTI391" s="37"/>
      <c r="OTJ391" s="23"/>
      <c r="OTK391" s="14"/>
      <c r="OTL391" s="37"/>
      <c r="OTM391" s="38"/>
      <c r="OTN391" s="32"/>
      <c r="OTO391" s="32"/>
      <c r="OTP391" s="32"/>
      <c r="OTQ391" s="54"/>
      <c r="OTR391" s="37"/>
      <c r="OTS391" s="23"/>
      <c r="OTT391" s="14"/>
      <c r="OTU391" s="37"/>
      <c r="OTV391" s="38"/>
      <c r="OTW391" s="32"/>
      <c r="OTX391" s="32"/>
      <c r="OTY391" s="32"/>
      <c r="OTZ391" s="54"/>
      <c r="OUA391" s="37"/>
      <c r="OUB391" s="23"/>
      <c r="OUC391" s="14"/>
      <c r="OUD391" s="37"/>
      <c r="OUE391" s="38"/>
      <c r="OUF391" s="32"/>
      <c r="OUG391" s="32"/>
      <c r="OUH391" s="32"/>
      <c r="OUI391" s="54"/>
      <c r="OUJ391" s="37"/>
      <c r="OUK391" s="23"/>
      <c r="OUL391" s="14"/>
      <c r="OUM391" s="37"/>
      <c r="OUN391" s="38"/>
      <c r="OUO391" s="32"/>
      <c r="OUP391" s="32"/>
      <c r="OUQ391" s="32"/>
      <c r="OUR391" s="54"/>
      <c r="OUS391" s="37"/>
      <c r="OUT391" s="23"/>
      <c r="OUU391" s="14"/>
      <c r="OUV391" s="37"/>
      <c r="OUW391" s="38"/>
      <c r="OUX391" s="32"/>
      <c r="OUY391" s="32"/>
      <c r="OUZ391" s="32"/>
      <c r="OVA391" s="54"/>
      <c r="OVB391" s="37"/>
      <c r="OVC391" s="23"/>
      <c r="OVD391" s="14"/>
      <c r="OVE391" s="37"/>
      <c r="OVF391" s="38"/>
      <c r="OVG391" s="32"/>
      <c r="OVH391" s="32"/>
      <c r="OVI391" s="32"/>
      <c r="OVJ391" s="54"/>
      <c r="OVK391" s="37"/>
      <c r="OVL391" s="23"/>
      <c r="OVM391" s="14"/>
      <c r="OVN391" s="37"/>
      <c r="OVO391" s="38"/>
      <c r="OVP391" s="32"/>
      <c r="OVQ391" s="32"/>
      <c r="OVR391" s="32"/>
      <c r="OVS391" s="54"/>
      <c r="OVT391" s="37"/>
      <c r="OVU391" s="23"/>
      <c r="OVV391" s="14"/>
      <c r="OVW391" s="37"/>
      <c r="OVX391" s="38"/>
      <c r="OVY391" s="32"/>
      <c r="OVZ391" s="32"/>
      <c r="OWA391" s="32"/>
      <c r="OWB391" s="54"/>
      <c r="OWC391" s="37"/>
      <c r="OWD391" s="23"/>
      <c r="OWE391" s="14"/>
      <c r="OWF391" s="37"/>
      <c r="OWG391" s="38"/>
      <c r="OWH391" s="32"/>
      <c r="OWI391" s="32"/>
      <c r="OWJ391" s="32"/>
      <c r="OWK391" s="54"/>
      <c r="OWL391" s="37"/>
      <c r="OWM391" s="23"/>
      <c r="OWN391" s="14"/>
      <c r="OWO391" s="37"/>
      <c r="OWP391" s="38"/>
      <c r="OWQ391" s="32"/>
      <c r="OWR391" s="32"/>
      <c r="OWS391" s="32"/>
      <c r="OWT391" s="54"/>
      <c r="OWU391" s="37"/>
      <c r="OWV391" s="23"/>
      <c r="OWW391" s="14"/>
      <c r="OWX391" s="37"/>
      <c r="OWY391" s="38"/>
      <c r="OWZ391" s="32"/>
      <c r="OXA391" s="32"/>
      <c r="OXB391" s="32"/>
      <c r="OXC391" s="54"/>
      <c r="OXD391" s="37"/>
      <c r="OXE391" s="23"/>
      <c r="OXF391" s="14"/>
      <c r="OXG391" s="37"/>
      <c r="OXH391" s="38"/>
      <c r="OXI391" s="32"/>
      <c r="OXJ391" s="32"/>
      <c r="OXK391" s="32"/>
      <c r="OXL391" s="54"/>
      <c r="OXM391" s="37"/>
      <c r="OXN391" s="23"/>
      <c r="OXO391" s="14"/>
      <c r="OXP391" s="37"/>
      <c r="OXQ391" s="38"/>
      <c r="OXR391" s="32"/>
      <c r="OXS391" s="32"/>
      <c r="OXT391" s="32"/>
      <c r="OXU391" s="54"/>
      <c r="OXV391" s="37"/>
      <c r="OXW391" s="23"/>
      <c r="OXX391" s="14"/>
      <c r="OXY391" s="37"/>
      <c r="OXZ391" s="38"/>
      <c r="OYA391" s="32"/>
      <c r="OYB391" s="32"/>
      <c r="OYC391" s="32"/>
      <c r="OYD391" s="54"/>
      <c r="OYE391" s="37"/>
      <c r="OYF391" s="23"/>
      <c r="OYG391" s="14"/>
      <c r="OYH391" s="37"/>
      <c r="OYI391" s="38"/>
      <c r="OYJ391" s="32"/>
      <c r="OYK391" s="32"/>
      <c r="OYL391" s="32"/>
      <c r="OYM391" s="54"/>
      <c r="OYN391" s="37"/>
      <c r="OYO391" s="23"/>
      <c r="OYP391" s="14"/>
      <c r="OYQ391" s="37"/>
      <c r="OYR391" s="38"/>
      <c r="OYS391" s="32"/>
      <c r="OYT391" s="32"/>
      <c r="OYU391" s="32"/>
      <c r="OYV391" s="54"/>
      <c r="OYW391" s="37"/>
      <c r="OYX391" s="23"/>
      <c r="OYY391" s="14"/>
      <c r="OYZ391" s="37"/>
      <c r="OZA391" s="38"/>
      <c r="OZB391" s="32"/>
      <c r="OZC391" s="32"/>
      <c r="OZD391" s="32"/>
      <c r="OZE391" s="54"/>
      <c r="OZF391" s="37"/>
      <c r="OZG391" s="23"/>
      <c r="OZH391" s="14"/>
      <c r="OZI391" s="37"/>
      <c r="OZJ391" s="38"/>
      <c r="OZK391" s="32"/>
      <c r="OZL391" s="32"/>
      <c r="OZM391" s="32"/>
      <c r="OZN391" s="54"/>
      <c r="OZO391" s="37"/>
      <c r="OZP391" s="23"/>
      <c r="OZQ391" s="14"/>
      <c r="OZR391" s="37"/>
      <c r="OZS391" s="38"/>
      <c r="OZT391" s="32"/>
      <c r="OZU391" s="32"/>
      <c r="OZV391" s="32"/>
      <c r="OZW391" s="54"/>
      <c r="OZX391" s="37"/>
      <c r="OZY391" s="23"/>
      <c r="OZZ391" s="14"/>
      <c r="PAA391" s="37"/>
      <c r="PAB391" s="38"/>
      <c r="PAC391" s="32"/>
      <c r="PAD391" s="32"/>
      <c r="PAE391" s="32"/>
      <c r="PAF391" s="54"/>
      <c r="PAG391" s="37"/>
      <c r="PAH391" s="23"/>
      <c r="PAI391" s="14"/>
      <c r="PAJ391" s="37"/>
      <c r="PAK391" s="38"/>
      <c r="PAL391" s="32"/>
      <c r="PAM391" s="32"/>
      <c r="PAN391" s="32"/>
      <c r="PAO391" s="54"/>
      <c r="PAP391" s="37"/>
      <c r="PAQ391" s="23"/>
      <c r="PAR391" s="14"/>
      <c r="PAS391" s="37"/>
      <c r="PAT391" s="38"/>
      <c r="PAU391" s="32"/>
      <c r="PAV391" s="32"/>
      <c r="PAW391" s="32"/>
      <c r="PAX391" s="54"/>
      <c r="PAY391" s="37"/>
      <c r="PAZ391" s="23"/>
      <c r="PBA391" s="14"/>
      <c r="PBB391" s="37"/>
      <c r="PBC391" s="38"/>
      <c r="PBD391" s="32"/>
      <c r="PBE391" s="32"/>
      <c r="PBF391" s="32"/>
      <c r="PBG391" s="54"/>
      <c r="PBH391" s="37"/>
      <c r="PBI391" s="23"/>
      <c r="PBJ391" s="14"/>
      <c r="PBK391" s="37"/>
      <c r="PBL391" s="38"/>
      <c r="PBM391" s="32"/>
      <c r="PBN391" s="32"/>
      <c r="PBO391" s="32"/>
      <c r="PBP391" s="54"/>
      <c r="PBQ391" s="37"/>
      <c r="PBR391" s="23"/>
      <c r="PBS391" s="14"/>
      <c r="PBT391" s="37"/>
      <c r="PBU391" s="38"/>
      <c r="PBV391" s="32"/>
      <c r="PBW391" s="32"/>
      <c r="PBX391" s="32"/>
      <c r="PBY391" s="54"/>
      <c r="PBZ391" s="37"/>
      <c r="PCA391" s="23"/>
      <c r="PCB391" s="14"/>
      <c r="PCC391" s="37"/>
      <c r="PCD391" s="38"/>
      <c r="PCE391" s="32"/>
      <c r="PCF391" s="32"/>
      <c r="PCG391" s="32"/>
      <c r="PCH391" s="54"/>
      <c r="PCI391" s="37"/>
      <c r="PCJ391" s="23"/>
      <c r="PCK391" s="14"/>
      <c r="PCL391" s="37"/>
      <c r="PCM391" s="38"/>
      <c r="PCN391" s="32"/>
      <c r="PCO391" s="32"/>
      <c r="PCP391" s="32"/>
      <c r="PCQ391" s="54"/>
      <c r="PCR391" s="37"/>
      <c r="PCS391" s="23"/>
      <c r="PCT391" s="14"/>
      <c r="PCU391" s="37"/>
      <c r="PCV391" s="38"/>
      <c r="PCW391" s="32"/>
      <c r="PCX391" s="32"/>
      <c r="PCY391" s="32"/>
      <c r="PCZ391" s="54"/>
      <c r="PDA391" s="37"/>
      <c r="PDB391" s="23"/>
      <c r="PDC391" s="14"/>
      <c r="PDD391" s="37"/>
      <c r="PDE391" s="38"/>
      <c r="PDF391" s="32"/>
      <c r="PDG391" s="32"/>
      <c r="PDH391" s="32"/>
      <c r="PDI391" s="54"/>
      <c r="PDJ391" s="37"/>
      <c r="PDK391" s="23"/>
      <c r="PDL391" s="14"/>
      <c r="PDM391" s="37"/>
      <c r="PDN391" s="38"/>
      <c r="PDO391" s="32"/>
      <c r="PDP391" s="32"/>
      <c r="PDQ391" s="32"/>
      <c r="PDR391" s="54"/>
      <c r="PDS391" s="37"/>
      <c r="PDT391" s="23"/>
      <c r="PDU391" s="14"/>
      <c r="PDV391" s="37"/>
      <c r="PDW391" s="38"/>
      <c r="PDX391" s="32"/>
      <c r="PDY391" s="32"/>
      <c r="PDZ391" s="32"/>
      <c r="PEA391" s="54"/>
      <c r="PEB391" s="37"/>
      <c r="PEC391" s="23"/>
      <c r="PED391" s="14"/>
      <c r="PEE391" s="37"/>
      <c r="PEF391" s="38"/>
      <c r="PEG391" s="32"/>
      <c r="PEH391" s="32"/>
      <c r="PEI391" s="32"/>
      <c r="PEJ391" s="54"/>
      <c r="PEK391" s="37"/>
      <c r="PEL391" s="23"/>
      <c r="PEM391" s="14"/>
      <c r="PEN391" s="37"/>
      <c r="PEO391" s="38"/>
      <c r="PEP391" s="32"/>
      <c r="PEQ391" s="32"/>
      <c r="PER391" s="32"/>
      <c r="PES391" s="54"/>
      <c r="PET391" s="37"/>
      <c r="PEU391" s="23"/>
      <c r="PEV391" s="14"/>
      <c r="PEW391" s="37"/>
      <c r="PEX391" s="38"/>
      <c r="PEY391" s="32"/>
      <c r="PEZ391" s="32"/>
      <c r="PFA391" s="32"/>
      <c r="PFB391" s="54"/>
      <c r="PFC391" s="37"/>
      <c r="PFD391" s="23"/>
      <c r="PFE391" s="14"/>
      <c r="PFF391" s="37"/>
      <c r="PFG391" s="38"/>
      <c r="PFH391" s="32"/>
      <c r="PFI391" s="32"/>
      <c r="PFJ391" s="32"/>
      <c r="PFK391" s="54"/>
      <c r="PFL391" s="37"/>
      <c r="PFM391" s="23"/>
      <c r="PFN391" s="14"/>
      <c r="PFO391" s="37"/>
      <c r="PFP391" s="38"/>
      <c r="PFQ391" s="32"/>
      <c r="PFR391" s="32"/>
      <c r="PFS391" s="32"/>
      <c r="PFT391" s="54"/>
      <c r="PFU391" s="37"/>
      <c r="PFV391" s="23"/>
      <c r="PFW391" s="14"/>
      <c r="PFX391" s="37"/>
      <c r="PFY391" s="38"/>
      <c r="PFZ391" s="32"/>
      <c r="PGA391" s="32"/>
      <c r="PGB391" s="32"/>
      <c r="PGC391" s="54"/>
      <c r="PGD391" s="37"/>
      <c r="PGE391" s="23"/>
      <c r="PGF391" s="14"/>
      <c r="PGG391" s="37"/>
      <c r="PGH391" s="38"/>
      <c r="PGI391" s="32"/>
      <c r="PGJ391" s="32"/>
      <c r="PGK391" s="32"/>
      <c r="PGL391" s="54"/>
      <c r="PGM391" s="37"/>
      <c r="PGN391" s="23"/>
      <c r="PGO391" s="14"/>
      <c r="PGP391" s="37"/>
      <c r="PGQ391" s="38"/>
      <c r="PGR391" s="32"/>
      <c r="PGS391" s="32"/>
      <c r="PGT391" s="32"/>
      <c r="PGU391" s="54"/>
      <c r="PGV391" s="37"/>
      <c r="PGW391" s="23"/>
      <c r="PGX391" s="14"/>
      <c r="PGY391" s="37"/>
      <c r="PGZ391" s="38"/>
      <c r="PHA391" s="32"/>
      <c r="PHB391" s="32"/>
      <c r="PHC391" s="32"/>
      <c r="PHD391" s="54"/>
      <c r="PHE391" s="37"/>
      <c r="PHF391" s="23"/>
      <c r="PHG391" s="14"/>
      <c r="PHH391" s="37"/>
      <c r="PHI391" s="38"/>
      <c r="PHJ391" s="32"/>
      <c r="PHK391" s="32"/>
      <c r="PHL391" s="32"/>
      <c r="PHM391" s="54"/>
      <c r="PHN391" s="37"/>
      <c r="PHO391" s="23"/>
      <c r="PHP391" s="14"/>
      <c r="PHQ391" s="37"/>
      <c r="PHR391" s="38"/>
      <c r="PHS391" s="32"/>
      <c r="PHT391" s="32"/>
      <c r="PHU391" s="32"/>
      <c r="PHV391" s="54"/>
      <c r="PHW391" s="37"/>
      <c r="PHX391" s="23"/>
      <c r="PHY391" s="14"/>
      <c r="PHZ391" s="37"/>
      <c r="PIA391" s="38"/>
      <c r="PIB391" s="32"/>
      <c r="PIC391" s="32"/>
      <c r="PID391" s="32"/>
      <c r="PIE391" s="54"/>
      <c r="PIF391" s="37"/>
      <c r="PIG391" s="23"/>
      <c r="PIH391" s="14"/>
      <c r="PII391" s="37"/>
      <c r="PIJ391" s="38"/>
      <c r="PIK391" s="32"/>
      <c r="PIL391" s="32"/>
      <c r="PIM391" s="32"/>
      <c r="PIN391" s="54"/>
      <c r="PIO391" s="37"/>
      <c r="PIP391" s="23"/>
      <c r="PIQ391" s="14"/>
      <c r="PIR391" s="37"/>
      <c r="PIS391" s="38"/>
      <c r="PIT391" s="32"/>
      <c r="PIU391" s="32"/>
      <c r="PIV391" s="32"/>
      <c r="PIW391" s="54"/>
      <c r="PIX391" s="37"/>
      <c r="PIY391" s="23"/>
      <c r="PIZ391" s="14"/>
      <c r="PJA391" s="37"/>
      <c r="PJB391" s="38"/>
      <c r="PJC391" s="32"/>
      <c r="PJD391" s="32"/>
      <c r="PJE391" s="32"/>
      <c r="PJF391" s="54"/>
      <c r="PJG391" s="37"/>
      <c r="PJH391" s="23"/>
      <c r="PJI391" s="14"/>
      <c r="PJJ391" s="37"/>
      <c r="PJK391" s="38"/>
      <c r="PJL391" s="32"/>
      <c r="PJM391" s="32"/>
      <c r="PJN391" s="32"/>
      <c r="PJO391" s="54"/>
      <c r="PJP391" s="37"/>
      <c r="PJQ391" s="23"/>
      <c r="PJR391" s="14"/>
      <c r="PJS391" s="37"/>
      <c r="PJT391" s="38"/>
      <c r="PJU391" s="32"/>
      <c r="PJV391" s="32"/>
      <c r="PJW391" s="32"/>
      <c r="PJX391" s="54"/>
      <c r="PJY391" s="37"/>
      <c r="PJZ391" s="23"/>
      <c r="PKA391" s="14"/>
      <c r="PKB391" s="37"/>
      <c r="PKC391" s="38"/>
      <c r="PKD391" s="32"/>
      <c r="PKE391" s="32"/>
      <c r="PKF391" s="32"/>
      <c r="PKG391" s="54"/>
      <c r="PKH391" s="37"/>
      <c r="PKI391" s="23"/>
      <c r="PKJ391" s="14"/>
      <c r="PKK391" s="37"/>
      <c r="PKL391" s="38"/>
      <c r="PKM391" s="32"/>
      <c r="PKN391" s="32"/>
      <c r="PKO391" s="32"/>
      <c r="PKP391" s="54"/>
      <c r="PKQ391" s="37"/>
      <c r="PKR391" s="23"/>
      <c r="PKS391" s="14"/>
      <c r="PKT391" s="37"/>
      <c r="PKU391" s="38"/>
      <c r="PKV391" s="32"/>
      <c r="PKW391" s="32"/>
      <c r="PKX391" s="32"/>
      <c r="PKY391" s="54"/>
      <c r="PKZ391" s="37"/>
      <c r="PLA391" s="23"/>
      <c r="PLB391" s="14"/>
      <c r="PLC391" s="37"/>
      <c r="PLD391" s="38"/>
      <c r="PLE391" s="32"/>
      <c r="PLF391" s="32"/>
      <c r="PLG391" s="32"/>
      <c r="PLH391" s="54"/>
      <c r="PLI391" s="37"/>
      <c r="PLJ391" s="23"/>
      <c r="PLK391" s="14"/>
      <c r="PLL391" s="37"/>
      <c r="PLM391" s="38"/>
      <c r="PLN391" s="32"/>
      <c r="PLO391" s="32"/>
      <c r="PLP391" s="32"/>
      <c r="PLQ391" s="54"/>
      <c r="PLR391" s="37"/>
      <c r="PLS391" s="23"/>
      <c r="PLT391" s="14"/>
      <c r="PLU391" s="37"/>
      <c r="PLV391" s="38"/>
      <c r="PLW391" s="32"/>
      <c r="PLX391" s="32"/>
      <c r="PLY391" s="32"/>
      <c r="PLZ391" s="54"/>
      <c r="PMA391" s="37"/>
      <c r="PMB391" s="23"/>
      <c r="PMC391" s="14"/>
      <c r="PMD391" s="37"/>
      <c r="PME391" s="38"/>
      <c r="PMF391" s="32"/>
      <c r="PMG391" s="32"/>
      <c r="PMH391" s="32"/>
      <c r="PMI391" s="54"/>
      <c r="PMJ391" s="37"/>
      <c r="PMK391" s="23"/>
      <c r="PML391" s="14"/>
      <c r="PMM391" s="37"/>
      <c r="PMN391" s="38"/>
      <c r="PMO391" s="32"/>
      <c r="PMP391" s="32"/>
      <c r="PMQ391" s="32"/>
      <c r="PMR391" s="54"/>
      <c r="PMS391" s="37"/>
      <c r="PMT391" s="23"/>
      <c r="PMU391" s="14"/>
      <c r="PMV391" s="37"/>
      <c r="PMW391" s="38"/>
      <c r="PMX391" s="32"/>
      <c r="PMY391" s="32"/>
      <c r="PMZ391" s="32"/>
      <c r="PNA391" s="54"/>
      <c r="PNB391" s="37"/>
      <c r="PNC391" s="23"/>
      <c r="PND391" s="14"/>
      <c r="PNE391" s="37"/>
      <c r="PNF391" s="38"/>
      <c r="PNG391" s="32"/>
      <c r="PNH391" s="32"/>
      <c r="PNI391" s="32"/>
      <c r="PNJ391" s="54"/>
      <c r="PNK391" s="37"/>
      <c r="PNL391" s="23"/>
      <c r="PNM391" s="14"/>
      <c r="PNN391" s="37"/>
      <c r="PNO391" s="38"/>
      <c r="PNP391" s="32"/>
      <c r="PNQ391" s="32"/>
      <c r="PNR391" s="32"/>
      <c r="PNS391" s="54"/>
      <c r="PNT391" s="37"/>
      <c r="PNU391" s="23"/>
      <c r="PNV391" s="14"/>
      <c r="PNW391" s="37"/>
      <c r="PNX391" s="38"/>
      <c r="PNY391" s="32"/>
      <c r="PNZ391" s="32"/>
      <c r="POA391" s="32"/>
      <c r="POB391" s="54"/>
      <c r="POC391" s="37"/>
      <c r="POD391" s="23"/>
      <c r="POE391" s="14"/>
      <c r="POF391" s="37"/>
      <c r="POG391" s="38"/>
      <c r="POH391" s="32"/>
      <c r="POI391" s="32"/>
      <c r="POJ391" s="32"/>
      <c r="POK391" s="54"/>
      <c r="POL391" s="37"/>
      <c r="POM391" s="23"/>
      <c r="PON391" s="14"/>
      <c r="POO391" s="37"/>
      <c r="POP391" s="38"/>
      <c r="POQ391" s="32"/>
      <c r="POR391" s="32"/>
      <c r="POS391" s="32"/>
      <c r="POT391" s="54"/>
      <c r="POU391" s="37"/>
      <c r="POV391" s="23"/>
      <c r="POW391" s="14"/>
      <c r="POX391" s="37"/>
      <c r="POY391" s="38"/>
      <c r="POZ391" s="32"/>
      <c r="PPA391" s="32"/>
      <c r="PPB391" s="32"/>
      <c r="PPC391" s="54"/>
      <c r="PPD391" s="37"/>
      <c r="PPE391" s="23"/>
      <c r="PPF391" s="14"/>
      <c r="PPG391" s="37"/>
      <c r="PPH391" s="38"/>
      <c r="PPI391" s="32"/>
      <c r="PPJ391" s="32"/>
      <c r="PPK391" s="32"/>
      <c r="PPL391" s="54"/>
      <c r="PPM391" s="37"/>
      <c r="PPN391" s="23"/>
      <c r="PPO391" s="14"/>
      <c r="PPP391" s="37"/>
      <c r="PPQ391" s="38"/>
      <c r="PPR391" s="32"/>
      <c r="PPS391" s="32"/>
      <c r="PPT391" s="32"/>
      <c r="PPU391" s="54"/>
      <c r="PPV391" s="37"/>
      <c r="PPW391" s="23"/>
      <c r="PPX391" s="14"/>
      <c r="PPY391" s="37"/>
      <c r="PPZ391" s="38"/>
      <c r="PQA391" s="32"/>
      <c r="PQB391" s="32"/>
      <c r="PQC391" s="32"/>
      <c r="PQD391" s="54"/>
      <c r="PQE391" s="37"/>
      <c r="PQF391" s="23"/>
      <c r="PQG391" s="14"/>
      <c r="PQH391" s="37"/>
      <c r="PQI391" s="38"/>
      <c r="PQJ391" s="32"/>
      <c r="PQK391" s="32"/>
      <c r="PQL391" s="32"/>
      <c r="PQM391" s="54"/>
      <c r="PQN391" s="37"/>
      <c r="PQO391" s="23"/>
      <c r="PQP391" s="14"/>
      <c r="PQQ391" s="37"/>
      <c r="PQR391" s="38"/>
      <c r="PQS391" s="32"/>
      <c r="PQT391" s="32"/>
      <c r="PQU391" s="32"/>
      <c r="PQV391" s="54"/>
      <c r="PQW391" s="37"/>
      <c r="PQX391" s="23"/>
      <c r="PQY391" s="14"/>
      <c r="PQZ391" s="37"/>
      <c r="PRA391" s="38"/>
      <c r="PRB391" s="32"/>
      <c r="PRC391" s="32"/>
      <c r="PRD391" s="32"/>
      <c r="PRE391" s="54"/>
      <c r="PRF391" s="37"/>
      <c r="PRG391" s="23"/>
      <c r="PRH391" s="14"/>
      <c r="PRI391" s="37"/>
      <c r="PRJ391" s="38"/>
      <c r="PRK391" s="32"/>
      <c r="PRL391" s="32"/>
      <c r="PRM391" s="32"/>
      <c r="PRN391" s="54"/>
      <c r="PRO391" s="37"/>
      <c r="PRP391" s="23"/>
      <c r="PRQ391" s="14"/>
      <c r="PRR391" s="37"/>
      <c r="PRS391" s="38"/>
      <c r="PRT391" s="32"/>
      <c r="PRU391" s="32"/>
      <c r="PRV391" s="32"/>
      <c r="PRW391" s="54"/>
      <c r="PRX391" s="37"/>
      <c r="PRY391" s="23"/>
      <c r="PRZ391" s="14"/>
      <c r="PSA391" s="37"/>
      <c r="PSB391" s="38"/>
      <c r="PSC391" s="32"/>
      <c r="PSD391" s="32"/>
      <c r="PSE391" s="32"/>
      <c r="PSF391" s="54"/>
      <c r="PSG391" s="37"/>
      <c r="PSH391" s="23"/>
      <c r="PSI391" s="14"/>
      <c r="PSJ391" s="37"/>
      <c r="PSK391" s="38"/>
      <c r="PSL391" s="32"/>
      <c r="PSM391" s="32"/>
      <c r="PSN391" s="32"/>
      <c r="PSO391" s="54"/>
      <c r="PSP391" s="37"/>
      <c r="PSQ391" s="23"/>
      <c r="PSR391" s="14"/>
      <c r="PSS391" s="37"/>
      <c r="PST391" s="38"/>
      <c r="PSU391" s="32"/>
      <c r="PSV391" s="32"/>
      <c r="PSW391" s="32"/>
      <c r="PSX391" s="54"/>
      <c r="PSY391" s="37"/>
      <c r="PSZ391" s="23"/>
      <c r="PTA391" s="14"/>
      <c r="PTB391" s="37"/>
      <c r="PTC391" s="38"/>
      <c r="PTD391" s="32"/>
      <c r="PTE391" s="32"/>
      <c r="PTF391" s="32"/>
      <c r="PTG391" s="54"/>
      <c r="PTH391" s="37"/>
      <c r="PTI391" s="23"/>
      <c r="PTJ391" s="14"/>
      <c r="PTK391" s="37"/>
      <c r="PTL391" s="38"/>
      <c r="PTM391" s="32"/>
      <c r="PTN391" s="32"/>
      <c r="PTO391" s="32"/>
      <c r="PTP391" s="54"/>
      <c r="PTQ391" s="37"/>
      <c r="PTR391" s="23"/>
      <c r="PTS391" s="14"/>
      <c r="PTT391" s="37"/>
      <c r="PTU391" s="38"/>
      <c r="PTV391" s="32"/>
      <c r="PTW391" s="32"/>
      <c r="PTX391" s="32"/>
      <c r="PTY391" s="54"/>
      <c r="PTZ391" s="37"/>
      <c r="PUA391" s="23"/>
      <c r="PUB391" s="14"/>
      <c r="PUC391" s="37"/>
      <c r="PUD391" s="38"/>
      <c r="PUE391" s="32"/>
      <c r="PUF391" s="32"/>
      <c r="PUG391" s="32"/>
      <c r="PUH391" s="54"/>
      <c r="PUI391" s="37"/>
      <c r="PUJ391" s="23"/>
      <c r="PUK391" s="14"/>
      <c r="PUL391" s="37"/>
      <c r="PUM391" s="38"/>
      <c r="PUN391" s="32"/>
      <c r="PUO391" s="32"/>
      <c r="PUP391" s="32"/>
      <c r="PUQ391" s="54"/>
      <c r="PUR391" s="37"/>
      <c r="PUS391" s="23"/>
      <c r="PUT391" s="14"/>
      <c r="PUU391" s="37"/>
      <c r="PUV391" s="38"/>
      <c r="PUW391" s="32"/>
      <c r="PUX391" s="32"/>
      <c r="PUY391" s="32"/>
      <c r="PUZ391" s="54"/>
      <c r="PVA391" s="37"/>
      <c r="PVB391" s="23"/>
      <c r="PVC391" s="14"/>
      <c r="PVD391" s="37"/>
      <c r="PVE391" s="38"/>
      <c r="PVF391" s="32"/>
      <c r="PVG391" s="32"/>
      <c r="PVH391" s="32"/>
      <c r="PVI391" s="54"/>
      <c r="PVJ391" s="37"/>
      <c r="PVK391" s="23"/>
      <c r="PVL391" s="14"/>
      <c r="PVM391" s="37"/>
      <c r="PVN391" s="38"/>
      <c r="PVO391" s="32"/>
      <c r="PVP391" s="32"/>
      <c r="PVQ391" s="32"/>
      <c r="PVR391" s="54"/>
      <c r="PVS391" s="37"/>
      <c r="PVT391" s="23"/>
      <c r="PVU391" s="14"/>
      <c r="PVV391" s="37"/>
      <c r="PVW391" s="38"/>
      <c r="PVX391" s="32"/>
      <c r="PVY391" s="32"/>
      <c r="PVZ391" s="32"/>
      <c r="PWA391" s="54"/>
      <c r="PWB391" s="37"/>
      <c r="PWC391" s="23"/>
      <c r="PWD391" s="14"/>
      <c r="PWE391" s="37"/>
      <c r="PWF391" s="38"/>
      <c r="PWG391" s="32"/>
      <c r="PWH391" s="32"/>
      <c r="PWI391" s="32"/>
      <c r="PWJ391" s="54"/>
      <c r="PWK391" s="37"/>
      <c r="PWL391" s="23"/>
      <c r="PWM391" s="14"/>
      <c r="PWN391" s="37"/>
      <c r="PWO391" s="38"/>
      <c r="PWP391" s="32"/>
      <c r="PWQ391" s="32"/>
      <c r="PWR391" s="32"/>
      <c r="PWS391" s="54"/>
      <c r="PWT391" s="37"/>
      <c r="PWU391" s="23"/>
      <c r="PWV391" s="14"/>
      <c r="PWW391" s="37"/>
      <c r="PWX391" s="38"/>
      <c r="PWY391" s="32"/>
      <c r="PWZ391" s="32"/>
      <c r="PXA391" s="32"/>
      <c r="PXB391" s="54"/>
      <c r="PXC391" s="37"/>
      <c r="PXD391" s="23"/>
      <c r="PXE391" s="14"/>
      <c r="PXF391" s="37"/>
      <c r="PXG391" s="38"/>
      <c r="PXH391" s="32"/>
      <c r="PXI391" s="32"/>
      <c r="PXJ391" s="32"/>
      <c r="PXK391" s="54"/>
      <c r="PXL391" s="37"/>
      <c r="PXM391" s="23"/>
      <c r="PXN391" s="14"/>
      <c r="PXO391" s="37"/>
      <c r="PXP391" s="38"/>
      <c r="PXQ391" s="32"/>
      <c r="PXR391" s="32"/>
      <c r="PXS391" s="32"/>
      <c r="PXT391" s="54"/>
      <c r="PXU391" s="37"/>
      <c r="PXV391" s="23"/>
      <c r="PXW391" s="14"/>
      <c r="PXX391" s="37"/>
      <c r="PXY391" s="38"/>
      <c r="PXZ391" s="32"/>
      <c r="PYA391" s="32"/>
      <c r="PYB391" s="32"/>
      <c r="PYC391" s="54"/>
      <c r="PYD391" s="37"/>
      <c r="PYE391" s="23"/>
      <c r="PYF391" s="14"/>
      <c r="PYG391" s="37"/>
      <c r="PYH391" s="38"/>
      <c r="PYI391" s="32"/>
      <c r="PYJ391" s="32"/>
      <c r="PYK391" s="32"/>
      <c r="PYL391" s="54"/>
      <c r="PYM391" s="37"/>
      <c r="PYN391" s="23"/>
      <c r="PYO391" s="14"/>
      <c r="PYP391" s="37"/>
      <c r="PYQ391" s="38"/>
      <c r="PYR391" s="32"/>
      <c r="PYS391" s="32"/>
      <c r="PYT391" s="32"/>
      <c r="PYU391" s="54"/>
      <c r="PYV391" s="37"/>
      <c r="PYW391" s="23"/>
      <c r="PYX391" s="14"/>
      <c r="PYY391" s="37"/>
      <c r="PYZ391" s="38"/>
      <c r="PZA391" s="32"/>
      <c r="PZB391" s="32"/>
      <c r="PZC391" s="32"/>
      <c r="PZD391" s="54"/>
      <c r="PZE391" s="37"/>
      <c r="PZF391" s="23"/>
      <c r="PZG391" s="14"/>
      <c r="PZH391" s="37"/>
      <c r="PZI391" s="38"/>
      <c r="PZJ391" s="32"/>
      <c r="PZK391" s="32"/>
      <c r="PZL391" s="32"/>
      <c r="PZM391" s="54"/>
      <c r="PZN391" s="37"/>
      <c r="PZO391" s="23"/>
      <c r="PZP391" s="14"/>
      <c r="PZQ391" s="37"/>
      <c r="PZR391" s="38"/>
      <c r="PZS391" s="32"/>
      <c r="PZT391" s="32"/>
      <c r="PZU391" s="32"/>
      <c r="PZV391" s="54"/>
      <c r="PZW391" s="37"/>
      <c r="PZX391" s="23"/>
      <c r="PZY391" s="14"/>
      <c r="PZZ391" s="37"/>
      <c r="QAA391" s="38"/>
      <c r="QAB391" s="32"/>
      <c r="QAC391" s="32"/>
      <c r="QAD391" s="32"/>
      <c r="QAE391" s="54"/>
      <c r="QAF391" s="37"/>
      <c r="QAG391" s="23"/>
      <c r="QAH391" s="14"/>
      <c r="QAI391" s="37"/>
      <c r="QAJ391" s="38"/>
      <c r="QAK391" s="32"/>
      <c r="QAL391" s="32"/>
      <c r="QAM391" s="32"/>
      <c r="QAN391" s="54"/>
      <c r="QAO391" s="37"/>
      <c r="QAP391" s="23"/>
      <c r="QAQ391" s="14"/>
      <c r="QAR391" s="37"/>
      <c r="QAS391" s="38"/>
      <c r="QAT391" s="32"/>
      <c r="QAU391" s="32"/>
      <c r="QAV391" s="32"/>
      <c r="QAW391" s="54"/>
      <c r="QAX391" s="37"/>
      <c r="QAY391" s="23"/>
      <c r="QAZ391" s="14"/>
      <c r="QBA391" s="37"/>
      <c r="QBB391" s="38"/>
      <c r="QBC391" s="32"/>
      <c r="QBD391" s="32"/>
      <c r="QBE391" s="32"/>
      <c r="QBF391" s="54"/>
      <c r="QBG391" s="37"/>
      <c r="QBH391" s="23"/>
      <c r="QBI391" s="14"/>
      <c r="QBJ391" s="37"/>
      <c r="QBK391" s="38"/>
      <c r="QBL391" s="32"/>
      <c r="QBM391" s="32"/>
      <c r="QBN391" s="32"/>
      <c r="QBO391" s="54"/>
      <c r="QBP391" s="37"/>
      <c r="QBQ391" s="23"/>
      <c r="QBR391" s="14"/>
      <c r="QBS391" s="37"/>
      <c r="QBT391" s="38"/>
      <c r="QBU391" s="32"/>
      <c r="QBV391" s="32"/>
      <c r="QBW391" s="32"/>
      <c r="QBX391" s="54"/>
      <c r="QBY391" s="37"/>
      <c r="QBZ391" s="23"/>
      <c r="QCA391" s="14"/>
      <c r="QCB391" s="37"/>
      <c r="QCC391" s="38"/>
      <c r="QCD391" s="32"/>
      <c r="QCE391" s="32"/>
      <c r="QCF391" s="32"/>
      <c r="QCG391" s="54"/>
      <c r="QCH391" s="37"/>
      <c r="QCI391" s="23"/>
      <c r="QCJ391" s="14"/>
      <c r="QCK391" s="37"/>
      <c r="QCL391" s="38"/>
      <c r="QCM391" s="32"/>
      <c r="QCN391" s="32"/>
      <c r="QCO391" s="32"/>
      <c r="QCP391" s="54"/>
      <c r="QCQ391" s="37"/>
      <c r="QCR391" s="23"/>
      <c r="QCS391" s="14"/>
      <c r="QCT391" s="37"/>
      <c r="QCU391" s="38"/>
      <c r="QCV391" s="32"/>
      <c r="QCW391" s="32"/>
      <c r="QCX391" s="32"/>
      <c r="QCY391" s="54"/>
      <c r="QCZ391" s="37"/>
      <c r="QDA391" s="23"/>
      <c r="QDB391" s="14"/>
      <c r="QDC391" s="37"/>
      <c r="QDD391" s="38"/>
      <c r="QDE391" s="32"/>
      <c r="QDF391" s="32"/>
      <c r="QDG391" s="32"/>
      <c r="QDH391" s="54"/>
      <c r="QDI391" s="37"/>
      <c r="QDJ391" s="23"/>
      <c r="QDK391" s="14"/>
      <c r="QDL391" s="37"/>
      <c r="QDM391" s="38"/>
      <c r="QDN391" s="32"/>
      <c r="QDO391" s="32"/>
      <c r="QDP391" s="32"/>
      <c r="QDQ391" s="54"/>
      <c r="QDR391" s="37"/>
      <c r="QDS391" s="23"/>
      <c r="QDT391" s="14"/>
      <c r="QDU391" s="37"/>
      <c r="QDV391" s="38"/>
      <c r="QDW391" s="32"/>
      <c r="QDX391" s="32"/>
      <c r="QDY391" s="32"/>
      <c r="QDZ391" s="54"/>
      <c r="QEA391" s="37"/>
      <c r="QEB391" s="23"/>
      <c r="QEC391" s="14"/>
      <c r="QED391" s="37"/>
      <c r="QEE391" s="38"/>
      <c r="QEF391" s="32"/>
      <c r="QEG391" s="32"/>
      <c r="QEH391" s="32"/>
      <c r="QEI391" s="54"/>
      <c r="QEJ391" s="37"/>
      <c r="QEK391" s="23"/>
      <c r="QEL391" s="14"/>
      <c r="QEM391" s="37"/>
      <c r="QEN391" s="38"/>
      <c r="QEO391" s="32"/>
      <c r="QEP391" s="32"/>
      <c r="QEQ391" s="32"/>
      <c r="QER391" s="54"/>
      <c r="QES391" s="37"/>
      <c r="QET391" s="23"/>
      <c r="QEU391" s="14"/>
      <c r="QEV391" s="37"/>
      <c r="QEW391" s="38"/>
      <c r="QEX391" s="32"/>
      <c r="QEY391" s="32"/>
      <c r="QEZ391" s="32"/>
      <c r="QFA391" s="54"/>
      <c r="QFB391" s="37"/>
      <c r="QFC391" s="23"/>
      <c r="QFD391" s="14"/>
      <c r="QFE391" s="37"/>
      <c r="QFF391" s="38"/>
      <c r="QFG391" s="32"/>
      <c r="QFH391" s="32"/>
      <c r="QFI391" s="32"/>
      <c r="QFJ391" s="54"/>
      <c r="QFK391" s="37"/>
      <c r="QFL391" s="23"/>
      <c r="QFM391" s="14"/>
      <c r="QFN391" s="37"/>
      <c r="QFO391" s="38"/>
      <c r="QFP391" s="32"/>
      <c r="QFQ391" s="32"/>
      <c r="QFR391" s="32"/>
      <c r="QFS391" s="54"/>
      <c r="QFT391" s="37"/>
      <c r="QFU391" s="23"/>
      <c r="QFV391" s="14"/>
      <c r="QFW391" s="37"/>
      <c r="QFX391" s="38"/>
      <c r="QFY391" s="32"/>
      <c r="QFZ391" s="32"/>
      <c r="QGA391" s="32"/>
      <c r="QGB391" s="54"/>
      <c r="QGC391" s="37"/>
      <c r="QGD391" s="23"/>
      <c r="QGE391" s="14"/>
      <c r="QGF391" s="37"/>
      <c r="QGG391" s="38"/>
      <c r="QGH391" s="32"/>
      <c r="QGI391" s="32"/>
      <c r="QGJ391" s="32"/>
      <c r="QGK391" s="54"/>
      <c r="QGL391" s="37"/>
      <c r="QGM391" s="23"/>
      <c r="QGN391" s="14"/>
      <c r="QGO391" s="37"/>
      <c r="QGP391" s="38"/>
      <c r="QGQ391" s="32"/>
      <c r="QGR391" s="32"/>
      <c r="QGS391" s="32"/>
      <c r="QGT391" s="54"/>
      <c r="QGU391" s="37"/>
      <c r="QGV391" s="23"/>
      <c r="QGW391" s="14"/>
      <c r="QGX391" s="37"/>
      <c r="QGY391" s="38"/>
      <c r="QGZ391" s="32"/>
      <c r="QHA391" s="32"/>
      <c r="QHB391" s="32"/>
      <c r="QHC391" s="54"/>
      <c r="QHD391" s="37"/>
      <c r="QHE391" s="23"/>
      <c r="QHF391" s="14"/>
      <c r="QHG391" s="37"/>
      <c r="QHH391" s="38"/>
      <c r="QHI391" s="32"/>
      <c r="QHJ391" s="32"/>
      <c r="QHK391" s="32"/>
      <c r="QHL391" s="54"/>
      <c r="QHM391" s="37"/>
      <c r="QHN391" s="23"/>
      <c r="QHO391" s="14"/>
      <c r="QHP391" s="37"/>
      <c r="QHQ391" s="38"/>
      <c r="QHR391" s="32"/>
      <c r="QHS391" s="32"/>
      <c r="QHT391" s="32"/>
      <c r="QHU391" s="54"/>
      <c r="QHV391" s="37"/>
      <c r="QHW391" s="23"/>
      <c r="QHX391" s="14"/>
      <c r="QHY391" s="37"/>
      <c r="QHZ391" s="38"/>
      <c r="QIA391" s="32"/>
      <c r="QIB391" s="32"/>
      <c r="QIC391" s="32"/>
      <c r="QID391" s="54"/>
      <c r="QIE391" s="37"/>
      <c r="QIF391" s="23"/>
      <c r="QIG391" s="14"/>
      <c r="QIH391" s="37"/>
      <c r="QII391" s="38"/>
      <c r="QIJ391" s="32"/>
      <c r="QIK391" s="32"/>
      <c r="QIL391" s="32"/>
      <c r="QIM391" s="54"/>
      <c r="QIN391" s="37"/>
      <c r="QIO391" s="23"/>
      <c r="QIP391" s="14"/>
      <c r="QIQ391" s="37"/>
      <c r="QIR391" s="38"/>
      <c r="QIS391" s="32"/>
      <c r="QIT391" s="32"/>
      <c r="QIU391" s="32"/>
      <c r="QIV391" s="54"/>
      <c r="QIW391" s="37"/>
      <c r="QIX391" s="23"/>
      <c r="QIY391" s="14"/>
      <c r="QIZ391" s="37"/>
      <c r="QJA391" s="38"/>
      <c r="QJB391" s="32"/>
      <c r="QJC391" s="32"/>
      <c r="QJD391" s="32"/>
      <c r="QJE391" s="54"/>
      <c r="QJF391" s="37"/>
      <c r="QJG391" s="23"/>
      <c r="QJH391" s="14"/>
      <c r="QJI391" s="37"/>
      <c r="QJJ391" s="38"/>
      <c r="QJK391" s="32"/>
      <c r="QJL391" s="32"/>
      <c r="QJM391" s="32"/>
      <c r="QJN391" s="54"/>
      <c r="QJO391" s="37"/>
      <c r="QJP391" s="23"/>
      <c r="QJQ391" s="14"/>
      <c r="QJR391" s="37"/>
      <c r="QJS391" s="38"/>
      <c r="QJT391" s="32"/>
      <c r="QJU391" s="32"/>
      <c r="QJV391" s="32"/>
      <c r="QJW391" s="54"/>
      <c r="QJX391" s="37"/>
      <c r="QJY391" s="23"/>
      <c r="QJZ391" s="14"/>
      <c r="QKA391" s="37"/>
      <c r="QKB391" s="38"/>
      <c r="QKC391" s="32"/>
      <c r="QKD391" s="32"/>
      <c r="QKE391" s="32"/>
      <c r="QKF391" s="54"/>
      <c r="QKG391" s="37"/>
      <c r="QKH391" s="23"/>
      <c r="QKI391" s="14"/>
      <c r="QKJ391" s="37"/>
      <c r="QKK391" s="38"/>
      <c r="QKL391" s="32"/>
      <c r="QKM391" s="32"/>
      <c r="QKN391" s="32"/>
      <c r="QKO391" s="54"/>
      <c r="QKP391" s="37"/>
      <c r="QKQ391" s="23"/>
      <c r="QKR391" s="14"/>
      <c r="QKS391" s="37"/>
      <c r="QKT391" s="38"/>
      <c r="QKU391" s="32"/>
      <c r="QKV391" s="32"/>
      <c r="QKW391" s="32"/>
      <c r="QKX391" s="54"/>
      <c r="QKY391" s="37"/>
      <c r="QKZ391" s="23"/>
      <c r="QLA391" s="14"/>
      <c r="QLB391" s="37"/>
      <c r="QLC391" s="38"/>
      <c r="QLD391" s="32"/>
      <c r="QLE391" s="32"/>
      <c r="QLF391" s="32"/>
      <c r="QLG391" s="54"/>
      <c r="QLH391" s="37"/>
      <c r="QLI391" s="23"/>
      <c r="QLJ391" s="14"/>
      <c r="QLK391" s="37"/>
      <c r="QLL391" s="38"/>
      <c r="QLM391" s="32"/>
      <c r="QLN391" s="32"/>
      <c r="QLO391" s="32"/>
      <c r="QLP391" s="54"/>
      <c r="QLQ391" s="37"/>
      <c r="QLR391" s="23"/>
      <c r="QLS391" s="14"/>
      <c r="QLT391" s="37"/>
      <c r="QLU391" s="38"/>
      <c r="QLV391" s="32"/>
      <c r="QLW391" s="32"/>
      <c r="QLX391" s="32"/>
      <c r="QLY391" s="54"/>
      <c r="QLZ391" s="37"/>
      <c r="QMA391" s="23"/>
      <c r="QMB391" s="14"/>
      <c r="QMC391" s="37"/>
      <c r="QMD391" s="38"/>
      <c r="QME391" s="32"/>
      <c r="QMF391" s="32"/>
      <c r="QMG391" s="32"/>
      <c r="QMH391" s="54"/>
      <c r="QMI391" s="37"/>
      <c r="QMJ391" s="23"/>
      <c r="QMK391" s="14"/>
      <c r="QML391" s="37"/>
      <c r="QMM391" s="38"/>
      <c r="QMN391" s="32"/>
      <c r="QMO391" s="32"/>
      <c r="QMP391" s="32"/>
      <c r="QMQ391" s="54"/>
      <c r="QMR391" s="37"/>
      <c r="QMS391" s="23"/>
      <c r="QMT391" s="14"/>
      <c r="QMU391" s="37"/>
      <c r="QMV391" s="38"/>
      <c r="QMW391" s="32"/>
      <c r="QMX391" s="32"/>
      <c r="QMY391" s="32"/>
      <c r="QMZ391" s="54"/>
      <c r="QNA391" s="37"/>
      <c r="QNB391" s="23"/>
      <c r="QNC391" s="14"/>
      <c r="QND391" s="37"/>
      <c r="QNE391" s="38"/>
      <c r="QNF391" s="32"/>
      <c r="QNG391" s="32"/>
      <c r="QNH391" s="32"/>
      <c r="QNI391" s="54"/>
      <c r="QNJ391" s="37"/>
      <c r="QNK391" s="23"/>
      <c r="QNL391" s="14"/>
      <c r="QNM391" s="37"/>
      <c r="QNN391" s="38"/>
      <c r="QNO391" s="32"/>
      <c r="QNP391" s="32"/>
      <c r="QNQ391" s="32"/>
      <c r="QNR391" s="54"/>
      <c r="QNS391" s="37"/>
      <c r="QNT391" s="23"/>
      <c r="QNU391" s="14"/>
      <c r="QNV391" s="37"/>
      <c r="QNW391" s="38"/>
      <c r="QNX391" s="32"/>
      <c r="QNY391" s="32"/>
      <c r="QNZ391" s="32"/>
      <c r="QOA391" s="54"/>
      <c r="QOB391" s="37"/>
      <c r="QOC391" s="23"/>
      <c r="QOD391" s="14"/>
      <c r="QOE391" s="37"/>
      <c r="QOF391" s="38"/>
      <c r="QOG391" s="32"/>
      <c r="QOH391" s="32"/>
      <c r="QOI391" s="32"/>
      <c r="QOJ391" s="54"/>
      <c r="QOK391" s="37"/>
      <c r="QOL391" s="23"/>
      <c r="QOM391" s="14"/>
      <c r="QON391" s="37"/>
      <c r="QOO391" s="38"/>
      <c r="QOP391" s="32"/>
      <c r="QOQ391" s="32"/>
      <c r="QOR391" s="32"/>
      <c r="QOS391" s="54"/>
      <c r="QOT391" s="37"/>
      <c r="QOU391" s="23"/>
      <c r="QOV391" s="14"/>
      <c r="QOW391" s="37"/>
      <c r="QOX391" s="38"/>
      <c r="QOY391" s="32"/>
      <c r="QOZ391" s="32"/>
      <c r="QPA391" s="32"/>
      <c r="QPB391" s="54"/>
      <c r="QPC391" s="37"/>
      <c r="QPD391" s="23"/>
      <c r="QPE391" s="14"/>
      <c r="QPF391" s="37"/>
      <c r="QPG391" s="38"/>
      <c r="QPH391" s="32"/>
      <c r="QPI391" s="32"/>
      <c r="QPJ391" s="32"/>
      <c r="QPK391" s="54"/>
      <c r="QPL391" s="37"/>
      <c r="QPM391" s="23"/>
      <c r="QPN391" s="14"/>
      <c r="QPO391" s="37"/>
      <c r="QPP391" s="38"/>
      <c r="QPQ391" s="32"/>
      <c r="QPR391" s="32"/>
      <c r="QPS391" s="32"/>
      <c r="QPT391" s="54"/>
      <c r="QPU391" s="37"/>
      <c r="QPV391" s="23"/>
      <c r="QPW391" s="14"/>
      <c r="QPX391" s="37"/>
      <c r="QPY391" s="38"/>
      <c r="QPZ391" s="32"/>
      <c r="QQA391" s="32"/>
      <c r="QQB391" s="32"/>
      <c r="QQC391" s="54"/>
      <c r="QQD391" s="37"/>
      <c r="QQE391" s="23"/>
      <c r="QQF391" s="14"/>
      <c r="QQG391" s="37"/>
      <c r="QQH391" s="38"/>
      <c r="QQI391" s="32"/>
      <c r="QQJ391" s="32"/>
      <c r="QQK391" s="32"/>
      <c r="QQL391" s="54"/>
      <c r="QQM391" s="37"/>
      <c r="QQN391" s="23"/>
      <c r="QQO391" s="14"/>
      <c r="QQP391" s="37"/>
      <c r="QQQ391" s="38"/>
      <c r="QQR391" s="32"/>
      <c r="QQS391" s="32"/>
      <c r="QQT391" s="32"/>
      <c r="QQU391" s="54"/>
      <c r="QQV391" s="37"/>
      <c r="QQW391" s="23"/>
      <c r="QQX391" s="14"/>
      <c r="QQY391" s="37"/>
      <c r="QQZ391" s="38"/>
      <c r="QRA391" s="32"/>
      <c r="QRB391" s="32"/>
      <c r="QRC391" s="32"/>
      <c r="QRD391" s="54"/>
      <c r="QRE391" s="37"/>
      <c r="QRF391" s="23"/>
      <c r="QRG391" s="14"/>
      <c r="QRH391" s="37"/>
      <c r="QRI391" s="38"/>
      <c r="QRJ391" s="32"/>
      <c r="QRK391" s="32"/>
      <c r="QRL391" s="32"/>
      <c r="QRM391" s="54"/>
      <c r="QRN391" s="37"/>
      <c r="QRO391" s="23"/>
      <c r="QRP391" s="14"/>
      <c r="QRQ391" s="37"/>
      <c r="QRR391" s="38"/>
      <c r="QRS391" s="32"/>
      <c r="QRT391" s="32"/>
      <c r="QRU391" s="32"/>
      <c r="QRV391" s="54"/>
      <c r="QRW391" s="37"/>
      <c r="QRX391" s="23"/>
      <c r="QRY391" s="14"/>
      <c r="QRZ391" s="37"/>
      <c r="QSA391" s="38"/>
      <c r="QSB391" s="32"/>
      <c r="QSC391" s="32"/>
      <c r="QSD391" s="32"/>
      <c r="QSE391" s="54"/>
      <c r="QSF391" s="37"/>
      <c r="QSG391" s="23"/>
      <c r="QSH391" s="14"/>
      <c r="QSI391" s="37"/>
      <c r="QSJ391" s="38"/>
      <c r="QSK391" s="32"/>
      <c r="QSL391" s="32"/>
      <c r="QSM391" s="32"/>
      <c r="QSN391" s="54"/>
      <c r="QSO391" s="37"/>
      <c r="QSP391" s="23"/>
      <c r="QSQ391" s="14"/>
      <c r="QSR391" s="37"/>
      <c r="QSS391" s="38"/>
      <c r="QST391" s="32"/>
      <c r="QSU391" s="32"/>
      <c r="QSV391" s="32"/>
      <c r="QSW391" s="54"/>
      <c r="QSX391" s="37"/>
      <c r="QSY391" s="23"/>
      <c r="QSZ391" s="14"/>
      <c r="QTA391" s="37"/>
      <c r="QTB391" s="38"/>
      <c r="QTC391" s="32"/>
      <c r="QTD391" s="32"/>
      <c r="QTE391" s="32"/>
      <c r="QTF391" s="54"/>
      <c r="QTG391" s="37"/>
      <c r="QTH391" s="23"/>
      <c r="QTI391" s="14"/>
      <c r="QTJ391" s="37"/>
      <c r="QTK391" s="38"/>
      <c r="QTL391" s="32"/>
      <c r="QTM391" s="32"/>
      <c r="QTN391" s="32"/>
      <c r="QTO391" s="54"/>
      <c r="QTP391" s="37"/>
      <c r="QTQ391" s="23"/>
      <c r="QTR391" s="14"/>
      <c r="QTS391" s="37"/>
      <c r="QTT391" s="38"/>
      <c r="QTU391" s="32"/>
      <c r="QTV391" s="32"/>
      <c r="QTW391" s="32"/>
      <c r="QTX391" s="54"/>
      <c r="QTY391" s="37"/>
      <c r="QTZ391" s="23"/>
      <c r="QUA391" s="14"/>
      <c r="QUB391" s="37"/>
      <c r="QUC391" s="38"/>
      <c r="QUD391" s="32"/>
      <c r="QUE391" s="32"/>
      <c r="QUF391" s="32"/>
      <c r="QUG391" s="54"/>
      <c r="QUH391" s="37"/>
      <c r="QUI391" s="23"/>
      <c r="QUJ391" s="14"/>
      <c r="QUK391" s="37"/>
      <c r="QUL391" s="38"/>
      <c r="QUM391" s="32"/>
      <c r="QUN391" s="32"/>
      <c r="QUO391" s="32"/>
      <c r="QUP391" s="54"/>
      <c r="QUQ391" s="37"/>
      <c r="QUR391" s="23"/>
      <c r="QUS391" s="14"/>
      <c r="QUT391" s="37"/>
      <c r="QUU391" s="38"/>
      <c r="QUV391" s="32"/>
      <c r="QUW391" s="32"/>
      <c r="QUX391" s="32"/>
      <c r="QUY391" s="54"/>
      <c r="QUZ391" s="37"/>
      <c r="QVA391" s="23"/>
      <c r="QVB391" s="14"/>
      <c r="QVC391" s="37"/>
      <c r="QVD391" s="38"/>
      <c r="QVE391" s="32"/>
      <c r="QVF391" s="32"/>
      <c r="QVG391" s="32"/>
      <c r="QVH391" s="54"/>
      <c r="QVI391" s="37"/>
      <c r="QVJ391" s="23"/>
      <c r="QVK391" s="14"/>
      <c r="QVL391" s="37"/>
      <c r="QVM391" s="38"/>
      <c r="QVN391" s="32"/>
      <c r="QVO391" s="32"/>
      <c r="QVP391" s="32"/>
      <c r="QVQ391" s="54"/>
      <c r="QVR391" s="37"/>
      <c r="QVS391" s="23"/>
      <c r="QVT391" s="14"/>
      <c r="QVU391" s="37"/>
      <c r="QVV391" s="38"/>
      <c r="QVW391" s="32"/>
      <c r="QVX391" s="32"/>
      <c r="QVY391" s="32"/>
      <c r="QVZ391" s="54"/>
      <c r="QWA391" s="37"/>
      <c r="QWB391" s="23"/>
      <c r="QWC391" s="14"/>
      <c r="QWD391" s="37"/>
      <c r="QWE391" s="38"/>
      <c r="QWF391" s="32"/>
      <c r="QWG391" s="32"/>
      <c r="QWH391" s="32"/>
      <c r="QWI391" s="54"/>
      <c r="QWJ391" s="37"/>
      <c r="QWK391" s="23"/>
      <c r="QWL391" s="14"/>
      <c r="QWM391" s="37"/>
      <c r="QWN391" s="38"/>
      <c r="QWO391" s="32"/>
      <c r="QWP391" s="32"/>
      <c r="QWQ391" s="32"/>
      <c r="QWR391" s="54"/>
      <c r="QWS391" s="37"/>
      <c r="QWT391" s="23"/>
      <c r="QWU391" s="14"/>
      <c r="QWV391" s="37"/>
      <c r="QWW391" s="38"/>
      <c r="QWX391" s="32"/>
      <c r="QWY391" s="32"/>
      <c r="QWZ391" s="32"/>
      <c r="QXA391" s="54"/>
      <c r="QXB391" s="37"/>
      <c r="QXC391" s="23"/>
      <c r="QXD391" s="14"/>
      <c r="QXE391" s="37"/>
      <c r="QXF391" s="38"/>
      <c r="QXG391" s="32"/>
      <c r="QXH391" s="32"/>
      <c r="QXI391" s="32"/>
      <c r="QXJ391" s="54"/>
      <c r="QXK391" s="37"/>
      <c r="QXL391" s="23"/>
      <c r="QXM391" s="14"/>
      <c r="QXN391" s="37"/>
      <c r="QXO391" s="38"/>
      <c r="QXP391" s="32"/>
      <c r="QXQ391" s="32"/>
      <c r="QXR391" s="32"/>
      <c r="QXS391" s="54"/>
      <c r="QXT391" s="37"/>
      <c r="QXU391" s="23"/>
      <c r="QXV391" s="14"/>
      <c r="QXW391" s="37"/>
      <c r="QXX391" s="38"/>
      <c r="QXY391" s="32"/>
      <c r="QXZ391" s="32"/>
      <c r="QYA391" s="32"/>
      <c r="QYB391" s="54"/>
      <c r="QYC391" s="37"/>
      <c r="QYD391" s="23"/>
      <c r="QYE391" s="14"/>
      <c r="QYF391" s="37"/>
      <c r="QYG391" s="38"/>
      <c r="QYH391" s="32"/>
      <c r="QYI391" s="32"/>
      <c r="QYJ391" s="32"/>
      <c r="QYK391" s="54"/>
      <c r="QYL391" s="37"/>
      <c r="QYM391" s="23"/>
      <c r="QYN391" s="14"/>
      <c r="QYO391" s="37"/>
      <c r="QYP391" s="38"/>
      <c r="QYQ391" s="32"/>
      <c r="QYR391" s="32"/>
      <c r="QYS391" s="32"/>
      <c r="QYT391" s="54"/>
      <c r="QYU391" s="37"/>
      <c r="QYV391" s="23"/>
      <c r="QYW391" s="14"/>
      <c r="QYX391" s="37"/>
      <c r="QYY391" s="38"/>
      <c r="QYZ391" s="32"/>
      <c r="QZA391" s="32"/>
      <c r="QZB391" s="32"/>
      <c r="QZC391" s="54"/>
      <c r="QZD391" s="37"/>
      <c r="QZE391" s="23"/>
      <c r="QZF391" s="14"/>
      <c r="QZG391" s="37"/>
      <c r="QZH391" s="38"/>
      <c r="QZI391" s="32"/>
      <c r="QZJ391" s="32"/>
      <c r="QZK391" s="32"/>
      <c r="QZL391" s="54"/>
      <c r="QZM391" s="37"/>
      <c r="QZN391" s="23"/>
      <c r="QZO391" s="14"/>
      <c r="QZP391" s="37"/>
      <c r="QZQ391" s="38"/>
      <c r="QZR391" s="32"/>
      <c r="QZS391" s="32"/>
      <c r="QZT391" s="32"/>
      <c r="QZU391" s="54"/>
      <c r="QZV391" s="37"/>
      <c r="QZW391" s="23"/>
      <c r="QZX391" s="14"/>
      <c r="QZY391" s="37"/>
      <c r="QZZ391" s="38"/>
      <c r="RAA391" s="32"/>
      <c r="RAB391" s="32"/>
      <c r="RAC391" s="32"/>
      <c r="RAD391" s="54"/>
      <c r="RAE391" s="37"/>
      <c r="RAF391" s="23"/>
      <c r="RAG391" s="14"/>
      <c r="RAH391" s="37"/>
      <c r="RAI391" s="38"/>
      <c r="RAJ391" s="32"/>
      <c r="RAK391" s="32"/>
      <c r="RAL391" s="32"/>
      <c r="RAM391" s="54"/>
      <c r="RAN391" s="37"/>
      <c r="RAO391" s="23"/>
      <c r="RAP391" s="14"/>
      <c r="RAQ391" s="37"/>
      <c r="RAR391" s="38"/>
      <c r="RAS391" s="32"/>
      <c r="RAT391" s="32"/>
      <c r="RAU391" s="32"/>
      <c r="RAV391" s="54"/>
      <c r="RAW391" s="37"/>
      <c r="RAX391" s="23"/>
      <c r="RAY391" s="14"/>
      <c r="RAZ391" s="37"/>
      <c r="RBA391" s="38"/>
      <c r="RBB391" s="32"/>
      <c r="RBC391" s="32"/>
      <c r="RBD391" s="32"/>
      <c r="RBE391" s="54"/>
      <c r="RBF391" s="37"/>
      <c r="RBG391" s="23"/>
      <c r="RBH391" s="14"/>
      <c r="RBI391" s="37"/>
      <c r="RBJ391" s="38"/>
      <c r="RBK391" s="32"/>
      <c r="RBL391" s="32"/>
      <c r="RBM391" s="32"/>
      <c r="RBN391" s="54"/>
      <c r="RBO391" s="37"/>
      <c r="RBP391" s="23"/>
      <c r="RBQ391" s="14"/>
      <c r="RBR391" s="37"/>
      <c r="RBS391" s="38"/>
      <c r="RBT391" s="32"/>
      <c r="RBU391" s="32"/>
      <c r="RBV391" s="32"/>
      <c r="RBW391" s="54"/>
      <c r="RBX391" s="37"/>
      <c r="RBY391" s="23"/>
      <c r="RBZ391" s="14"/>
      <c r="RCA391" s="37"/>
      <c r="RCB391" s="38"/>
      <c r="RCC391" s="32"/>
      <c r="RCD391" s="32"/>
      <c r="RCE391" s="32"/>
      <c r="RCF391" s="54"/>
      <c r="RCG391" s="37"/>
      <c r="RCH391" s="23"/>
      <c r="RCI391" s="14"/>
      <c r="RCJ391" s="37"/>
      <c r="RCK391" s="38"/>
      <c r="RCL391" s="32"/>
      <c r="RCM391" s="32"/>
      <c r="RCN391" s="32"/>
      <c r="RCO391" s="54"/>
      <c r="RCP391" s="37"/>
      <c r="RCQ391" s="23"/>
      <c r="RCR391" s="14"/>
      <c r="RCS391" s="37"/>
      <c r="RCT391" s="38"/>
      <c r="RCU391" s="32"/>
      <c r="RCV391" s="32"/>
      <c r="RCW391" s="32"/>
      <c r="RCX391" s="54"/>
      <c r="RCY391" s="37"/>
      <c r="RCZ391" s="23"/>
      <c r="RDA391" s="14"/>
      <c r="RDB391" s="37"/>
      <c r="RDC391" s="38"/>
      <c r="RDD391" s="32"/>
      <c r="RDE391" s="32"/>
      <c r="RDF391" s="32"/>
      <c r="RDG391" s="54"/>
      <c r="RDH391" s="37"/>
      <c r="RDI391" s="23"/>
      <c r="RDJ391" s="14"/>
      <c r="RDK391" s="37"/>
      <c r="RDL391" s="38"/>
      <c r="RDM391" s="32"/>
      <c r="RDN391" s="32"/>
      <c r="RDO391" s="32"/>
      <c r="RDP391" s="54"/>
      <c r="RDQ391" s="37"/>
      <c r="RDR391" s="23"/>
      <c r="RDS391" s="14"/>
      <c r="RDT391" s="37"/>
      <c r="RDU391" s="38"/>
      <c r="RDV391" s="32"/>
      <c r="RDW391" s="32"/>
      <c r="RDX391" s="32"/>
      <c r="RDY391" s="54"/>
      <c r="RDZ391" s="37"/>
      <c r="REA391" s="23"/>
      <c r="REB391" s="14"/>
      <c r="REC391" s="37"/>
      <c r="RED391" s="38"/>
      <c r="REE391" s="32"/>
      <c r="REF391" s="32"/>
      <c r="REG391" s="32"/>
      <c r="REH391" s="54"/>
      <c r="REI391" s="37"/>
      <c r="REJ391" s="23"/>
      <c r="REK391" s="14"/>
      <c r="REL391" s="37"/>
      <c r="REM391" s="38"/>
      <c r="REN391" s="32"/>
      <c r="REO391" s="32"/>
      <c r="REP391" s="32"/>
      <c r="REQ391" s="54"/>
      <c r="RER391" s="37"/>
      <c r="RES391" s="23"/>
      <c r="RET391" s="14"/>
      <c r="REU391" s="37"/>
      <c r="REV391" s="38"/>
      <c r="REW391" s="32"/>
      <c r="REX391" s="32"/>
      <c r="REY391" s="32"/>
      <c r="REZ391" s="54"/>
      <c r="RFA391" s="37"/>
      <c r="RFB391" s="23"/>
      <c r="RFC391" s="14"/>
      <c r="RFD391" s="37"/>
      <c r="RFE391" s="38"/>
      <c r="RFF391" s="32"/>
      <c r="RFG391" s="32"/>
      <c r="RFH391" s="32"/>
      <c r="RFI391" s="54"/>
      <c r="RFJ391" s="37"/>
      <c r="RFK391" s="23"/>
      <c r="RFL391" s="14"/>
      <c r="RFM391" s="37"/>
      <c r="RFN391" s="38"/>
      <c r="RFO391" s="32"/>
      <c r="RFP391" s="32"/>
      <c r="RFQ391" s="32"/>
      <c r="RFR391" s="54"/>
      <c r="RFS391" s="37"/>
      <c r="RFT391" s="23"/>
      <c r="RFU391" s="14"/>
      <c r="RFV391" s="37"/>
      <c r="RFW391" s="38"/>
      <c r="RFX391" s="32"/>
      <c r="RFY391" s="32"/>
      <c r="RFZ391" s="32"/>
      <c r="RGA391" s="54"/>
      <c r="RGB391" s="37"/>
      <c r="RGC391" s="23"/>
      <c r="RGD391" s="14"/>
      <c r="RGE391" s="37"/>
      <c r="RGF391" s="38"/>
      <c r="RGG391" s="32"/>
      <c r="RGH391" s="32"/>
      <c r="RGI391" s="32"/>
      <c r="RGJ391" s="54"/>
      <c r="RGK391" s="37"/>
      <c r="RGL391" s="23"/>
      <c r="RGM391" s="14"/>
      <c r="RGN391" s="37"/>
      <c r="RGO391" s="38"/>
      <c r="RGP391" s="32"/>
      <c r="RGQ391" s="32"/>
      <c r="RGR391" s="32"/>
      <c r="RGS391" s="54"/>
      <c r="RGT391" s="37"/>
      <c r="RGU391" s="23"/>
      <c r="RGV391" s="14"/>
      <c r="RGW391" s="37"/>
      <c r="RGX391" s="38"/>
      <c r="RGY391" s="32"/>
      <c r="RGZ391" s="32"/>
      <c r="RHA391" s="32"/>
      <c r="RHB391" s="54"/>
      <c r="RHC391" s="37"/>
      <c r="RHD391" s="23"/>
      <c r="RHE391" s="14"/>
      <c r="RHF391" s="37"/>
      <c r="RHG391" s="38"/>
      <c r="RHH391" s="32"/>
      <c r="RHI391" s="32"/>
      <c r="RHJ391" s="32"/>
      <c r="RHK391" s="54"/>
      <c r="RHL391" s="37"/>
      <c r="RHM391" s="23"/>
      <c r="RHN391" s="14"/>
      <c r="RHO391" s="37"/>
      <c r="RHP391" s="38"/>
      <c r="RHQ391" s="32"/>
      <c r="RHR391" s="32"/>
      <c r="RHS391" s="32"/>
      <c r="RHT391" s="54"/>
      <c r="RHU391" s="37"/>
      <c r="RHV391" s="23"/>
      <c r="RHW391" s="14"/>
      <c r="RHX391" s="37"/>
      <c r="RHY391" s="38"/>
      <c r="RHZ391" s="32"/>
      <c r="RIA391" s="32"/>
      <c r="RIB391" s="32"/>
      <c r="RIC391" s="54"/>
      <c r="RID391" s="37"/>
      <c r="RIE391" s="23"/>
      <c r="RIF391" s="14"/>
      <c r="RIG391" s="37"/>
      <c r="RIH391" s="38"/>
      <c r="RII391" s="32"/>
      <c r="RIJ391" s="32"/>
      <c r="RIK391" s="32"/>
      <c r="RIL391" s="54"/>
      <c r="RIM391" s="37"/>
      <c r="RIN391" s="23"/>
      <c r="RIO391" s="14"/>
      <c r="RIP391" s="37"/>
      <c r="RIQ391" s="38"/>
      <c r="RIR391" s="32"/>
      <c r="RIS391" s="32"/>
      <c r="RIT391" s="32"/>
      <c r="RIU391" s="54"/>
      <c r="RIV391" s="37"/>
      <c r="RIW391" s="23"/>
      <c r="RIX391" s="14"/>
      <c r="RIY391" s="37"/>
      <c r="RIZ391" s="38"/>
      <c r="RJA391" s="32"/>
      <c r="RJB391" s="32"/>
      <c r="RJC391" s="32"/>
      <c r="RJD391" s="54"/>
      <c r="RJE391" s="37"/>
      <c r="RJF391" s="23"/>
      <c r="RJG391" s="14"/>
      <c r="RJH391" s="37"/>
      <c r="RJI391" s="38"/>
      <c r="RJJ391" s="32"/>
      <c r="RJK391" s="32"/>
      <c r="RJL391" s="32"/>
      <c r="RJM391" s="54"/>
      <c r="RJN391" s="37"/>
      <c r="RJO391" s="23"/>
      <c r="RJP391" s="14"/>
      <c r="RJQ391" s="37"/>
      <c r="RJR391" s="38"/>
      <c r="RJS391" s="32"/>
      <c r="RJT391" s="32"/>
      <c r="RJU391" s="32"/>
      <c r="RJV391" s="54"/>
      <c r="RJW391" s="37"/>
      <c r="RJX391" s="23"/>
      <c r="RJY391" s="14"/>
      <c r="RJZ391" s="37"/>
      <c r="RKA391" s="38"/>
      <c r="RKB391" s="32"/>
      <c r="RKC391" s="32"/>
      <c r="RKD391" s="32"/>
      <c r="RKE391" s="54"/>
      <c r="RKF391" s="37"/>
      <c r="RKG391" s="23"/>
      <c r="RKH391" s="14"/>
      <c r="RKI391" s="37"/>
      <c r="RKJ391" s="38"/>
      <c r="RKK391" s="32"/>
      <c r="RKL391" s="32"/>
      <c r="RKM391" s="32"/>
      <c r="RKN391" s="54"/>
      <c r="RKO391" s="37"/>
      <c r="RKP391" s="23"/>
      <c r="RKQ391" s="14"/>
      <c r="RKR391" s="37"/>
      <c r="RKS391" s="38"/>
      <c r="RKT391" s="32"/>
      <c r="RKU391" s="32"/>
      <c r="RKV391" s="32"/>
      <c r="RKW391" s="54"/>
      <c r="RKX391" s="37"/>
      <c r="RKY391" s="23"/>
      <c r="RKZ391" s="14"/>
      <c r="RLA391" s="37"/>
      <c r="RLB391" s="38"/>
      <c r="RLC391" s="32"/>
      <c r="RLD391" s="32"/>
      <c r="RLE391" s="32"/>
      <c r="RLF391" s="54"/>
      <c r="RLG391" s="37"/>
      <c r="RLH391" s="23"/>
      <c r="RLI391" s="14"/>
      <c r="RLJ391" s="37"/>
      <c r="RLK391" s="38"/>
      <c r="RLL391" s="32"/>
      <c r="RLM391" s="32"/>
      <c r="RLN391" s="32"/>
      <c r="RLO391" s="54"/>
      <c r="RLP391" s="37"/>
      <c r="RLQ391" s="23"/>
      <c r="RLR391" s="14"/>
      <c r="RLS391" s="37"/>
      <c r="RLT391" s="38"/>
      <c r="RLU391" s="32"/>
      <c r="RLV391" s="32"/>
      <c r="RLW391" s="32"/>
      <c r="RLX391" s="54"/>
      <c r="RLY391" s="37"/>
      <c r="RLZ391" s="23"/>
      <c r="RMA391" s="14"/>
      <c r="RMB391" s="37"/>
      <c r="RMC391" s="38"/>
      <c r="RMD391" s="32"/>
      <c r="RME391" s="32"/>
      <c r="RMF391" s="32"/>
      <c r="RMG391" s="54"/>
      <c r="RMH391" s="37"/>
      <c r="RMI391" s="23"/>
      <c r="RMJ391" s="14"/>
      <c r="RMK391" s="37"/>
      <c r="RML391" s="38"/>
      <c r="RMM391" s="32"/>
      <c r="RMN391" s="32"/>
      <c r="RMO391" s="32"/>
      <c r="RMP391" s="54"/>
      <c r="RMQ391" s="37"/>
      <c r="RMR391" s="23"/>
      <c r="RMS391" s="14"/>
      <c r="RMT391" s="37"/>
      <c r="RMU391" s="38"/>
      <c r="RMV391" s="32"/>
      <c r="RMW391" s="32"/>
      <c r="RMX391" s="32"/>
      <c r="RMY391" s="54"/>
      <c r="RMZ391" s="37"/>
      <c r="RNA391" s="23"/>
      <c r="RNB391" s="14"/>
      <c r="RNC391" s="37"/>
      <c r="RND391" s="38"/>
      <c r="RNE391" s="32"/>
      <c r="RNF391" s="32"/>
      <c r="RNG391" s="32"/>
      <c r="RNH391" s="54"/>
      <c r="RNI391" s="37"/>
      <c r="RNJ391" s="23"/>
      <c r="RNK391" s="14"/>
      <c r="RNL391" s="37"/>
      <c r="RNM391" s="38"/>
      <c r="RNN391" s="32"/>
      <c r="RNO391" s="32"/>
      <c r="RNP391" s="32"/>
      <c r="RNQ391" s="54"/>
      <c r="RNR391" s="37"/>
      <c r="RNS391" s="23"/>
      <c r="RNT391" s="14"/>
      <c r="RNU391" s="37"/>
      <c r="RNV391" s="38"/>
      <c r="RNW391" s="32"/>
      <c r="RNX391" s="32"/>
      <c r="RNY391" s="32"/>
      <c r="RNZ391" s="54"/>
      <c r="ROA391" s="37"/>
      <c r="ROB391" s="23"/>
      <c r="ROC391" s="14"/>
      <c r="ROD391" s="37"/>
      <c r="ROE391" s="38"/>
      <c r="ROF391" s="32"/>
      <c r="ROG391" s="32"/>
      <c r="ROH391" s="32"/>
      <c r="ROI391" s="54"/>
      <c r="ROJ391" s="37"/>
      <c r="ROK391" s="23"/>
      <c r="ROL391" s="14"/>
      <c r="ROM391" s="37"/>
      <c r="RON391" s="38"/>
      <c r="ROO391" s="32"/>
      <c r="ROP391" s="32"/>
      <c r="ROQ391" s="32"/>
      <c r="ROR391" s="54"/>
      <c r="ROS391" s="37"/>
      <c r="ROT391" s="23"/>
      <c r="ROU391" s="14"/>
      <c r="ROV391" s="37"/>
      <c r="ROW391" s="38"/>
      <c r="ROX391" s="32"/>
      <c r="ROY391" s="32"/>
      <c r="ROZ391" s="32"/>
      <c r="RPA391" s="54"/>
      <c r="RPB391" s="37"/>
      <c r="RPC391" s="23"/>
      <c r="RPD391" s="14"/>
      <c r="RPE391" s="37"/>
      <c r="RPF391" s="38"/>
      <c r="RPG391" s="32"/>
      <c r="RPH391" s="32"/>
      <c r="RPI391" s="32"/>
      <c r="RPJ391" s="54"/>
      <c r="RPK391" s="37"/>
      <c r="RPL391" s="23"/>
      <c r="RPM391" s="14"/>
      <c r="RPN391" s="37"/>
      <c r="RPO391" s="38"/>
      <c r="RPP391" s="32"/>
      <c r="RPQ391" s="32"/>
      <c r="RPR391" s="32"/>
      <c r="RPS391" s="54"/>
      <c r="RPT391" s="37"/>
      <c r="RPU391" s="23"/>
      <c r="RPV391" s="14"/>
      <c r="RPW391" s="37"/>
      <c r="RPX391" s="38"/>
      <c r="RPY391" s="32"/>
      <c r="RPZ391" s="32"/>
      <c r="RQA391" s="32"/>
      <c r="RQB391" s="54"/>
      <c r="RQC391" s="37"/>
      <c r="RQD391" s="23"/>
      <c r="RQE391" s="14"/>
      <c r="RQF391" s="37"/>
      <c r="RQG391" s="38"/>
      <c r="RQH391" s="32"/>
      <c r="RQI391" s="32"/>
      <c r="RQJ391" s="32"/>
      <c r="RQK391" s="54"/>
      <c r="RQL391" s="37"/>
      <c r="RQM391" s="23"/>
      <c r="RQN391" s="14"/>
      <c r="RQO391" s="37"/>
      <c r="RQP391" s="38"/>
      <c r="RQQ391" s="32"/>
      <c r="RQR391" s="32"/>
      <c r="RQS391" s="32"/>
      <c r="RQT391" s="54"/>
      <c r="RQU391" s="37"/>
      <c r="RQV391" s="23"/>
      <c r="RQW391" s="14"/>
      <c r="RQX391" s="37"/>
      <c r="RQY391" s="38"/>
      <c r="RQZ391" s="32"/>
      <c r="RRA391" s="32"/>
      <c r="RRB391" s="32"/>
      <c r="RRC391" s="54"/>
      <c r="RRD391" s="37"/>
      <c r="RRE391" s="23"/>
      <c r="RRF391" s="14"/>
      <c r="RRG391" s="37"/>
      <c r="RRH391" s="38"/>
      <c r="RRI391" s="32"/>
      <c r="RRJ391" s="32"/>
      <c r="RRK391" s="32"/>
      <c r="RRL391" s="54"/>
      <c r="RRM391" s="37"/>
      <c r="RRN391" s="23"/>
      <c r="RRO391" s="14"/>
      <c r="RRP391" s="37"/>
      <c r="RRQ391" s="38"/>
      <c r="RRR391" s="32"/>
      <c r="RRS391" s="32"/>
      <c r="RRT391" s="32"/>
      <c r="RRU391" s="54"/>
      <c r="RRV391" s="37"/>
      <c r="RRW391" s="23"/>
      <c r="RRX391" s="14"/>
      <c r="RRY391" s="37"/>
      <c r="RRZ391" s="38"/>
      <c r="RSA391" s="32"/>
      <c r="RSB391" s="32"/>
      <c r="RSC391" s="32"/>
      <c r="RSD391" s="54"/>
      <c r="RSE391" s="37"/>
      <c r="RSF391" s="23"/>
      <c r="RSG391" s="14"/>
      <c r="RSH391" s="37"/>
      <c r="RSI391" s="38"/>
      <c r="RSJ391" s="32"/>
      <c r="RSK391" s="32"/>
      <c r="RSL391" s="32"/>
      <c r="RSM391" s="54"/>
      <c r="RSN391" s="37"/>
      <c r="RSO391" s="23"/>
      <c r="RSP391" s="14"/>
      <c r="RSQ391" s="37"/>
      <c r="RSR391" s="38"/>
      <c r="RSS391" s="32"/>
      <c r="RST391" s="32"/>
      <c r="RSU391" s="32"/>
      <c r="RSV391" s="54"/>
      <c r="RSW391" s="37"/>
      <c r="RSX391" s="23"/>
      <c r="RSY391" s="14"/>
      <c r="RSZ391" s="37"/>
      <c r="RTA391" s="38"/>
      <c r="RTB391" s="32"/>
      <c r="RTC391" s="32"/>
      <c r="RTD391" s="32"/>
      <c r="RTE391" s="54"/>
      <c r="RTF391" s="37"/>
      <c r="RTG391" s="23"/>
      <c r="RTH391" s="14"/>
      <c r="RTI391" s="37"/>
      <c r="RTJ391" s="38"/>
      <c r="RTK391" s="32"/>
      <c r="RTL391" s="32"/>
      <c r="RTM391" s="32"/>
      <c r="RTN391" s="54"/>
      <c r="RTO391" s="37"/>
      <c r="RTP391" s="23"/>
      <c r="RTQ391" s="14"/>
      <c r="RTR391" s="37"/>
      <c r="RTS391" s="38"/>
      <c r="RTT391" s="32"/>
      <c r="RTU391" s="32"/>
      <c r="RTV391" s="32"/>
      <c r="RTW391" s="54"/>
      <c r="RTX391" s="37"/>
      <c r="RTY391" s="23"/>
      <c r="RTZ391" s="14"/>
      <c r="RUA391" s="37"/>
      <c r="RUB391" s="38"/>
      <c r="RUC391" s="32"/>
      <c r="RUD391" s="32"/>
      <c r="RUE391" s="32"/>
      <c r="RUF391" s="54"/>
      <c r="RUG391" s="37"/>
      <c r="RUH391" s="23"/>
      <c r="RUI391" s="14"/>
      <c r="RUJ391" s="37"/>
      <c r="RUK391" s="38"/>
      <c r="RUL391" s="32"/>
      <c r="RUM391" s="32"/>
      <c r="RUN391" s="32"/>
      <c r="RUO391" s="54"/>
      <c r="RUP391" s="37"/>
      <c r="RUQ391" s="23"/>
      <c r="RUR391" s="14"/>
      <c r="RUS391" s="37"/>
      <c r="RUT391" s="38"/>
      <c r="RUU391" s="32"/>
      <c r="RUV391" s="32"/>
      <c r="RUW391" s="32"/>
      <c r="RUX391" s="54"/>
      <c r="RUY391" s="37"/>
      <c r="RUZ391" s="23"/>
      <c r="RVA391" s="14"/>
      <c r="RVB391" s="37"/>
      <c r="RVC391" s="38"/>
      <c r="RVD391" s="32"/>
      <c r="RVE391" s="32"/>
      <c r="RVF391" s="32"/>
      <c r="RVG391" s="54"/>
      <c r="RVH391" s="37"/>
      <c r="RVI391" s="23"/>
      <c r="RVJ391" s="14"/>
      <c r="RVK391" s="37"/>
      <c r="RVL391" s="38"/>
      <c r="RVM391" s="32"/>
      <c r="RVN391" s="32"/>
      <c r="RVO391" s="32"/>
      <c r="RVP391" s="54"/>
      <c r="RVQ391" s="37"/>
      <c r="RVR391" s="23"/>
      <c r="RVS391" s="14"/>
      <c r="RVT391" s="37"/>
      <c r="RVU391" s="38"/>
      <c r="RVV391" s="32"/>
      <c r="RVW391" s="32"/>
      <c r="RVX391" s="32"/>
      <c r="RVY391" s="54"/>
      <c r="RVZ391" s="37"/>
      <c r="RWA391" s="23"/>
      <c r="RWB391" s="14"/>
      <c r="RWC391" s="37"/>
      <c r="RWD391" s="38"/>
      <c r="RWE391" s="32"/>
      <c r="RWF391" s="32"/>
      <c r="RWG391" s="32"/>
      <c r="RWH391" s="54"/>
      <c r="RWI391" s="37"/>
      <c r="RWJ391" s="23"/>
      <c r="RWK391" s="14"/>
      <c r="RWL391" s="37"/>
      <c r="RWM391" s="38"/>
      <c r="RWN391" s="32"/>
      <c r="RWO391" s="32"/>
      <c r="RWP391" s="32"/>
      <c r="RWQ391" s="54"/>
      <c r="RWR391" s="37"/>
      <c r="RWS391" s="23"/>
      <c r="RWT391" s="14"/>
      <c r="RWU391" s="37"/>
      <c r="RWV391" s="38"/>
      <c r="RWW391" s="32"/>
      <c r="RWX391" s="32"/>
      <c r="RWY391" s="32"/>
      <c r="RWZ391" s="54"/>
      <c r="RXA391" s="37"/>
      <c r="RXB391" s="23"/>
      <c r="RXC391" s="14"/>
      <c r="RXD391" s="37"/>
      <c r="RXE391" s="38"/>
      <c r="RXF391" s="32"/>
      <c r="RXG391" s="32"/>
      <c r="RXH391" s="32"/>
      <c r="RXI391" s="54"/>
      <c r="RXJ391" s="37"/>
      <c r="RXK391" s="23"/>
      <c r="RXL391" s="14"/>
      <c r="RXM391" s="37"/>
      <c r="RXN391" s="38"/>
      <c r="RXO391" s="32"/>
      <c r="RXP391" s="32"/>
      <c r="RXQ391" s="32"/>
      <c r="RXR391" s="54"/>
      <c r="RXS391" s="37"/>
      <c r="RXT391" s="23"/>
      <c r="RXU391" s="14"/>
      <c r="RXV391" s="37"/>
      <c r="RXW391" s="38"/>
      <c r="RXX391" s="32"/>
      <c r="RXY391" s="32"/>
      <c r="RXZ391" s="32"/>
      <c r="RYA391" s="54"/>
      <c r="RYB391" s="37"/>
      <c r="RYC391" s="23"/>
      <c r="RYD391" s="14"/>
      <c r="RYE391" s="37"/>
      <c r="RYF391" s="38"/>
      <c r="RYG391" s="32"/>
      <c r="RYH391" s="32"/>
      <c r="RYI391" s="32"/>
      <c r="RYJ391" s="54"/>
      <c r="RYK391" s="37"/>
      <c r="RYL391" s="23"/>
      <c r="RYM391" s="14"/>
      <c r="RYN391" s="37"/>
      <c r="RYO391" s="38"/>
      <c r="RYP391" s="32"/>
      <c r="RYQ391" s="32"/>
      <c r="RYR391" s="32"/>
      <c r="RYS391" s="54"/>
      <c r="RYT391" s="37"/>
      <c r="RYU391" s="23"/>
      <c r="RYV391" s="14"/>
      <c r="RYW391" s="37"/>
      <c r="RYX391" s="38"/>
      <c r="RYY391" s="32"/>
      <c r="RYZ391" s="32"/>
      <c r="RZA391" s="32"/>
      <c r="RZB391" s="54"/>
      <c r="RZC391" s="37"/>
      <c r="RZD391" s="23"/>
      <c r="RZE391" s="14"/>
      <c r="RZF391" s="37"/>
      <c r="RZG391" s="38"/>
      <c r="RZH391" s="32"/>
      <c r="RZI391" s="32"/>
      <c r="RZJ391" s="32"/>
      <c r="RZK391" s="54"/>
      <c r="RZL391" s="37"/>
      <c r="RZM391" s="23"/>
      <c r="RZN391" s="14"/>
      <c r="RZO391" s="37"/>
      <c r="RZP391" s="38"/>
      <c r="RZQ391" s="32"/>
      <c r="RZR391" s="32"/>
      <c r="RZS391" s="32"/>
      <c r="RZT391" s="54"/>
      <c r="RZU391" s="37"/>
      <c r="RZV391" s="23"/>
      <c r="RZW391" s="14"/>
      <c r="RZX391" s="37"/>
      <c r="RZY391" s="38"/>
      <c r="RZZ391" s="32"/>
      <c r="SAA391" s="32"/>
      <c r="SAB391" s="32"/>
      <c r="SAC391" s="54"/>
      <c r="SAD391" s="37"/>
      <c r="SAE391" s="23"/>
      <c r="SAF391" s="14"/>
      <c r="SAG391" s="37"/>
      <c r="SAH391" s="38"/>
      <c r="SAI391" s="32"/>
      <c r="SAJ391" s="32"/>
      <c r="SAK391" s="32"/>
      <c r="SAL391" s="54"/>
      <c r="SAM391" s="37"/>
      <c r="SAN391" s="23"/>
      <c r="SAO391" s="14"/>
      <c r="SAP391" s="37"/>
      <c r="SAQ391" s="38"/>
      <c r="SAR391" s="32"/>
      <c r="SAS391" s="32"/>
      <c r="SAT391" s="32"/>
      <c r="SAU391" s="54"/>
      <c r="SAV391" s="37"/>
      <c r="SAW391" s="23"/>
      <c r="SAX391" s="14"/>
      <c r="SAY391" s="37"/>
      <c r="SAZ391" s="38"/>
      <c r="SBA391" s="32"/>
      <c r="SBB391" s="32"/>
      <c r="SBC391" s="32"/>
      <c r="SBD391" s="54"/>
      <c r="SBE391" s="37"/>
      <c r="SBF391" s="23"/>
      <c r="SBG391" s="14"/>
      <c r="SBH391" s="37"/>
      <c r="SBI391" s="38"/>
      <c r="SBJ391" s="32"/>
      <c r="SBK391" s="32"/>
      <c r="SBL391" s="32"/>
      <c r="SBM391" s="54"/>
      <c r="SBN391" s="37"/>
      <c r="SBO391" s="23"/>
      <c r="SBP391" s="14"/>
      <c r="SBQ391" s="37"/>
      <c r="SBR391" s="38"/>
      <c r="SBS391" s="32"/>
      <c r="SBT391" s="32"/>
      <c r="SBU391" s="32"/>
      <c r="SBV391" s="54"/>
      <c r="SBW391" s="37"/>
      <c r="SBX391" s="23"/>
      <c r="SBY391" s="14"/>
      <c r="SBZ391" s="37"/>
      <c r="SCA391" s="38"/>
      <c r="SCB391" s="32"/>
      <c r="SCC391" s="32"/>
      <c r="SCD391" s="32"/>
      <c r="SCE391" s="54"/>
      <c r="SCF391" s="37"/>
      <c r="SCG391" s="23"/>
      <c r="SCH391" s="14"/>
      <c r="SCI391" s="37"/>
      <c r="SCJ391" s="38"/>
      <c r="SCK391" s="32"/>
      <c r="SCL391" s="32"/>
      <c r="SCM391" s="32"/>
      <c r="SCN391" s="54"/>
      <c r="SCO391" s="37"/>
      <c r="SCP391" s="23"/>
      <c r="SCQ391" s="14"/>
      <c r="SCR391" s="37"/>
      <c r="SCS391" s="38"/>
      <c r="SCT391" s="32"/>
      <c r="SCU391" s="32"/>
      <c r="SCV391" s="32"/>
      <c r="SCW391" s="54"/>
      <c r="SCX391" s="37"/>
      <c r="SCY391" s="23"/>
      <c r="SCZ391" s="14"/>
      <c r="SDA391" s="37"/>
      <c r="SDB391" s="38"/>
      <c r="SDC391" s="32"/>
      <c r="SDD391" s="32"/>
      <c r="SDE391" s="32"/>
      <c r="SDF391" s="54"/>
      <c r="SDG391" s="37"/>
      <c r="SDH391" s="23"/>
      <c r="SDI391" s="14"/>
      <c r="SDJ391" s="37"/>
      <c r="SDK391" s="38"/>
      <c r="SDL391" s="32"/>
      <c r="SDM391" s="32"/>
      <c r="SDN391" s="32"/>
      <c r="SDO391" s="54"/>
      <c r="SDP391" s="37"/>
      <c r="SDQ391" s="23"/>
      <c r="SDR391" s="14"/>
      <c r="SDS391" s="37"/>
      <c r="SDT391" s="38"/>
      <c r="SDU391" s="32"/>
      <c r="SDV391" s="32"/>
      <c r="SDW391" s="32"/>
      <c r="SDX391" s="54"/>
      <c r="SDY391" s="37"/>
      <c r="SDZ391" s="23"/>
      <c r="SEA391" s="14"/>
      <c r="SEB391" s="37"/>
      <c r="SEC391" s="38"/>
      <c r="SED391" s="32"/>
      <c r="SEE391" s="32"/>
      <c r="SEF391" s="32"/>
      <c r="SEG391" s="54"/>
      <c r="SEH391" s="37"/>
      <c r="SEI391" s="23"/>
      <c r="SEJ391" s="14"/>
      <c r="SEK391" s="37"/>
      <c r="SEL391" s="38"/>
      <c r="SEM391" s="32"/>
      <c r="SEN391" s="32"/>
      <c r="SEO391" s="32"/>
      <c r="SEP391" s="54"/>
      <c r="SEQ391" s="37"/>
      <c r="SER391" s="23"/>
      <c r="SES391" s="14"/>
      <c r="SET391" s="37"/>
      <c r="SEU391" s="38"/>
      <c r="SEV391" s="32"/>
      <c r="SEW391" s="32"/>
      <c r="SEX391" s="32"/>
      <c r="SEY391" s="54"/>
      <c r="SEZ391" s="37"/>
      <c r="SFA391" s="23"/>
      <c r="SFB391" s="14"/>
      <c r="SFC391" s="37"/>
      <c r="SFD391" s="38"/>
      <c r="SFE391" s="32"/>
      <c r="SFF391" s="32"/>
      <c r="SFG391" s="32"/>
      <c r="SFH391" s="54"/>
      <c r="SFI391" s="37"/>
      <c r="SFJ391" s="23"/>
      <c r="SFK391" s="14"/>
      <c r="SFL391" s="37"/>
      <c r="SFM391" s="38"/>
      <c r="SFN391" s="32"/>
      <c r="SFO391" s="32"/>
      <c r="SFP391" s="32"/>
      <c r="SFQ391" s="54"/>
      <c r="SFR391" s="37"/>
      <c r="SFS391" s="23"/>
      <c r="SFT391" s="14"/>
      <c r="SFU391" s="37"/>
      <c r="SFV391" s="38"/>
      <c r="SFW391" s="32"/>
      <c r="SFX391" s="32"/>
      <c r="SFY391" s="32"/>
      <c r="SFZ391" s="54"/>
      <c r="SGA391" s="37"/>
      <c r="SGB391" s="23"/>
      <c r="SGC391" s="14"/>
      <c r="SGD391" s="37"/>
      <c r="SGE391" s="38"/>
      <c r="SGF391" s="32"/>
      <c r="SGG391" s="32"/>
      <c r="SGH391" s="32"/>
      <c r="SGI391" s="54"/>
      <c r="SGJ391" s="37"/>
      <c r="SGK391" s="23"/>
      <c r="SGL391" s="14"/>
      <c r="SGM391" s="37"/>
      <c r="SGN391" s="38"/>
      <c r="SGO391" s="32"/>
      <c r="SGP391" s="32"/>
      <c r="SGQ391" s="32"/>
      <c r="SGR391" s="54"/>
      <c r="SGS391" s="37"/>
      <c r="SGT391" s="23"/>
      <c r="SGU391" s="14"/>
      <c r="SGV391" s="37"/>
      <c r="SGW391" s="38"/>
      <c r="SGX391" s="32"/>
      <c r="SGY391" s="32"/>
      <c r="SGZ391" s="32"/>
      <c r="SHA391" s="54"/>
      <c r="SHB391" s="37"/>
      <c r="SHC391" s="23"/>
      <c r="SHD391" s="14"/>
      <c r="SHE391" s="37"/>
      <c r="SHF391" s="38"/>
      <c r="SHG391" s="32"/>
      <c r="SHH391" s="32"/>
      <c r="SHI391" s="32"/>
      <c r="SHJ391" s="54"/>
      <c r="SHK391" s="37"/>
      <c r="SHL391" s="23"/>
      <c r="SHM391" s="14"/>
      <c r="SHN391" s="37"/>
      <c r="SHO391" s="38"/>
      <c r="SHP391" s="32"/>
      <c r="SHQ391" s="32"/>
      <c r="SHR391" s="32"/>
      <c r="SHS391" s="54"/>
      <c r="SHT391" s="37"/>
      <c r="SHU391" s="23"/>
      <c r="SHV391" s="14"/>
      <c r="SHW391" s="37"/>
      <c r="SHX391" s="38"/>
      <c r="SHY391" s="32"/>
      <c r="SHZ391" s="32"/>
      <c r="SIA391" s="32"/>
      <c r="SIB391" s="54"/>
      <c r="SIC391" s="37"/>
      <c r="SID391" s="23"/>
      <c r="SIE391" s="14"/>
      <c r="SIF391" s="37"/>
      <c r="SIG391" s="38"/>
      <c r="SIH391" s="32"/>
      <c r="SII391" s="32"/>
      <c r="SIJ391" s="32"/>
      <c r="SIK391" s="54"/>
      <c r="SIL391" s="37"/>
      <c r="SIM391" s="23"/>
      <c r="SIN391" s="14"/>
      <c r="SIO391" s="37"/>
      <c r="SIP391" s="38"/>
      <c r="SIQ391" s="32"/>
      <c r="SIR391" s="32"/>
      <c r="SIS391" s="32"/>
      <c r="SIT391" s="54"/>
      <c r="SIU391" s="37"/>
      <c r="SIV391" s="23"/>
      <c r="SIW391" s="14"/>
      <c r="SIX391" s="37"/>
      <c r="SIY391" s="38"/>
      <c r="SIZ391" s="32"/>
      <c r="SJA391" s="32"/>
      <c r="SJB391" s="32"/>
      <c r="SJC391" s="54"/>
      <c r="SJD391" s="37"/>
      <c r="SJE391" s="23"/>
      <c r="SJF391" s="14"/>
      <c r="SJG391" s="37"/>
      <c r="SJH391" s="38"/>
      <c r="SJI391" s="32"/>
      <c r="SJJ391" s="32"/>
      <c r="SJK391" s="32"/>
      <c r="SJL391" s="54"/>
      <c r="SJM391" s="37"/>
      <c r="SJN391" s="23"/>
      <c r="SJO391" s="14"/>
      <c r="SJP391" s="37"/>
      <c r="SJQ391" s="38"/>
      <c r="SJR391" s="32"/>
      <c r="SJS391" s="32"/>
      <c r="SJT391" s="32"/>
      <c r="SJU391" s="54"/>
      <c r="SJV391" s="37"/>
      <c r="SJW391" s="23"/>
      <c r="SJX391" s="14"/>
      <c r="SJY391" s="37"/>
      <c r="SJZ391" s="38"/>
      <c r="SKA391" s="32"/>
      <c r="SKB391" s="32"/>
      <c r="SKC391" s="32"/>
      <c r="SKD391" s="54"/>
      <c r="SKE391" s="37"/>
      <c r="SKF391" s="23"/>
      <c r="SKG391" s="14"/>
      <c r="SKH391" s="37"/>
      <c r="SKI391" s="38"/>
      <c r="SKJ391" s="32"/>
      <c r="SKK391" s="32"/>
      <c r="SKL391" s="32"/>
      <c r="SKM391" s="54"/>
      <c r="SKN391" s="37"/>
      <c r="SKO391" s="23"/>
      <c r="SKP391" s="14"/>
      <c r="SKQ391" s="37"/>
      <c r="SKR391" s="38"/>
      <c r="SKS391" s="32"/>
      <c r="SKT391" s="32"/>
      <c r="SKU391" s="32"/>
      <c r="SKV391" s="54"/>
      <c r="SKW391" s="37"/>
      <c r="SKX391" s="23"/>
      <c r="SKY391" s="14"/>
      <c r="SKZ391" s="37"/>
      <c r="SLA391" s="38"/>
      <c r="SLB391" s="32"/>
      <c r="SLC391" s="32"/>
      <c r="SLD391" s="32"/>
      <c r="SLE391" s="54"/>
      <c r="SLF391" s="37"/>
      <c r="SLG391" s="23"/>
      <c r="SLH391" s="14"/>
      <c r="SLI391" s="37"/>
      <c r="SLJ391" s="38"/>
      <c r="SLK391" s="32"/>
      <c r="SLL391" s="32"/>
      <c r="SLM391" s="32"/>
      <c r="SLN391" s="54"/>
      <c r="SLO391" s="37"/>
      <c r="SLP391" s="23"/>
      <c r="SLQ391" s="14"/>
      <c r="SLR391" s="37"/>
      <c r="SLS391" s="38"/>
      <c r="SLT391" s="32"/>
      <c r="SLU391" s="32"/>
      <c r="SLV391" s="32"/>
      <c r="SLW391" s="54"/>
      <c r="SLX391" s="37"/>
      <c r="SLY391" s="23"/>
      <c r="SLZ391" s="14"/>
      <c r="SMA391" s="37"/>
      <c r="SMB391" s="38"/>
      <c r="SMC391" s="32"/>
      <c r="SMD391" s="32"/>
      <c r="SME391" s="32"/>
      <c r="SMF391" s="54"/>
      <c r="SMG391" s="37"/>
      <c r="SMH391" s="23"/>
      <c r="SMI391" s="14"/>
      <c r="SMJ391" s="37"/>
      <c r="SMK391" s="38"/>
      <c r="SML391" s="32"/>
      <c r="SMM391" s="32"/>
      <c r="SMN391" s="32"/>
      <c r="SMO391" s="54"/>
      <c r="SMP391" s="37"/>
      <c r="SMQ391" s="23"/>
      <c r="SMR391" s="14"/>
      <c r="SMS391" s="37"/>
      <c r="SMT391" s="38"/>
      <c r="SMU391" s="32"/>
      <c r="SMV391" s="32"/>
      <c r="SMW391" s="32"/>
      <c r="SMX391" s="54"/>
      <c r="SMY391" s="37"/>
      <c r="SMZ391" s="23"/>
      <c r="SNA391" s="14"/>
      <c r="SNB391" s="37"/>
      <c r="SNC391" s="38"/>
      <c r="SND391" s="32"/>
      <c r="SNE391" s="32"/>
      <c r="SNF391" s="32"/>
      <c r="SNG391" s="54"/>
      <c r="SNH391" s="37"/>
      <c r="SNI391" s="23"/>
      <c r="SNJ391" s="14"/>
      <c r="SNK391" s="37"/>
      <c r="SNL391" s="38"/>
      <c r="SNM391" s="32"/>
      <c r="SNN391" s="32"/>
      <c r="SNO391" s="32"/>
      <c r="SNP391" s="54"/>
      <c r="SNQ391" s="37"/>
      <c r="SNR391" s="23"/>
      <c r="SNS391" s="14"/>
      <c r="SNT391" s="37"/>
      <c r="SNU391" s="38"/>
      <c r="SNV391" s="32"/>
      <c r="SNW391" s="32"/>
      <c r="SNX391" s="32"/>
      <c r="SNY391" s="54"/>
      <c r="SNZ391" s="37"/>
      <c r="SOA391" s="23"/>
      <c r="SOB391" s="14"/>
      <c r="SOC391" s="37"/>
      <c r="SOD391" s="38"/>
      <c r="SOE391" s="32"/>
      <c r="SOF391" s="32"/>
      <c r="SOG391" s="32"/>
      <c r="SOH391" s="54"/>
      <c r="SOI391" s="37"/>
      <c r="SOJ391" s="23"/>
      <c r="SOK391" s="14"/>
      <c r="SOL391" s="37"/>
      <c r="SOM391" s="38"/>
      <c r="SON391" s="32"/>
      <c r="SOO391" s="32"/>
      <c r="SOP391" s="32"/>
      <c r="SOQ391" s="54"/>
      <c r="SOR391" s="37"/>
      <c r="SOS391" s="23"/>
      <c r="SOT391" s="14"/>
      <c r="SOU391" s="37"/>
      <c r="SOV391" s="38"/>
      <c r="SOW391" s="32"/>
      <c r="SOX391" s="32"/>
      <c r="SOY391" s="32"/>
      <c r="SOZ391" s="54"/>
      <c r="SPA391" s="37"/>
      <c r="SPB391" s="23"/>
      <c r="SPC391" s="14"/>
      <c r="SPD391" s="37"/>
      <c r="SPE391" s="38"/>
      <c r="SPF391" s="32"/>
      <c r="SPG391" s="32"/>
      <c r="SPH391" s="32"/>
      <c r="SPI391" s="54"/>
      <c r="SPJ391" s="37"/>
      <c r="SPK391" s="23"/>
      <c r="SPL391" s="14"/>
      <c r="SPM391" s="37"/>
      <c r="SPN391" s="38"/>
      <c r="SPO391" s="32"/>
      <c r="SPP391" s="32"/>
      <c r="SPQ391" s="32"/>
      <c r="SPR391" s="54"/>
      <c r="SPS391" s="37"/>
      <c r="SPT391" s="23"/>
      <c r="SPU391" s="14"/>
      <c r="SPV391" s="37"/>
      <c r="SPW391" s="38"/>
      <c r="SPX391" s="32"/>
      <c r="SPY391" s="32"/>
      <c r="SPZ391" s="32"/>
      <c r="SQA391" s="54"/>
      <c r="SQB391" s="37"/>
      <c r="SQC391" s="23"/>
      <c r="SQD391" s="14"/>
      <c r="SQE391" s="37"/>
      <c r="SQF391" s="38"/>
      <c r="SQG391" s="32"/>
      <c r="SQH391" s="32"/>
      <c r="SQI391" s="32"/>
      <c r="SQJ391" s="54"/>
      <c r="SQK391" s="37"/>
      <c r="SQL391" s="23"/>
      <c r="SQM391" s="14"/>
      <c r="SQN391" s="37"/>
      <c r="SQO391" s="38"/>
      <c r="SQP391" s="32"/>
      <c r="SQQ391" s="32"/>
      <c r="SQR391" s="32"/>
      <c r="SQS391" s="54"/>
      <c r="SQT391" s="37"/>
      <c r="SQU391" s="23"/>
      <c r="SQV391" s="14"/>
      <c r="SQW391" s="37"/>
      <c r="SQX391" s="38"/>
      <c r="SQY391" s="32"/>
      <c r="SQZ391" s="32"/>
      <c r="SRA391" s="32"/>
      <c r="SRB391" s="54"/>
      <c r="SRC391" s="37"/>
      <c r="SRD391" s="23"/>
      <c r="SRE391" s="14"/>
      <c r="SRF391" s="37"/>
      <c r="SRG391" s="38"/>
      <c r="SRH391" s="32"/>
      <c r="SRI391" s="32"/>
      <c r="SRJ391" s="32"/>
      <c r="SRK391" s="54"/>
      <c r="SRL391" s="37"/>
      <c r="SRM391" s="23"/>
      <c r="SRN391" s="14"/>
      <c r="SRO391" s="37"/>
      <c r="SRP391" s="38"/>
      <c r="SRQ391" s="32"/>
      <c r="SRR391" s="32"/>
      <c r="SRS391" s="32"/>
      <c r="SRT391" s="54"/>
      <c r="SRU391" s="37"/>
      <c r="SRV391" s="23"/>
      <c r="SRW391" s="14"/>
      <c r="SRX391" s="37"/>
      <c r="SRY391" s="38"/>
      <c r="SRZ391" s="32"/>
      <c r="SSA391" s="32"/>
      <c r="SSB391" s="32"/>
      <c r="SSC391" s="54"/>
      <c r="SSD391" s="37"/>
      <c r="SSE391" s="23"/>
      <c r="SSF391" s="14"/>
      <c r="SSG391" s="37"/>
      <c r="SSH391" s="38"/>
      <c r="SSI391" s="32"/>
      <c r="SSJ391" s="32"/>
      <c r="SSK391" s="32"/>
      <c r="SSL391" s="54"/>
      <c r="SSM391" s="37"/>
      <c r="SSN391" s="23"/>
      <c r="SSO391" s="14"/>
      <c r="SSP391" s="37"/>
      <c r="SSQ391" s="38"/>
      <c r="SSR391" s="32"/>
      <c r="SSS391" s="32"/>
      <c r="SST391" s="32"/>
      <c r="SSU391" s="54"/>
      <c r="SSV391" s="37"/>
      <c r="SSW391" s="23"/>
      <c r="SSX391" s="14"/>
      <c r="SSY391" s="37"/>
      <c r="SSZ391" s="38"/>
      <c r="STA391" s="32"/>
      <c r="STB391" s="32"/>
      <c r="STC391" s="32"/>
      <c r="STD391" s="54"/>
      <c r="STE391" s="37"/>
      <c r="STF391" s="23"/>
      <c r="STG391" s="14"/>
      <c r="STH391" s="37"/>
      <c r="STI391" s="38"/>
      <c r="STJ391" s="32"/>
      <c r="STK391" s="32"/>
      <c r="STL391" s="32"/>
      <c r="STM391" s="54"/>
      <c r="STN391" s="37"/>
      <c r="STO391" s="23"/>
      <c r="STP391" s="14"/>
      <c r="STQ391" s="37"/>
      <c r="STR391" s="38"/>
      <c r="STS391" s="32"/>
      <c r="STT391" s="32"/>
      <c r="STU391" s="32"/>
      <c r="STV391" s="54"/>
      <c r="STW391" s="37"/>
      <c r="STX391" s="23"/>
      <c r="STY391" s="14"/>
      <c r="STZ391" s="37"/>
      <c r="SUA391" s="38"/>
      <c r="SUB391" s="32"/>
      <c r="SUC391" s="32"/>
      <c r="SUD391" s="32"/>
      <c r="SUE391" s="54"/>
      <c r="SUF391" s="37"/>
      <c r="SUG391" s="23"/>
      <c r="SUH391" s="14"/>
      <c r="SUI391" s="37"/>
      <c r="SUJ391" s="38"/>
      <c r="SUK391" s="32"/>
      <c r="SUL391" s="32"/>
      <c r="SUM391" s="32"/>
      <c r="SUN391" s="54"/>
      <c r="SUO391" s="37"/>
      <c r="SUP391" s="23"/>
      <c r="SUQ391" s="14"/>
      <c r="SUR391" s="37"/>
      <c r="SUS391" s="38"/>
      <c r="SUT391" s="32"/>
      <c r="SUU391" s="32"/>
      <c r="SUV391" s="32"/>
      <c r="SUW391" s="54"/>
      <c r="SUX391" s="37"/>
      <c r="SUY391" s="23"/>
      <c r="SUZ391" s="14"/>
      <c r="SVA391" s="37"/>
      <c r="SVB391" s="38"/>
      <c r="SVC391" s="32"/>
      <c r="SVD391" s="32"/>
      <c r="SVE391" s="32"/>
      <c r="SVF391" s="54"/>
      <c r="SVG391" s="37"/>
      <c r="SVH391" s="23"/>
      <c r="SVI391" s="14"/>
      <c r="SVJ391" s="37"/>
      <c r="SVK391" s="38"/>
      <c r="SVL391" s="32"/>
      <c r="SVM391" s="32"/>
      <c r="SVN391" s="32"/>
      <c r="SVO391" s="54"/>
      <c r="SVP391" s="37"/>
      <c r="SVQ391" s="23"/>
      <c r="SVR391" s="14"/>
      <c r="SVS391" s="37"/>
      <c r="SVT391" s="38"/>
      <c r="SVU391" s="32"/>
      <c r="SVV391" s="32"/>
      <c r="SVW391" s="32"/>
      <c r="SVX391" s="54"/>
      <c r="SVY391" s="37"/>
      <c r="SVZ391" s="23"/>
      <c r="SWA391" s="14"/>
      <c r="SWB391" s="37"/>
      <c r="SWC391" s="38"/>
      <c r="SWD391" s="32"/>
      <c r="SWE391" s="32"/>
      <c r="SWF391" s="32"/>
      <c r="SWG391" s="54"/>
      <c r="SWH391" s="37"/>
      <c r="SWI391" s="23"/>
      <c r="SWJ391" s="14"/>
      <c r="SWK391" s="37"/>
      <c r="SWL391" s="38"/>
      <c r="SWM391" s="32"/>
      <c r="SWN391" s="32"/>
      <c r="SWO391" s="32"/>
      <c r="SWP391" s="54"/>
      <c r="SWQ391" s="37"/>
      <c r="SWR391" s="23"/>
      <c r="SWS391" s="14"/>
      <c r="SWT391" s="37"/>
      <c r="SWU391" s="38"/>
      <c r="SWV391" s="32"/>
      <c r="SWW391" s="32"/>
      <c r="SWX391" s="32"/>
      <c r="SWY391" s="54"/>
      <c r="SWZ391" s="37"/>
      <c r="SXA391" s="23"/>
      <c r="SXB391" s="14"/>
      <c r="SXC391" s="37"/>
      <c r="SXD391" s="38"/>
      <c r="SXE391" s="32"/>
      <c r="SXF391" s="32"/>
      <c r="SXG391" s="32"/>
      <c r="SXH391" s="54"/>
      <c r="SXI391" s="37"/>
      <c r="SXJ391" s="23"/>
      <c r="SXK391" s="14"/>
      <c r="SXL391" s="37"/>
      <c r="SXM391" s="38"/>
      <c r="SXN391" s="32"/>
      <c r="SXO391" s="32"/>
      <c r="SXP391" s="32"/>
      <c r="SXQ391" s="54"/>
      <c r="SXR391" s="37"/>
      <c r="SXS391" s="23"/>
      <c r="SXT391" s="14"/>
      <c r="SXU391" s="37"/>
      <c r="SXV391" s="38"/>
      <c r="SXW391" s="32"/>
      <c r="SXX391" s="32"/>
      <c r="SXY391" s="32"/>
      <c r="SXZ391" s="54"/>
      <c r="SYA391" s="37"/>
      <c r="SYB391" s="23"/>
      <c r="SYC391" s="14"/>
      <c r="SYD391" s="37"/>
      <c r="SYE391" s="38"/>
      <c r="SYF391" s="32"/>
      <c r="SYG391" s="32"/>
      <c r="SYH391" s="32"/>
      <c r="SYI391" s="54"/>
      <c r="SYJ391" s="37"/>
      <c r="SYK391" s="23"/>
      <c r="SYL391" s="14"/>
      <c r="SYM391" s="37"/>
      <c r="SYN391" s="38"/>
      <c r="SYO391" s="32"/>
      <c r="SYP391" s="32"/>
      <c r="SYQ391" s="32"/>
      <c r="SYR391" s="54"/>
      <c r="SYS391" s="37"/>
      <c r="SYT391" s="23"/>
      <c r="SYU391" s="14"/>
      <c r="SYV391" s="37"/>
      <c r="SYW391" s="38"/>
      <c r="SYX391" s="32"/>
      <c r="SYY391" s="32"/>
      <c r="SYZ391" s="32"/>
      <c r="SZA391" s="54"/>
      <c r="SZB391" s="37"/>
      <c r="SZC391" s="23"/>
      <c r="SZD391" s="14"/>
      <c r="SZE391" s="37"/>
      <c r="SZF391" s="38"/>
      <c r="SZG391" s="32"/>
      <c r="SZH391" s="32"/>
      <c r="SZI391" s="32"/>
      <c r="SZJ391" s="54"/>
      <c r="SZK391" s="37"/>
      <c r="SZL391" s="23"/>
      <c r="SZM391" s="14"/>
      <c r="SZN391" s="37"/>
      <c r="SZO391" s="38"/>
      <c r="SZP391" s="32"/>
      <c r="SZQ391" s="32"/>
      <c r="SZR391" s="32"/>
      <c r="SZS391" s="54"/>
      <c r="SZT391" s="37"/>
      <c r="SZU391" s="23"/>
      <c r="SZV391" s="14"/>
      <c r="SZW391" s="37"/>
      <c r="SZX391" s="38"/>
      <c r="SZY391" s="32"/>
      <c r="SZZ391" s="32"/>
      <c r="TAA391" s="32"/>
      <c r="TAB391" s="54"/>
      <c r="TAC391" s="37"/>
      <c r="TAD391" s="23"/>
      <c r="TAE391" s="14"/>
      <c r="TAF391" s="37"/>
      <c r="TAG391" s="38"/>
      <c r="TAH391" s="32"/>
      <c r="TAI391" s="32"/>
      <c r="TAJ391" s="32"/>
      <c r="TAK391" s="54"/>
      <c r="TAL391" s="37"/>
      <c r="TAM391" s="23"/>
      <c r="TAN391" s="14"/>
      <c r="TAO391" s="37"/>
      <c r="TAP391" s="38"/>
      <c r="TAQ391" s="32"/>
      <c r="TAR391" s="32"/>
      <c r="TAS391" s="32"/>
      <c r="TAT391" s="54"/>
      <c r="TAU391" s="37"/>
      <c r="TAV391" s="23"/>
      <c r="TAW391" s="14"/>
      <c r="TAX391" s="37"/>
      <c r="TAY391" s="38"/>
      <c r="TAZ391" s="32"/>
      <c r="TBA391" s="32"/>
      <c r="TBB391" s="32"/>
      <c r="TBC391" s="54"/>
      <c r="TBD391" s="37"/>
      <c r="TBE391" s="23"/>
      <c r="TBF391" s="14"/>
      <c r="TBG391" s="37"/>
      <c r="TBH391" s="38"/>
      <c r="TBI391" s="32"/>
      <c r="TBJ391" s="32"/>
      <c r="TBK391" s="32"/>
      <c r="TBL391" s="54"/>
      <c r="TBM391" s="37"/>
      <c r="TBN391" s="23"/>
      <c r="TBO391" s="14"/>
      <c r="TBP391" s="37"/>
      <c r="TBQ391" s="38"/>
      <c r="TBR391" s="32"/>
      <c r="TBS391" s="32"/>
      <c r="TBT391" s="32"/>
      <c r="TBU391" s="54"/>
      <c r="TBV391" s="37"/>
      <c r="TBW391" s="23"/>
      <c r="TBX391" s="14"/>
      <c r="TBY391" s="37"/>
      <c r="TBZ391" s="38"/>
      <c r="TCA391" s="32"/>
      <c r="TCB391" s="32"/>
      <c r="TCC391" s="32"/>
      <c r="TCD391" s="54"/>
      <c r="TCE391" s="37"/>
      <c r="TCF391" s="23"/>
      <c r="TCG391" s="14"/>
      <c r="TCH391" s="37"/>
      <c r="TCI391" s="38"/>
      <c r="TCJ391" s="32"/>
      <c r="TCK391" s="32"/>
      <c r="TCL391" s="32"/>
      <c r="TCM391" s="54"/>
      <c r="TCN391" s="37"/>
      <c r="TCO391" s="23"/>
      <c r="TCP391" s="14"/>
      <c r="TCQ391" s="37"/>
      <c r="TCR391" s="38"/>
      <c r="TCS391" s="32"/>
      <c r="TCT391" s="32"/>
      <c r="TCU391" s="32"/>
      <c r="TCV391" s="54"/>
      <c r="TCW391" s="37"/>
      <c r="TCX391" s="23"/>
      <c r="TCY391" s="14"/>
      <c r="TCZ391" s="37"/>
      <c r="TDA391" s="38"/>
      <c r="TDB391" s="32"/>
      <c r="TDC391" s="32"/>
      <c r="TDD391" s="32"/>
      <c r="TDE391" s="54"/>
      <c r="TDF391" s="37"/>
      <c r="TDG391" s="23"/>
      <c r="TDH391" s="14"/>
      <c r="TDI391" s="37"/>
      <c r="TDJ391" s="38"/>
      <c r="TDK391" s="32"/>
      <c r="TDL391" s="32"/>
      <c r="TDM391" s="32"/>
      <c r="TDN391" s="54"/>
      <c r="TDO391" s="37"/>
      <c r="TDP391" s="23"/>
      <c r="TDQ391" s="14"/>
      <c r="TDR391" s="37"/>
      <c r="TDS391" s="38"/>
      <c r="TDT391" s="32"/>
      <c r="TDU391" s="32"/>
      <c r="TDV391" s="32"/>
      <c r="TDW391" s="54"/>
      <c r="TDX391" s="37"/>
      <c r="TDY391" s="23"/>
      <c r="TDZ391" s="14"/>
      <c r="TEA391" s="37"/>
      <c r="TEB391" s="38"/>
      <c r="TEC391" s="32"/>
      <c r="TED391" s="32"/>
      <c r="TEE391" s="32"/>
      <c r="TEF391" s="54"/>
      <c r="TEG391" s="37"/>
      <c r="TEH391" s="23"/>
      <c r="TEI391" s="14"/>
      <c r="TEJ391" s="37"/>
      <c r="TEK391" s="38"/>
      <c r="TEL391" s="32"/>
      <c r="TEM391" s="32"/>
      <c r="TEN391" s="32"/>
      <c r="TEO391" s="54"/>
      <c r="TEP391" s="37"/>
      <c r="TEQ391" s="23"/>
      <c r="TER391" s="14"/>
      <c r="TES391" s="37"/>
      <c r="TET391" s="38"/>
      <c r="TEU391" s="32"/>
      <c r="TEV391" s="32"/>
      <c r="TEW391" s="32"/>
      <c r="TEX391" s="54"/>
      <c r="TEY391" s="37"/>
      <c r="TEZ391" s="23"/>
      <c r="TFA391" s="14"/>
      <c r="TFB391" s="37"/>
      <c r="TFC391" s="38"/>
      <c r="TFD391" s="32"/>
      <c r="TFE391" s="32"/>
      <c r="TFF391" s="32"/>
      <c r="TFG391" s="54"/>
      <c r="TFH391" s="37"/>
      <c r="TFI391" s="23"/>
      <c r="TFJ391" s="14"/>
      <c r="TFK391" s="37"/>
      <c r="TFL391" s="38"/>
      <c r="TFM391" s="32"/>
      <c r="TFN391" s="32"/>
      <c r="TFO391" s="32"/>
      <c r="TFP391" s="54"/>
      <c r="TFQ391" s="37"/>
      <c r="TFR391" s="23"/>
      <c r="TFS391" s="14"/>
      <c r="TFT391" s="37"/>
      <c r="TFU391" s="38"/>
      <c r="TFV391" s="32"/>
      <c r="TFW391" s="32"/>
      <c r="TFX391" s="32"/>
      <c r="TFY391" s="54"/>
      <c r="TFZ391" s="37"/>
      <c r="TGA391" s="23"/>
      <c r="TGB391" s="14"/>
      <c r="TGC391" s="37"/>
      <c r="TGD391" s="38"/>
      <c r="TGE391" s="32"/>
      <c r="TGF391" s="32"/>
      <c r="TGG391" s="32"/>
      <c r="TGH391" s="54"/>
      <c r="TGI391" s="37"/>
      <c r="TGJ391" s="23"/>
      <c r="TGK391" s="14"/>
      <c r="TGL391" s="37"/>
      <c r="TGM391" s="38"/>
      <c r="TGN391" s="32"/>
      <c r="TGO391" s="32"/>
      <c r="TGP391" s="32"/>
      <c r="TGQ391" s="54"/>
      <c r="TGR391" s="37"/>
      <c r="TGS391" s="23"/>
      <c r="TGT391" s="14"/>
      <c r="TGU391" s="37"/>
      <c r="TGV391" s="38"/>
      <c r="TGW391" s="32"/>
      <c r="TGX391" s="32"/>
      <c r="TGY391" s="32"/>
      <c r="TGZ391" s="54"/>
      <c r="THA391" s="37"/>
      <c r="THB391" s="23"/>
      <c r="THC391" s="14"/>
      <c r="THD391" s="37"/>
      <c r="THE391" s="38"/>
      <c r="THF391" s="32"/>
      <c r="THG391" s="32"/>
      <c r="THH391" s="32"/>
      <c r="THI391" s="54"/>
      <c r="THJ391" s="37"/>
      <c r="THK391" s="23"/>
      <c r="THL391" s="14"/>
      <c r="THM391" s="37"/>
      <c r="THN391" s="38"/>
      <c r="THO391" s="32"/>
      <c r="THP391" s="32"/>
      <c r="THQ391" s="32"/>
      <c r="THR391" s="54"/>
      <c r="THS391" s="37"/>
      <c r="THT391" s="23"/>
      <c r="THU391" s="14"/>
      <c r="THV391" s="37"/>
      <c r="THW391" s="38"/>
      <c r="THX391" s="32"/>
      <c r="THY391" s="32"/>
      <c r="THZ391" s="32"/>
      <c r="TIA391" s="54"/>
      <c r="TIB391" s="37"/>
      <c r="TIC391" s="23"/>
      <c r="TID391" s="14"/>
      <c r="TIE391" s="37"/>
      <c r="TIF391" s="38"/>
      <c r="TIG391" s="32"/>
      <c r="TIH391" s="32"/>
      <c r="TII391" s="32"/>
      <c r="TIJ391" s="54"/>
      <c r="TIK391" s="37"/>
      <c r="TIL391" s="23"/>
      <c r="TIM391" s="14"/>
      <c r="TIN391" s="37"/>
      <c r="TIO391" s="38"/>
      <c r="TIP391" s="32"/>
      <c r="TIQ391" s="32"/>
      <c r="TIR391" s="32"/>
      <c r="TIS391" s="54"/>
      <c r="TIT391" s="37"/>
      <c r="TIU391" s="23"/>
      <c r="TIV391" s="14"/>
      <c r="TIW391" s="37"/>
      <c r="TIX391" s="38"/>
      <c r="TIY391" s="32"/>
      <c r="TIZ391" s="32"/>
      <c r="TJA391" s="32"/>
      <c r="TJB391" s="54"/>
      <c r="TJC391" s="37"/>
      <c r="TJD391" s="23"/>
      <c r="TJE391" s="14"/>
      <c r="TJF391" s="37"/>
      <c r="TJG391" s="38"/>
      <c r="TJH391" s="32"/>
      <c r="TJI391" s="32"/>
      <c r="TJJ391" s="32"/>
      <c r="TJK391" s="54"/>
      <c r="TJL391" s="37"/>
      <c r="TJM391" s="23"/>
      <c r="TJN391" s="14"/>
      <c r="TJO391" s="37"/>
      <c r="TJP391" s="38"/>
      <c r="TJQ391" s="32"/>
      <c r="TJR391" s="32"/>
      <c r="TJS391" s="32"/>
      <c r="TJT391" s="54"/>
      <c r="TJU391" s="37"/>
      <c r="TJV391" s="23"/>
      <c r="TJW391" s="14"/>
      <c r="TJX391" s="37"/>
      <c r="TJY391" s="38"/>
      <c r="TJZ391" s="32"/>
      <c r="TKA391" s="32"/>
      <c r="TKB391" s="32"/>
      <c r="TKC391" s="54"/>
      <c r="TKD391" s="37"/>
      <c r="TKE391" s="23"/>
      <c r="TKF391" s="14"/>
      <c r="TKG391" s="37"/>
      <c r="TKH391" s="38"/>
      <c r="TKI391" s="32"/>
      <c r="TKJ391" s="32"/>
      <c r="TKK391" s="32"/>
      <c r="TKL391" s="54"/>
      <c r="TKM391" s="37"/>
      <c r="TKN391" s="23"/>
      <c r="TKO391" s="14"/>
      <c r="TKP391" s="37"/>
      <c r="TKQ391" s="38"/>
      <c r="TKR391" s="32"/>
      <c r="TKS391" s="32"/>
      <c r="TKT391" s="32"/>
      <c r="TKU391" s="54"/>
      <c r="TKV391" s="37"/>
      <c r="TKW391" s="23"/>
      <c r="TKX391" s="14"/>
      <c r="TKY391" s="37"/>
      <c r="TKZ391" s="38"/>
      <c r="TLA391" s="32"/>
      <c r="TLB391" s="32"/>
      <c r="TLC391" s="32"/>
      <c r="TLD391" s="54"/>
      <c r="TLE391" s="37"/>
      <c r="TLF391" s="23"/>
      <c r="TLG391" s="14"/>
      <c r="TLH391" s="37"/>
      <c r="TLI391" s="38"/>
      <c r="TLJ391" s="32"/>
      <c r="TLK391" s="32"/>
      <c r="TLL391" s="32"/>
      <c r="TLM391" s="54"/>
      <c r="TLN391" s="37"/>
      <c r="TLO391" s="23"/>
      <c r="TLP391" s="14"/>
      <c r="TLQ391" s="37"/>
      <c r="TLR391" s="38"/>
      <c r="TLS391" s="32"/>
      <c r="TLT391" s="32"/>
      <c r="TLU391" s="32"/>
      <c r="TLV391" s="54"/>
      <c r="TLW391" s="37"/>
      <c r="TLX391" s="23"/>
      <c r="TLY391" s="14"/>
      <c r="TLZ391" s="37"/>
      <c r="TMA391" s="38"/>
      <c r="TMB391" s="32"/>
      <c r="TMC391" s="32"/>
      <c r="TMD391" s="32"/>
      <c r="TME391" s="54"/>
      <c r="TMF391" s="37"/>
      <c r="TMG391" s="23"/>
      <c r="TMH391" s="14"/>
      <c r="TMI391" s="37"/>
      <c r="TMJ391" s="38"/>
      <c r="TMK391" s="32"/>
      <c r="TML391" s="32"/>
      <c r="TMM391" s="32"/>
      <c r="TMN391" s="54"/>
      <c r="TMO391" s="37"/>
      <c r="TMP391" s="23"/>
      <c r="TMQ391" s="14"/>
      <c r="TMR391" s="37"/>
      <c r="TMS391" s="38"/>
      <c r="TMT391" s="32"/>
      <c r="TMU391" s="32"/>
      <c r="TMV391" s="32"/>
      <c r="TMW391" s="54"/>
      <c r="TMX391" s="37"/>
      <c r="TMY391" s="23"/>
      <c r="TMZ391" s="14"/>
      <c r="TNA391" s="37"/>
      <c r="TNB391" s="38"/>
      <c r="TNC391" s="32"/>
      <c r="TND391" s="32"/>
      <c r="TNE391" s="32"/>
      <c r="TNF391" s="54"/>
      <c r="TNG391" s="37"/>
      <c r="TNH391" s="23"/>
      <c r="TNI391" s="14"/>
      <c r="TNJ391" s="37"/>
      <c r="TNK391" s="38"/>
      <c r="TNL391" s="32"/>
      <c r="TNM391" s="32"/>
      <c r="TNN391" s="32"/>
      <c r="TNO391" s="54"/>
      <c r="TNP391" s="37"/>
      <c r="TNQ391" s="23"/>
      <c r="TNR391" s="14"/>
      <c r="TNS391" s="37"/>
      <c r="TNT391" s="38"/>
      <c r="TNU391" s="32"/>
      <c r="TNV391" s="32"/>
      <c r="TNW391" s="32"/>
      <c r="TNX391" s="54"/>
      <c r="TNY391" s="37"/>
      <c r="TNZ391" s="23"/>
      <c r="TOA391" s="14"/>
      <c r="TOB391" s="37"/>
      <c r="TOC391" s="38"/>
      <c r="TOD391" s="32"/>
      <c r="TOE391" s="32"/>
      <c r="TOF391" s="32"/>
      <c r="TOG391" s="54"/>
      <c r="TOH391" s="37"/>
      <c r="TOI391" s="23"/>
      <c r="TOJ391" s="14"/>
      <c r="TOK391" s="37"/>
      <c r="TOL391" s="38"/>
      <c r="TOM391" s="32"/>
      <c r="TON391" s="32"/>
      <c r="TOO391" s="32"/>
      <c r="TOP391" s="54"/>
      <c r="TOQ391" s="37"/>
      <c r="TOR391" s="23"/>
      <c r="TOS391" s="14"/>
      <c r="TOT391" s="37"/>
      <c r="TOU391" s="38"/>
      <c r="TOV391" s="32"/>
      <c r="TOW391" s="32"/>
      <c r="TOX391" s="32"/>
      <c r="TOY391" s="54"/>
      <c r="TOZ391" s="37"/>
      <c r="TPA391" s="23"/>
      <c r="TPB391" s="14"/>
      <c r="TPC391" s="37"/>
      <c r="TPD391" s="38"/>
      <c r="TPE391" s="32"/>
      <c r="TPF391" s="32"/>
      <c r="TPG391" s="32"/>
      <c r="TPH391" s="54"/>
      <c r="TPI391" s="37"/>
      <c r="TPJ391" s="23"/>
      <c r="TPK391" s="14"/>
      <c r="TPL391" s="37"/>
      <c r="TPM391" s="38"/>
      <c r="TPN391" s="32"/>
      <c r="TPO391" s="32"/>
      <c r="TPP391" s="32"/>
      <c r="TPQ391" s="54"/>
      <c r="TPR391" s="37"/>
      <c r="TPS391" s="23"/>
      <c r="TPT391" s="14"/>
      <c r="TPU391" s="37"/>
      <c r="TPV391" s="38"/>
      <c r="TPW391" s="32"/>
      <c r="TPX391" s="32"/>
      <c r="TPY391" s="32"/>
      <c r="TPZ391" s="54"/>
      <c r="TQA391" s="37"/>
      <c r="TQB391" s="23"/>
      <c r="TQC391" s="14"/>
      <c r="TQD391" s="37"/>
      <c r="TQE391" s="38"/>
      <c r="TQF391" s="32"/>
      <c r="TQG391" s="32"/>
      <c r="TQH391" s="32"/>
      <c r="TQI391" s="54"/>
      <c r="TQJ391" s="37"/>
      <c r="TQK391" s="23"/>
      <c r="TQL391" s="14"/>
      <c r="TQM391" s="37"/>
      <c r="TQN391" s="38"/>
      <c r="TQO391" s="32"/>
      <c r="TQP391" s="32"/>
      <c r="TQQ391" s="32"/>
      <c r="TQR391" s="54"/>
      <c r="TQS391" s="37"/>
      <c r="TQT391" s="23"/>
      <c r="TQU391" s="14"/>
      <c r="TQV391" s="37"/>
      <c r="TQW391" s="38"/>
      <c r="TQX391" s="32"/>
      <c r="TQY391" s="32"/>
      <c r="TQZ391" s="32"/>
      <c r="TRA391" s="54"/>
      <c r="TRB391" s="37"/>
      <c r="TRC391" s="23"/>
      <c r="TRD391" s="14"/>
      <c r="TRE391" s="37"/>
      <c r="TRF391" s="38"/>
      <c r="TRG391" s="32"/>
      <c r="TRH391" s="32"/>
      <c r="TRI391" s="32"/>
      <c r="TRJ391" s="54"/>
      <c r="TRK391" s="37"/>
      <c r="TRL391" s="23"/>
      <c r="TRM391" s="14"/>
      <c r="TRN391" s="37"/>
      <c r="TRO391" s="38"/>
      <c r="TRP391" s="32"/>
      <c r="TRQ391" s="32"/>
      <c r="TRR391" s="32"/>
      <c r="TRS391" s="54"/>
      <c r="TRT391" s="37"/>
      <c r="TRU391" s="23"/>
      <c r="TRV391" s="14"/>
      <c r="TRW391" s="37"/>
      <c r="TRX391" s="38"/>
      <c r="TRY391" s="32"/>
      <c r="TRZ391" s="32"/>
      <c r="TSA391" s="32"/>
      <c r="TSB391" s="54"/>
      <c r="TSC391" s="37"/>
      <c r="TSD391" s="23"/>
      <c r="TSE391" s="14"/>
      <c r="TSF391" s="37"/>
      <c r="TSG391" s="38"/>
      <c r="TSH391" s="32"/>
      <c r="TSI391" s="32"/>
      <c r="TSJ391" s="32"/>
      <c r="TSK391" s="54"/>
      <c r="TSL391" s="37"/>
      <c r="TSM391" s="23"/>
      <c r="TSN391" s="14"/>
      <c r="TSO391" s="37"/>
      <c r="TSP391" s="38"/>
      <c r="TSQ391" s="32"/>
      <c r="TSR391" s="32"/>
      <c r="TSS391" s="32"/>
      <c r="TST391" s="54"/>
      <c r="TSU391" s="37"/>
      <c r="TSV391" s="23"/>
      <c r="TSW391" s="14"/>
      <c r="TSX391" s="37"/>
      <c r="TSY391" s="38"/>
      <c r="TSZ391" s="32"/>
      <c r="TTA391" s="32"/>
      <c r="TTB391" s="32"/>
      <c r="TTC391" s="54"/>
      <c r="TTD391" s="37"/>
      <c r="TTE391" s="23"/>
      <c r="TTF391" s="14"/>
      <c r="TTG391" s="37"/>
      <c r="TTH391" s="38"/>
      <c r="TTI391" s="32"/>
      <c r="TTJ391" s="32"/>
      <c r="TTK391" s="32"/>
      <c r="TTL391" s="54"/>
      <c r="TTM391" s="37"/>
      <c r="TTN391" s="23"/>
      <c r="TTO391" s="14"/>
      <c r="TTP391" s="37"/>
      <c r="TTQ391" s="38"/>
      <c r="TTR391" s="32"/>
      <c r="TTS391" s="32"/>
      <c r="TTT391" s="32"/>
      <c r="TTU391" s="54"/>
      <c r="TTV391" s="37"/>
      <c r="TTW391" s="23"/>
      <c r="TTX391" s="14"/>
      <c r="TTY391" s="37"/>
      <c r="TTZ391" s="38"/>
      <c r="TUA391" s="32"/>
      <c r="TUB391" s="32"/>
      <c r="TUC391" s="32"/>
      <c r="TUD391" s="54"/>
      <c r="TUE391" s="37"/>
      <c r="TUF391" s="23"/>
      <c r="TUG391" s="14"/>
      <c r="TUH391" s="37"/>
      <c r="TUI391" s="38"/>
      <c r="TUJ391" s="32"/>
      <c r="TUK391" s="32"/>
      <c r="TUL391" s="32"/>
      <c r="TUM391" s="54"/>
      <c r="TUN391" s="37"/>
      <c r="TUO391" s="23"/>
      <c r="TUP391" s="14"/>
      <c r="TUQ391" s="37"/>
      <c r="TUR391" s="38"/>
      <c r="TUS391" s="32"/>
      <c r="TUT391" s="32"/>
      <c r="TUU391" s="32"/>
      <c r="TUV391" s="54"/>
      <c r="TUW391" s="37"/>
      <c r="TUX391" s="23"/>
      <c r="TUY391" s="14"/>
      <c r="TUZ391" s="37"/>
      <c r="TVA391" s="38"/>
      <c r="TVB391" s="32"/>
      <c r="TVC391" s="32"/>
      <c r="TVD391" s="32"/>
      <c r="TVE391" s="54"/>
      <c r="TVF391" s="37"/>
      <c r="TVG391" s="23"/>
      <c r="TVH391" s="14"/>
      <c r="TVI391" s="37"/>
      <c r="TVJ391" s="38"/>
      <c r="TVK391" s="32"/>
      <c r="TVL391" s="32"/>
      <c r="TVM391" s="32"/>
      <c r="TVN391" s="54"/>
      <c r="TVO391" s="37"/>
      <c r="TVP391" s="23"/>
      <c r="TVQ391" s="14"/>
      <c r="TVR391" s="37"/>
      <c r="TVS391" s="38"/>
      <c r="TVT391" s="32"/>
      <c r="TVU391" s="32"/>
      <c r="TVV391" s="32"/>
      <c r="TVW391" s="54"/>
      <c r="TVX391" s="37"/>
      <c r="TVY391" s="23"/>
      <c r="TVZ391" s="14"/>
      <c r="TWA391" s="37"/>
      <c r="TWB391" s="38"/>
      <c r="TWC391" s="32"/>
      <c r="TWD391" s="32"/>
      <c r="TWE391" s="32"/>
      <c r="TWF391" s="54"/>
      <c r="TWG391" s="37"/>
      <c r="TWH391" s="23"/>
      <c r="TWI391" s="14"/>
      <c r="TWJ391" s="37"/>
      <c r="TWK391" s="38"/>
      <c r="TWL391" s="32"/>
      <c r="TWM391" s="32"/>
      <c r="TWN391" s="32"/>
      <c r="TWO391" s="54"/>
      <c r="TWP391" s="37"/>
      <c r="TWQ391" s="23"/>
      <c r="TWR391" s="14"/>
      <c r="TWS391" s="37"/>
      <c r="TWT391" s="38"/>
      <c r="TWU391" s="32"/>
      <c r="TWV391" s="32"/>
      <c r="TWW391" s="32"/>
      <c r="TWX391" s="54"/>
      <c r="TWY391" s="37"/>
      <c r="TWZ391" s="23"/>
      <c r="TXA391" s="14"/>
      <c r="TXB391" s="37"/>
      <c r="TXC391" s="38"/>
      <c r="TXD391" s="32"/>
      <c r="TXE391" s="32"/>
      <c r="TXF391" s="32"/>
      <c r="TXG391" s="54"/>
      <c r="TXH391" s="37"/>
      <c r="TXI391" s="23"/>
      <c r="TXJ391" s="14"/>
      <c r="TXK391" s="37"/>
      <c r="TXL391" s="38"/>
      <c r="TXM391" s="32"/>
      <c r="TXN391" s="32"/>
      <c r="TXO391" s="32"/>
      <c r="TXP391" s="54"/>
      <c r="TXQ391" s="37"/>
      <c r="TXR391" s="23"/>
      <c r="TXS391" s="14"/>
      <c r="TXT391" s="37"/>
      <c r="TXU391" s="38"/>
      <c r="TXV391" s="32"/>
      <c r="TXW391" s="32"/>
      <c r="TXX391" s="32"/>
      <c r="TXY391" s="54"/>
      <c r="TXZ391" s="37"/>
      <c r="TYA391" s="23"/>
      <c r="TYB391" s="14"/>
      <c r="TYC391" s="37"/>
      <c r="TYD391" s="38"/>
      <c r="TYE391" s="32"/>
      <c r="TYF391" s="32"/>
      <c r="TYG391" s="32"/>
      <c r="TYH391" s="54"/>
      <c r="TYI391" s="37"/>
      <c r="TYJ391" s="23"/>
      <c r="TYK391" s="14"/>
      <c r="TYL391" s="37"/>
      <c r="TYM391" s="38"/>
      <c r="TYN391" s="32"/>
      <c r="TYO391" s="32"/>
      <c r="TYP391" s="32"/>
      <c r="TYQ391" s="54"/>
      <c r="TYR391" s="37"/>
      <c r="TYS391" s="23"/>
      <c r="TYT391" s="14"/>
      <c r="TYU391" s="37"/>
      <c r="TYV391" s="38"/>
      <c r="TYW391" s="32"/>
      <c r="TYX391" s="32"/>
      <c r="TYY391" s="32"/>
      <c r="TYZ391" s="54"/>
      <c r="TZA391" s="37"/>
      <c r="TZB391" s="23"/>
      <c r="TZC391" s="14"/>
      <c r="TZD391" s="37"/>
      <c r="TZE391" s="38"/>
      <c r="TZF391" s="32"/>
      <c r="TZG391" s="32"/>
      <c r="TZH391" s="32"/>
      <c r="TZI391" s="54"/>
      <c r="TZJ391" s="37"/>
      <c r="TZK391" s="23"/>
      <c r="TZL391" s="14"/>
      <c r="TZM391" s="37"/>
      <c r="TZN391" s="38"/>
      <c r="TZO391" s="32"/>
      <c r="TZP391" s="32"/>
      <c r="TZQ391" s="32"/>
      <c r="TZR391" s="54"/>
      <c r="TZS391" s="37"/>
      <c r="TZT391" s="23"/>
      <c r="TZU391" s="14"/>
      <c r="TZV391" s="37"/>
      <c r="TZW391" s="38"/>
      <c r="TZX391" s="32"/>
      <c r="TZY391" s="32"/>
      <c r="TZZ391" s="32"/>
      <c r="UAA391" s="54"/>
      <c r="UAB391" s="37"/>
      <c r="UAC391" s="23"/>
      <c r="UAD391" s="14"/>
      <c r="UAE391" s="37"/>
      <c r="UAF391" s="38"/>
      <c r="UAG391" s="32"/>
      <c r="UAH391" s="32"/>
      <c r="UAI391" s="32"/>
      <c r="UAJ391" s="54"/>
      <c r="UAK391" s="37"/>
      <c r="UAL391" s="23"/>
      <c r="UAM391" s="14"/>
      <c r="UAN391" s="37"/>
      <c r="UAO391" s="38"/>
      <c r="UAP391" s="32"/>
      <c r="UAQ391" s="32"/>
      <c r="UAR391" s="32"/>
      <c r="UAS391" s="54"/>
      <c r="UAT391" s="37"/>
      <c r="UAU391" s="23"/>
      <c r="UAV391" s="14"/>
      <c r="UAW391" s="37"/>
      <c r="UAX391" s="38"/>
      <c r="UAY391" s="32"/>
      <c r="UAZ391" s="32"/>
      <c r="UBA391" s="32"/>
      <c r="UBB391" s="54"/>
      <c r="UBC391" s="37"/>
      <c r="UBD391" s="23"/>
      <c r="UBE391" s="14"/>
      <c r="UBF391" s="37"/>
      <c r="UBG391" s="38"/>
      <c r="UBH391" s="32"/>
      <c r="UBI391" s="32"/>
      <c r="UBJ391" s="32"/>
      <c r="UBK391" s="54"/>
      <c r="UBL391" s="37"/>
      <c r="UBM391" s="23"/>
      <c r="UBN391" s="14"/>
      <c r="UBO391" s="37"/>
      <c r="UBP391" s="38"/>
      <c r="UBQ391" s="32"/>
      <c r="UBR391" s="32"/>
      <c r="UBS391" s="32"/>
      <c r="UBT391" s="54"/>
      <c r="UBU391" s="37"/>
      <c r="UBV391" s="23"/>
      <c r="UBW391" s="14"/>
      <c r="UBX391" s="37"/>
      <c r="UBY391" s="38"/>
      <c r="UBZ391" s="32"/>
      <c r="UCA391" s="32"/>
      <c r="UCB391" s="32"/>
      <c r="UCC391" s="54"/>
      <c r="UCD391" s="37"/>
      <c r="UCE391" s="23"/>
      <c r="UCF391" s="14"/>
      <c r="UCG391" s="37"/>
      <c r="UCH391" s="38"/>
      <c r="UCI391" s="32"/>
      <c r="UCJ391" s="32"/>
      <c r="UCK391" s="32"/>
      <c r="UCL391" s="54"/>
      <c r="UCM391" s="37"/>
      <c r="UCN391" s="23"/>
      <c r="UCO391" s="14"/>
      <c r="UCP391" s="37"/>
      <c r="UCQ391" s="38"/>
      <c r="UCR391" s="32"/>
      <c r="UCS391" s="32"/>
      <c r="UCT391" s="32"/>
      <c r="UCU391" s="54"/>
      <c r="UCV391" s="37"/>
      <c r="UCW391" s="23"/>
      <c r="UCX391" s="14"/>
      <c r="UCY391" s="37"/>
      <c r="UCZ391" s="38"/>
      <c r="UDA391" s="32"/>
      <c r="UDB391" s="32"/>
      <c r="UDC391" s="32"/>
      <c r="UDD391" s="54"/>
      <c r="UDE391" s="37"/>
      <c r="UDF391" s="23"/>
      <c r="UDG391" s="14"/>
      <c r="UDH391" s="37"/>
      <c r="UDI391" s="38"/>
      <c r="UDJ391" s="32"/>
      <c r="UDK391" s="32"/>
      <c r="UDL391" s="32"/>
      <c r="UDM391" s="54"/>
      <c r="UDN391" s="37"/>
      <c r="UDO391" s="23"/>
      <c r="UDP391" s="14"/>
      <c r="UDQ391" s="37"/>
      <c r="UDR391" s="38"/>
      <c r="UDS391" s="32"/>
      <c r="UDT391" s="32"/>
      <c r="UDU391" s="32"/>
      <c r="UDV391" s="54"/>
      <c r="UDW391" s="37"/>
      <c r="UDX391" s="23"/>
      <c r="UDY391" s="14"/>
      <c r="UDZ391" s="37"/>
      <c r="UEA391" s="38"/>
      <c r="UEB391" s="32"/>
      <c r="UEC391" s="32"/>
      <c r="UED391" s="32"/>
      <c r="UEE391" s="54"/>
      <c r="UEF391" s="37"/>
      <c r="UEG391" s="23"/>
      <c r="UEH391" s="14"/>
      <c r="UEI391" s="37"/>
      <c r="UEJ391" s="38"/>
      <c r="UEK391" s="32"/>
      <c r="UEL391" s="32"/>
      <c r="UEM391" s="32"/>
      <c r="UEN391" s="54"/>
      <c r="UEO391" s="37"/>
      <c r="UEP391" s="23"/>
      <c r="UEQ391" s="14"/>
      <c r="UER391" s="37"/>
      <c r="UES391" s="38"/>
      <c r="UET391" s="32"/>
      <c r="UEU391" s="32"/>
      <c r="UEV391" s="32"/>
      <c r="UEW391" s="54"/>
      <c r="UEX391" s="37"/>
      <c r="UEY391" s="23"/>
      <c r="UEZ391" s="14"/>
      <c r="UFA391" s="37"/>
      <c r="UFB391" s="38"/>
      <c r="UFC391" s="32"/>
      <c r="UFD391" s="32"/>
      <c r="UFE391" s="32"/>
      <c r="UFF391" s="54"/>
      <c r="UFG391" s="37"/>
      <c r="UFH391" s="23"/>
      <c r="UFI391" s="14"/>
      <c r="UFJ391" s="37"/>
      <c r="UFK391" s="38"/>
      <c r="UFL391" s="32"/>
      <c r="UFM391" s="32"/>
      <c r="UFN391" s="32"/>
      <c r="UFO391" s="54"/>
      <c r="UFP391" s="37"/>
      <c r="UFQ391" s="23"/>
      <c r="UFR391" s="14"/>
      <c r="UFS391" s="37"/>
      <c r="UFT391" s="38"/>
      <c r="UFU391" s="32"/>
      <c r="UFV391" s="32"/>
      <c r="UFW391" s="32"/>
      <c r="UFX391" s="54"/>
      <c r="UFY391" s="37"/>
      <c r="UFZ391" s="23"/>
      <c r="UGA391" s="14"/>
      <c r="UGB391" s="37"/>
      <c r="UGC391" s="38"/>
      <c r="UGD391" s="32"/>
      <c r="UGE391" s="32"/>
      <c r="UGF391" s="32"/>
      <c r="UGG391" s="54"/>
      <c r="UGH391" s="37"/>
      <c r="UGI391" s="23"/>
      <c r="UGJ391" s="14"/>
      <c r="UGK391" s="37"/>
      <c r="UGL391" s="38"/>
      <c r="UGM391" s="32"/>
      <c r="UGN391" s="32"/>
      <c r="UGO391" s="32"/>
      <c r="UGP391" s="54"/>
      <c r="UGQ391" s="37"/>
      <c r="UGR391" s="23"/>
      <c r="UGS391" s="14"/>
      <c r="UGT391" s="37"/>
      <c r="UGU391" s="38"/>
      <c r="UGV391" s="32"/>
      <c r="UGW391" s="32"/>
      <c r="UGX391" s="32"/>
      <c r="UGY391" s="54"/>
      <c r="UGZ391" s="37"/>
      <c r="UHA391" s="23"/>
      <c r="UHB391" s="14"/>
      <c r="UHC391" s="37"/>
      <c r="UHD391" s="38"/>
      <c r="UHE391" s="32"/>
      <c r="UHF391" s="32"/>
      <c r="UHG391" s="32"/>
      <c r="UHH391" s="54"/>
      <c r="UHI391" s="37"/>
      <c r="UHJ391" s="23"/>
      <c r="UHK391" s="14"/>
      <c r="UHL391" s="37"/>
      <c r="UHM391" s="38"/>
      <c r="UHN391" s="32"/>
      <c r="UHO391" s="32"/>
      <c r="UHP391" s="32"/>
      <c r="UHQ391" s="54"/>
      <c r="UHR391" s="37"/>
      <c r="UHS391" s="23"/>
      <c r="UHT391" s="14"/>
      <c r="UHU391" s="37"/>
      <c r="UHV391" s="38"/>
      <c r="UHW391" s="32"/>
      <c r="UHX391" s="32"/>
      <c r="UHY391" s="32"/>
      <c r="UHZ391" s="54"/>
      <c r="UIA391" s="37"/>
      <c r="UIB391" s="23"/>
      <c r="UIC391" s="14"/>
      <c r="UID391" s="37"/>
      <c r="UIE391" s="38"/>
      <c r="UIF391" s="32"/>
      <c r="UIG391" s="32"/>
      <c r="UIH391" s="32"/>
      <c r="UII391" s="54"/>
      <c r="UIJ391" s="37"/>
      <c r="UIK391" s="23"/>
      <c r="UIL391" s="14"/>
      <c r="UIM391" s="37"/>
      <c r="UIN391" s="38"/>
      <c r="UIO391" s="32"/>
      <c r="UIP391" s="32"/>
      <c r="UIQ391" s="32"/>
      <c r="UIR391" s="54"/>
      <c r="UIS391" s="37"/>
      <c r="UIT391" s="23"/>
      <c r="UIU391" s="14"/>
      <c r="UIV391" s="37"/>
      <c r="UIW391" s="38"/>
      <c r="UIX391" s="32"/>
      <c r="UIY391" s="32"/>
      <c r="UIZ391" s="32"/>
      <c r="UJA391" s="54"/>
      <c r="UJB391" s="37"/>
      <c r="UJC391" s="23"/>
      <c r="UJD391" s="14"/>
      <c r="UJE391" s="37"/>
      <c r="UJF391" s="38"/>
      <c r="UJG391" s="32"/>
      <c r="UJH391" s="32"/>
      <c r="UJI391" s="32"/>
      <c r="UJJ391" s="54"/>
      <c r="UJK391" s="37"/>
      <c r="UJL391" s="23"/>
      <c r="UJM391" s="14"/>
      <c r="UJN391" s="37"/>
      <c r="UJO391" s="38"/>
      <c r="UJP391" s="32"/>
      <c r="UJQ391" s="32"/>
      <c r="UJR391" s="32"/>
      <c r="UJS391" s="54"/>
      <c r="UJT391" s="37"/>
      <c r="UJU391" s="23"/>
      <c r="UJV391" s="14"/>
      <c r="UJW391" s="37"/>
      <c r="UJX391" s="38"/>
      <c r="UJY391" s="32"/>
      <c r="UJZ391" s="32"/>
      <c r="UKA391" s="32"/>
      <c r="UKB391" s="54"/>
      <c r="UKC391" s="37"/>
      <c r="UKD391" s="23"/>
      <c r="UKE391" s="14"/>
      <c r="UKF391" s="37"/>
      <c r="UKG391" s="38"/>
      <c r="UKH391" s="32"/>
      <c r="UKI391" s="32"/>
      <c r="UKJ391" s="32"/>
      <c r="UKK391" s="54"/>
      <c r="UKL391" s="37"/>
      <c r="UKM391" s="23"/>
      <c r="UKN391" s="14"/>
      <c r="UKO391" s="37"/>
      <c r="UKP391" s="38"/>
      <c r="UKQ391" s="32"/>
      <c r="UKR391" s="32"/>
      <c r="UKS391" s="32"/>
      <c r="UKT391" s="54"/>
      <c r="UKU391" s="37"/>
      <c r="UKV391" s="23"/>
      <c r="UKW391" s="14"/>
      <c r="UKX391" s="37"/>
      <c r="UKY391" s="38"/>
      <c r="UKZ391" s="32"/>
      <c r="ULA391" s="32"/>
      <c r="ULB391" s="32"/>
      <c r="ULC391" s="54"/>
      <c r="ULD391" s="37"/>
      <c r="ULE391" s="23"/>
      <c r="ULF391" s="14"/>
      <c r="ULG391" s="37"/>
      <c r="ULH391" s="38"/>
      <c r="ULI391" s="32"/>
      <c r="ULJ391" s="32"/>
      <c r="ULK391" s="32"/>
      <c r="ULL391" s="54"/>
      <c r="ULM391" s="37"/>
      <c r="ULN391" s="23"/>
      <c r="ULO391" s="14"/>
      <c r="ULP391" s="37"/>
      <c r="ULQ391" s="38"/>
      <c r="ULR391" s="32"/>
      <c r="ULS391" s="32"/>
      <c r="ULT391" s="32"/>
      <c r="ULU391" s="54"/>
      <c r="ULV391" s="37"/>
      <c r="ULW391" s="23"/>
      <c r="ULX391" s="14"/>
      <c r="ULY391" s="37"/>
      <c r="ULZ391" s="38"/>
      <c r="UMA391" s="32"/>
      <c r="UMB391" s="32"/>
      <c r="UMC391" s="32"/>
      <c r="UMD391" s="54"/>
      <c r="UME391" s="37"/>
      <c r="UMF391" s="23"/>
      <c r="UMG391" s="14"/>
      <c r="UMH391" s="37"/>
      <c r="UMI391" s="38"/>
      <c r="UMJ391" s="32"/>
      <c r="UMK391" s="32"/>
      <c r="UML391" s="32"/>
      <c r="UMM391" s="54"/>
      <c r="UMN391" s="37"/>
      <c r="UMO391" s="23"/>
      <c r="UMP391" s="14"/>
      <c r="UMQ391" s="37"/>
      <c r="UMR391" s="38"/>
      <c r="UMS391" s="32"/>
      <c r="UMT391" s="32"/>
      <c r="UMU391" s="32"/>
      <c r="UMV391" s="54"/>
      <c r="UMW391" s="37"/>
      <c r="UMX391" s="23"/>
      <c r="UMY391" s="14"/>
      <c r="UMZ391" s="37"/>
      <c r="UNA391" s="38"/>
      <c r="UNB391" s="32"/>
      <c r="UNC391" s="32"/>
      <c r="UND391" s="32"/>
      <c r="UNE391" s="54"/>
      <c r="UNF391" s="37"/>
      <c r="UNG391" s="23"/>
      <c r="UNH391" s="14"/>
      <c r="UNI391" s="37"/>
      <c r="UNJ391" s="38"/>
      <c r="UNK391" s="32"/>
      <c r="UNL391" s="32"/>
      <c r="UNM391" s="32"/>
      <c r="UNN391" s="54"/>
      <c r="UNO391" s="37"/>
      <c r="UNP391" s="23"/>
      <c r="UNQ391" s="14"/>
      <c r="UNR391" s="37"/>
      <c r="UNS391" s="38"/>
      <c r="UNT391" s="32"/>
      <c r="UNU391" s="32"/>
      <c r="UNV391" s="32"/>
      <c r="UNW391" s="54"/>
      <c r="UNX391" s="37"/>
      <c r="UNY391" s="23"/>
      <c r="UNZ391" s="14"/>
      <c r="UOA391" s="37"/>
      <c r="UOB391" s="38"/>
      <c r="UOC391" s="32"/>
      <c r="UOD391" s="32"/>
      <c r="UOE391" s="32"/>
      <c r="UOF391" s="54"/>
      <c r="UOG391" s="37"/>
      <c r="UOH391" s="23"/>
      <c r="UOI391" s="14"/>
      <c r="UOJ391" s="37"/>
      <c r="UOK391" s="38"/>
      <c r="UOL391" s="32"/>
      <c r="UOM391" s="32"/>
      <c r="UON391" s="32"/>
      <c r="UOO391" s="54"/>
      <c r="UOP391" s="37"/>
      <c r="UOQ391" s="23"/>
      <c r="UOR391" s="14"/>
      <c r="UOS391" s="37"/>
      <c r="UOT391" s="38"/>
      <c r="UOU391" s="32"/>
      <c r="UOV391" s="32"/>
      <c r="UOW391" s="32"/>
      <c r="UOX391" s="54"/>
      <c r="UOY391" s="37"/>
      <c r="UOZ391" s="23"/>
      <c r="UPA391" s="14"/>
      <c r="UPB391" s="37"/>
      <c r="UPC391" s="38"/>
      <c r="UPD391" s="32"/>
      <c r="UPE391" s="32"/>
      <c r="UPF391" s="32"/>
      <c r="UPG391" s="54"/>
      <c r="UPH391" s="37"/>
      <c r="UPI391" s="23"/>
      <c r="UPJ391" s="14"/>
      <c r="UPK391" s="37"/>
      <c r="UPL391" s="38"/>
      <c r="UPM391" s="32"/>
      <c r="UPN391" s="32"/>
      <c r="UPO391" s="32"/>
      <c r="UPP391" s="54"/>
      <c r="UPQ391" s="37"/>
      <c r="UPR391" s="23"/>
      <c r="UPS391" s="14"/>
      <c r="UPT391" s="37"/>
      <c r="UPU391" s="38"/>
      <c r="UPV391" s="32"/>
      <c r="UPW391" s="32"/>
      <c r="UPX391" s="32"/>
      <c r="UPY391" s="54"/>
      <c r="UPZ391" s="37"/>
      <c r="UQA391" s="23"/>
      <c r="UQB391" s="14"/>
      <c r="UQC391" s="37"/>
      <c r="UQD391" s="38"/>
      <c r="UQE391" s="32"/>
      <c r="UQF391" s="32"/>
      <c r="UQG391" s="32"/>
      <c r="UQH391" s="54"/>
      <c r="UQI391" s="37"/>
      <c r="UQJ391" s="23"/>
      <c r="UQK391" s="14"/>
      <c r="UQL391" s="37"/>
      <c r="UQM391" s="38"/>
      <c r="UQN391" s="32"/>
      <c r="UQO391" s="32"/>
      <c r="UQP391" s="32"/>
      <c r="UQQ391" s="54"/>
      <c r="UQR391" s="37"/>
      <c r="UQS391" s="23"/>
      <c r="UQT391" s="14"/>
      <c r="UQU391" s="37"/>
      <c r="UQV391" s="38"/>
      <c r="UQW391" s="32"/>
      <c r="UQX391" s="32"/>
      <c r="UQY391" s="32"/>
      <c r="UQZ391" s="54"/>
      <c r="URA391" s="37"/>
      <c r="URB391" s="23"/>
      <c r="URC391" s="14"/>
      <c r="URD391" s="37"/>
      <c r="URE391" s="38"/>
      <c r="URF391" s="32"/>
      <c r="URG391" s="32"/>
      <c r="URH391" s="32"/>
      <c r="URI391" s="54"/>
      <c r="URJ391" s="37"/>
      <c r="URK391" s="23"/>
      <c r="URL391" s="14"/>
      <c r="URM391" s="37"/>
      <c r="URN391" s="38"/>
      <c r="URO391" s="32"/>
      <c r="URP391" s="32"/>
      <c r="URQ391" s="32"/>
      <c r="URR391" s="54"/>
      <c r="URS391" s="37"/>
      <c r="URT391" s="23"/>
      <c r="URU391" s="14"/>
      <c r="URV391" s="37"/>
      <c r="URW391" s="38"/>
      <c r="URX391" s="32"/>
      <c r="URY391" s="32"/>
      <c r="URZ391" s="32"/>
      <c r="USA391" s="54"/>
      <c r="USB391" s="37"/>
      <c r="USC391" s="23"/>
      <c r="USD391" s="14"/>
      <c r="USE391" s="37"/>
      <c r="USF391" s="38"/>
      <c r="USG391" s="32"/>
      <c r="USH391" s="32"/>
      <c r="USI391" s="32"/>
      <c r="USJ391" s="54"/>
      <c r="USK391" s="37"/>
      <c r="USL391" s="23"/>
      <c r="USM391" s="14"/>
      <c r="USN391" s="37"/>
      <c r="USO391" s="38"/>
      <c r="USP391" s="32"/>
      <c r="USQ391" s="32"/>
      <c r="USR391" s="32"/>
      <c r="USS391" s="54"/>
      <c r="UST391" s="37"/>
      <c r="USU391" s="23"/>
      <c r="USV391" s="14"/>
      <c r="USW391" s="37"/>
      <c r="USX391" s="38"/>
      <c r="USY391" s="32"/>
      <c r="USZ391" s="32"/>
      <c r="UTA391" s="32"/>
      <c r="UTB391" s="54"/>
      <c r="UTC391" s="37"/>
      <c r="UTD391" s="23"/>
      <c r="UTE391" s="14"/>
      <c r="UTF391" s="37"/>
      <c r="UTG391" s="38"/>
      <c r="UTH391" s="32"/>
      <c r="UTI391" s="32"/>
      <c r="UTJ391" s="32"/>
      <c r="UTK391" s="54"/>
      <c r="UTL391" s="37"/>
      <c r="UTM391" s="23"/>
      <c r="UTN391" s="14"/>
      <c r="UTO391" s="37"/>
      <c r="UTP391" s="38"/>
      <c r="UTQ391" s="32"/>
      <c r="UTR391" s="32"/>
      <c r="UTS391" s="32"/>
      <c r="UTT391" s="54"/>
      <c r="UTU391" s="37"/>
      <c r="UTV391" s="23"/>
      <c r="UTW391" s="14"/>
      <c r="UTX391" s="37"/>
      <c r="UTY391" s="38"/>
      <c r="UTZ391" s="32"/>
      <c r="UUA391" s="32"/>
      <c r="UUB391" s="32"/>
      <c r="UUC391" s="54"/>
      <c r="UUD391" s="37"/>
      <c r="UUE391" s="23"/>
      <c r="UUF391" s="14"/>
      <c r="UUG391" s="37"/>
      <c r="UUH391" s="38"/>
      <c r="UUI391" s="32"/>
      <c r="UUJ391" s="32"/>
      <c r="UUK391" s="32"/>
      <c r="UUL391" s="54"/>
      <c r="UUM391" s="37"/>
      <c r="UUN391" s="23"/>
      <c r="UUO391" s="14"/>
      <c r="UUP391" s="37"/>
      <c r="UUQ391" s="38"/>
      <c r="UUR391" s="32"/>
      <c r="UUS391" s="32"/>
      <c r="UUT391" s="32"/>
      <c r="UUU391" s="54"/>
      <c r="UUV391" s="37"/>
      <c r="UUW391" s="23"/>
      <c r="UUX391" s="14"/>
      <c r="UUY391" s="37"/>
      <c r="UUZ391" s="38"/>
      <c r="UVA391" s="32"/>
      <c r="UVB391" s="32"/>
      <c r="UVC391" s="32"/>
      <c r="UVD391" s="54"/>
      <c r="UVE391" s="37"/>
      <c r="UVF391" s="23"/>
      <c r="UVG391" s="14"/>
      <c r="UVH391" s="37"/>
      <c r="UVI391" s="38"/>
      <c r="UVJ391" s="32"/>
      <c r="UVK391" s="32"/>
      <c r="UVL391" s="32"/>
      <c r="UVM391" s="54"/>
      <c r="UVN391" s="37"/>
      <c r="UVO391" s="23"/>
      <c r="UVP391" s="14"/>
      <c r="UVQ391" s="37"/>
      <c r="UVR391" s="38"/>
      <c r="UVS391" s="32"/>
      <c r="UVT391" s="32"/>
      <c r="UVU391" s="32"/>
      <c r="UVV391" s="54"/>
      <c r="UVW391" s="37"/>
      <c r="UVX391" s="23"/>
      <c r="UVY391" s="14"/>
      <c r="UVZ391" s="37"/>
      <c r="UWA391" s="38"/>
      <c r="UWB391" s="32"/>
      <c r="UWC391" s="32"/>
      <c r="UWD391" s="32"/>
      <c r="UWE391" s="54"/>
      <c r="UWF391" s="37"/>
      <c r="UWG391" s="23"/>
      <c r="UWH391" s="14"/>
      <c r="UWI391" s="37"/>
      <c r="UWJ391" s="38"/>
      <c r="UWK391" s="32"/>
      <c r="UWL391" s="32"/>
      <c r="UWM391" s="32"/>
      <c r="UWN391" s="54"/>
      <c r="UWO391" s="37"/>
      <c r="UWP391" s="23"/>
      <c r="UWQ391" s="14"/>
      <c r="UWR391" s="37"/>
      <c r="UWS391" s="38"/>
      <c r="UWT391" s="32"/>
      <c r="UWU391" s="32"/>
      <c r="UWV391" s="32"/>
      <c r="UWW391" s="54"/>
      <c r="UWX391" s="37"/>
      <c r="UWY391" s="23"/>
      <c r="UWZ391" s="14"/>
      <c r="UXA391" s="37"/>
      <c r="UXB391" s="38"/>
      <c r="UXC391" s="32"/>
      <c r="UXD391" s="32"/>
      <c r="UXE391" s="32"/>
      <c r="UXF391" s="54"/>
      <c r="UXG391" s="37"/>
      <c r="UXH391" s="23"/>
      <c r="UXI391" s="14"/>
      <c r="UXJ391" s="37"/>
      <c r="UXK391" s="38"/>
      <c r="UXL391" s="32"/>
      <c r="UXM391" s="32"/>
      <c r="UXN391" s="32"/>
      <c r="UXO391" s="54"/>
      <c r="UXP391" s="37"/>
      <c r="UXQ391" s="23"/>
      <c r="UXR391" s="14"/>
      <c r="UXS391" s="37"/>
      <c r="UXT391" s="38"/>
      <c r="UXU391" s="32"/>
      <c r="UXV391" s="32"/>
      <c r="UXW391" s="32"/>
      <c r="UXX391" s="54"/>
      <c r="UXY391" s="37"/>
      <c r="UXZ391" s="23"/>
      <c r="UYA391" s="14"/>
      <c r="UYB391" s="37"/>
      <c r="UYC391" s="38"/>
      <c r="UYD391" s="32"/>
      <c r="UYE391" s="32"/>
      <c r="UYF391" s="32"/>
      <c r="UYG391" s="54"/>
      <c r="UYH391" s="37"/>
      <c r="UYI391" s="23"/>
      <c r="UYJ391" s="14"/>
      <c r="UYK391" s="37"/>
      <c r="UYL391" s="38"/>
      <c r="UYM391" s="32"/>
      <c r="UYN391" s="32"/>
      <c r="UYO391" s="32"/>
      <c r="UYP391" s="54"/>
      <c r="UYQ391" s="37"/>
      <c r="UYR391" s="23"/>
      <c r="UYS391" s="14"/>
      <c r="UYT391" s="37"/>
      <c r="UYU391" s="38"/>
      <c r="UYV391" s="32"/>
      <c r="UYW391" s="32"/>
      <c r="UYX391" s="32"/>
      <c r="UYY391" s="54"/>
      <c r="UYZ391" s="37"/>
      <c r="UZA391" s="23"/>
      <c r="UZB391" s="14"/>
      <c r="UZC391" s="37"/>
      <c r="UZD391" s="38"/>
      <c r="UZE391" s="32"/>
      <c r="UZF391" s="32"/>
      <c r="UZG391" s="32"/>
      <c r="UZH391" s="54"/>
      <c r="UZI391" s="37"/>
      <c r="UZJ391" s="23"/>
      <c r="UZK391" s="14"/>
      <c r="UZL391" s="37"/>
      <c r="UZM391" s="38"/>
      <c r="UZN391" s="32"/>
      <c r="UZO391" s="32"/>
      <c r="UZP391" s="32"/>
      <c r="UZQ391" s="54"/>
      <c r="UZR391" s="37"/>
      <c r="UZS391" s="23"/>
      <c r="UZT391" s="14"/>
      <c r="UZU391" s="37"/>
      <c r="UZV391" s="38"/>
      <c r="UZW391" s="32"/>
      <c r="UZX391" s="32"/>
      <c r="UZY391" s="32"/>
      <c r="UZZ391" s="54"/>
      <c r="VAA391" s="37"/>
      <c r="VAB391" s="23"/>
      <c r="VAC391" s="14"/>
      <c r="VAD391" s="37"/>
      <c r="VAE391" s="38"/>
      <c r="VAF391" s="32"/>
      <c r="VAG391" s="32"/>
      <c r="VAH391" s="32"/>
      <c r="VAI391" s="54"/>
      <c r="VAJ391" s="37"/>
      <c r="VAK391" s="23"/>
      <c r="VAL391" s="14"/>
      <c r="VAM391" s="37"/>
      <c r="VAN391" s="38"/>
      <c r="VAO391" s="32"/>
      <c r="VAP391" s="32"/>
      <c r="VAQ391" s="32"/>
      <c r="VAR391" s="54"/>
      <c r="VAS391" s="37"/>
      <c r="VAT391" s="23"/>
      <c r="VAU391" s="14"/>
      <c r="VAV391" s="37"/>
      <c r="VAW391" s="38"/>
      <c r="VAX391" s="32"/>
      <c r="VAY391" s="32"/>
      <c r="VAZ391" s="32"/>
      <c r="VBA391" s="54"/>
      <c r="VBB391" s="37"/>
      <c r="VBC391" s="23"/>
      <c r="VBD391" s="14"/>
      <c r="VBE391" s="37"/>
      <c r="VBF391" s="38"/>
      <c r="VBG391" s="32"/>
      <c r="VBH391" s="32"/>
      <c r="VBI391" s="32"/>
      <c r="VBJ391" s="54"/>
      <c r="VBK391" s="37"/>
      <c r="VBL391" s="23"/>
      <c r="VBM391" s="14"/>
      <c r="VBN391" s="37"/>
      <c r="VBO391" s="38"/>
      <c r="VBP391" s="32"/>
      <c r="VBQ391" s="32"/>
      <c r="VBR391" s="32"/>
      <c r="VBS391" s="54"/>
      <c r="VBT391" s="37"/>
      <c r="VBU391" s="23"/>
      <c r="VBV391" s="14"/>
      <c r="VBW391" s="37"/>
      <c r="VBX391" s="38"/>
      <c r="VBY391" s="32"/>
      <c r="VBZ391" s="32"/>
      <c r="VCA391" s="32"/>
      <c r="VCB391" s="54"/>
      <c r="VCC391" s="37"/>
      <c r="VCD391" s="23"/>
      <c r="VCE391" s="14"/>
      <c r="VCF391" s="37"/>
      <c r="VCG391" s="38"/>
      <c r="VCH391" s="32"/>
      <c r="VCI391" s="32"/>
      <c r="VCJ391" s="32"/>
      <c r="VCK391" s="54"/>
      <c r="VCL391" s="37"/>
      <c r="VCM391" s="23"/>
      <c r="VCN391" s="14"/>
      <c r="VCO391" s="37"/>
      <c r="VCP391" s="38"/>
      <c r="VCQ391" s="32"/>
      <c r="VCR391" s="32"/>
      <c r="VCS391" s="32"/>
      <c r="VCT391" s="54"/>
      <c r="VCU391" s="37"/>
      <c r="VCV391" s="23"/>
      <c r="VCW391" s="14"/>
      <c r="VCX391" s="37"/>
      <c r="VCY391" s="38"/>
      <c r="VCZ391" s="32"/>
      <c r="VDA391" s="32"/>
      <c r="VDB391" s="32"/>
      <c r="VDC391" s="54"/>
      <c r="VDD391" s="37"/>
      <c r="VDE391" s="23"/>
      <c r="VDF391" s="14"/>
      <c r="VDG391" s="37"/>
      <c r="VDH391" s="38"/>
      <c r="VDI391" s="32"/>
      <c r="VDJ391" s="32"/>
      <c r="VDK391" s="32"/>
      <c r="VDL391" s="54"/>
      <c r="VDM391" s="37"/>
      <c r="VDN391" s="23"/>
      <c r="VDO391" s="14"/>
      <c r="VDP391" s="37"/>
      <c r="VDQ391" s="38"/>
      <c r="VDR391" s="32"/>
      <c r="VDS391" s="32"/>
      <c r="VDT391" s="32"/>
      <c r="VDU391" s="54"/>
      <c r="VDV391" s="37"/>
      <c r="VDW391" s="23"/>
      <c r="VDX391" s="14"/>
      <c r="VDY391" s="37"/>
      <c r="VDZ391" s="38"/>
      <c r="VEA391" s="32"/>
      <c r="VEB391" s="32"/>
      <c r="VEC391" s="32"/>
      <c r="VED391" s="54"/>
      <c r="VEE391" s="37"/>
      <c r="VEF391" s="23"/>
      <c r="VEG391" s="14"/>
      <c r="VEH391" s="37"/>
      <c r="VEI391" s="38"/>
      <c r="VEJ391" s="32"/>
      <c r="VEK391" s="32"/>
      <c r="VEL391" s="32"/>
      <c r="VEM391" s="54"/>
      <c r="VEN391" s="37"/>
      <c r="VEO391" s="23"/>
      <c r="VEP391" s="14"/>
      <c r="VEQ391" s="37"/>
      <c r="VER391" s="38"/>
      <c r="VES391" s="32"/>
      <c r="VET391" s="32"/>
      <c r="VEU391" s="32"/>
      <c r="VEV391" s="54"/>
      <c r="VEW391" s="37"/>
      <c r="VEX391" s="23"/>
      <c r="VEY391" s="14"/>
      <c r="VEZ391" s="37"/>
      <c r="VFA391" s="38"/>
      <c r="VFB391" s="32"/>
      <c r="VFC391" s="32"/>
      <c r="VFD391" s="32"/>
      <c r="VFE391" s="54"/>
      <c r="VFF391" s="37"/>
      <c r="VFG391" s="23"/>
      <c r="VFH391" s="14"/>
      <c r="VFI391" s="37"/>
      <c r="VFJ391" s="38"/>
      <c r="VFK391" s="32"/>
      <c r="VFL391" s="32"/>
      <c r="VFM391" s="32"/>
      <c r="VFN391" s="54"/>
      <c r="VFO391" s="37"/>
      <c r="VFP391" s="23"/>
      <c r="VFQ391" s="14"/>
      <c r="VFR391" s="37"/>
      <c r="VFS391" s="38"/>
      <c r="VFT391" s="32"/>
      <c r="VFU391" s="32"/>
      <c r="VFV391" s="32"/>
      <c r="VFW391" s="54"/>
      <c r="VFX391" s="37"/>
      <c r="VFY391" s="23"/>
      <c r="VFZ391" s="14"/>
      <c r="VGA391" s="37"/>
      <c r="VGB391" s="38"/>
      <c r="VGC391" s="32"/>
      <c r="VGD391" s="32"/>
      <c r="VGE391" s="32"/>
      <c r="VGF391" s="54"/>
      <c r="VGG391" s="37"/>
      <c r="VGH391" s="23"/>
      <c r="VGI391" s="14"/>
      <c r="VGJ391" s="37"/>
      <c r="VGK391" s="38"/>
      <c r="VGL391" s="32"/>
      <c r="VGM391" s="32"/>
      <c r="VGN391" s="32"/>
      <c r="VGO391" s="54"/>
      <c r="VGP391" s="37"/>
      <c r="VGQ391" s="23"/>
      <c r="VGR391" s="14"/>
      <c r="VGS391" s="37"/>
      <c r="VGT391" s="38"/>
      <c r="VGU391" s="32"/>
      <c r="VGV391" s="32"/>
      <c r="VGW391" s="32"/>
      <c r="VGX391" s="54"/>
      <c r="VGY391" s="37"/>
      <c r="VGZ391" s="23"/>
      <c r="VHA391" s="14"/>
      <c r="VHB391" s="37"/>
      <c r="VHC391" s="38"/>
      <c r="VHD391" s="32"/>
      <c r="VHE391" s="32"/>
      <c r="VHF391" s="32"/>
      <c r="VHG391" s="54"/>
      <c r="VHH391" s="37"/>
      <c r="VHI391" s="23"/>
      <c r="VHJ391" s="14"/>
      <c r="VHK391" s="37"/>
      <c r="VHL391" s="38"/>
      <c r="VHM391" s="32"/>
      <c r="VHN391" s="32"/>
      <c r="VHO391" s="32"/>
      <c r="VHP391" s="54"/>
      <c r="VHQ391" s="37"/>
      <c r="VHR391" s="23"/>
      <c r="VHS391" s="14"/>
      <c r="VHT391" s="37"/>
      <c r="VHU391" s="38"/>
      <c r="VHV391" s="32"/>
      <c r="VHW391" s="32"/>
      <c r="VHX391" s="32"/>
      <c r="VHY391" s="54"/>
      <c r="VHZ391" s="37"/>
      <c r="VIA391" s="23"/>
      <c r="VIB391" s="14"/>
      <c r="VIC391" s="37"/>
      <c r="VID391" s="38"/>
      <c r="VIE391" s="32"/>
      <c r="VIF391" s="32"/>
      <c r="VIG391" s="32"/>
      <c r="VIH391" s="54"/>
      <c r="VII391" s="37"/>
      <c r="VIJ391" s="23"/>
      <c r="VIK391" s="14"/>
      <c r="VIL391" s="37"/>
      <c r="VIM391" s="38"/>
      <c r="VIN391" s="32"/>
      <c r="VIO391" s="32"/>
      <c r="VIP391" s="32"/>
      <c r="VIQ391" s="54"/>
      <c r="VIR391" s="37"/>
      <c r="VIS391" s="23"/>
      <c r="VIT391" s="14"/>
      <c r="VIU391" s="37"/>
      <c r="VIV391" s="38"/>
      <c r="VIW391" s="32"/>
      <c r="VIX391" s="32"/>
      <c r="VIY391" s="32"/>
      <c r="VIZ391" s="54"/>
      <c r="VJA391" s="37"/>
      <c r="VJB391" s="23"/>
      <c r="VJC391" s="14"/>
      <c r="VJD391" s="37"/>
      <c r="VJE391" s="38"/>
      <c r="VJF391" s="32"/>
      <c r="VJG391" s="32"/>
      <c r="VJH391" s="32"/>
      <c r="VJI391" s="54"/>
      <c r="VJJ391" s="37"/>
      <c r="VJK391" s="23"/>
      <c r="VJL391" s="14"/>
      <c r="VJM391" s="37"/>
      <c r="VJN391" s="38"/>
      <c r="VJO391" s="32"/>
      <c r="VJP391" s="32"/>
      <c r="VJQ391" s="32"/>
      <c r="VJR391" s="54"/>
      <c r="VJS391" s="37"/>
      <c r="VJT391" s="23"/>
      <c r="VJU391" s="14"/>
      <c r="VJV391" s="37"/>
      <c r="VJW391" s="38"/>
      <c r="VJX391" s="32"/>
      <c r="VJY391" s="32"/>
      <c r="VJZ391" s="32"/>
      <c r="VKA391" s="54"/>
      <c r="VKB391" s="37"/>
      <c r="VKC391" s="23"/>
      <c r="VKD391" s="14"/>
      <c r="VKE391" s="37"/>
      <c r="VKF391" s="38"/>
      <c r="VKG391" s="32"/>
      <c r="VKH391" s="32"/>
      <c r="VKI391" s="32"/>
      <c r="VKJ391" s="54"/>
      <c r="VKK391" s="37"/>
      <c r="VKL391" s="23"/>
      <c r="VKM391" s="14"/>
      <c r="VKN391" s="37"/>
      <c r="VKO391" s="38"/>
      <c r="VKP391" s="32"/>
      <c r="VKQ391" s="32"/>
      <c r="VKR391" s="32"/>
      <c r="VKS391" s="54"/>
      <c r="VKT391" s="37"/>
      <c r="VKU391" s="23"/>
      <c r="VKV391" s="14"/>
      <c r="VKW391" s="37"/>
      <c r="VKX391" s="38"/>
      <c r="VKY391" s="32"/>
      <c r="VKZ391" s="32"/>
      <c r="VLA391" s="32"/>
      <c r="VLB391" s="54"/>
      <c r="VLC391" s="37"/>
      <c r="VLD391" s="23"/>
      <c r="VLE391" s="14"/>
      <c r="VLF391" s="37"/>
      <c r="VLG391" s="38"/>
      <c r="VLH391" s="32"/>
      <c r="VLI391" s="32"/>
      <c r="VLJ391" s="32"/>
      <c r="VLK391" s="54"/>
      <c r="VLL391" s="37"/>
      <c r="VLM391" s="23"/>
      <c r="VLN391" s="14"/>
      <c r="VLO391" s="37"/>
      <c r="VLP391" s="38"/>
      <c r="VLQ391" s="32"/>
      <c r="VLR391" s="32"/>
      <c r="VLS391" s="32"/>
      <c r="VLT391" s="54"/>
      <c r="VLU391" s="37"/>
      <c r="VLV391" s="23"/>
      <c r="VLW391" s="14"/>
      <c r="VLX391" s="37"/>
      <c r="VLY391" s="38"/>
      <c r="VLZ391" s="32"/>
      <c r="VMA391" s="32"/>
      <c r="VMB391" s="32"/>
      <c r="VMC391" s="54"/>
      <c r="VMD391" s="37"/>
      <c r="VME391" s="23"/>
      <c r="VMF391" s="14"/>
      <c r="VMG391" s="37"/>
      <c r="VMH391" s="38"/>
      <c r="VMI391" s="32"/>
      <c r="VMJ391" s="32"/>
      <c r="VMK391" s="32"/>
      <c r="VML391" s="54"/>
      <c r="VMM391" s="37"/>
      <c r="VMN391" s="23"/>
      <c r="VMO391" s="14"/>
      <c r="VMP391" s="37"/>
      <c r="VMQ391" s="38"/>
      <c r="VMR391" s="32"/>
      <c r="VMS391" s="32"/>
      <c r="VMT391" s="32"/>
      <c r="VMU391" s="54"/>
      <c r="VMV391" s="37"/>
      <c r="VMW391" s="23"/>
      <c r="VMX391" s="14"/>
      <c r="VMY391" s="37"/>
      <c r="VMZ391" s="38"/>
      <c r="VNA391" s="32"/>
      <c r="VNB391" s="32"/>
      <c r="VNC391" s="32"/>
      <c r="VND391" s="54"/>
      <c r="VNE391" s="37"/>
      <c r="VNF391" s="23"/>
      <c r="VNG391" s="14"/>
      <c r="VNH391" s="37"/>
      <c r="VNI391" s="38"/>
      <c r="VNJ391" s="32"/>
      <c r="VNK391" s="32"/>
      <c r="VNL391" s="32"/>
      <c r="VNM391" s="54"/>
      <c r="VNN391" s="37"/>
      <c r="VNO391" s="23"/>
      <c r="VNP391" s="14"/>
      <c r="VNQ391" s="37"/>
      <c r="VNR391" s="38"/>
      <c r="VNS391" s="32"/>
      <c r="VNT391" s="32"/>
      <c r="VNU391" s="32"/>
      <c r="VNV391" s="54"/>
      <c r="VNW391" s="37"/>
      <c r="VNX391" s="23"/>
      <c r="VNY391" s="14"/>
      <c r="VNZ391" s="37"/>
      <c r="VOA391" s="38"/>
      <c r="VOB391" s="32"/>
      <c r="VOC391" s="32"/>
      <c r="VOD391" s="32"/>
      <c r="VOE391" s="54"/>
      <c r="VOF391" s="37"/>
      <c r="VOG391" s="23"/>
      <c r="VOH391" s="14"/>
      <c r="VOI391" s="37"/>
      <c r="VOJ391" s="38"/>
      <c r="VOK391" s="32"/>
      <c r="VOL391" s="32"/>
      <c r="VOM391" s="32"/>
      <c r="VON391" s="54"/>
      <c r="VOO391" s="37"/>
      <c r="VOP391" s="23"/>
      <c r="VOQ391" s="14"/>
      <c r="VOR391" s="37"/>
      <c r="VOS391" s="38"/>
      <c r="VOT391" s="32"/>
      <c r="VOU391" s="32"/>
      <c r="VOV391" s="32"/>
      <c r="VOW391" s="54"/>
      <c r="VOX391" s="37"/>
      <c r="VOY391" s="23"/>
      <c r="VOZ391" s="14"/>
      <c r="VPA391" s="37"/>
      <c r="VPB391" s="38"/>
      <c r="VPC391" s="32"/>
      <c r="VPD391" s="32"/>
      <c r="VPE391" s="32"/>
      <c r="VPF391" s="54"/>
      <c r="VPG391" s="37"/>
      <c r="VPH391" s="23"/>
      <c r="VPI391" s="14"/>
      <c r="VPJ391" s="37"/>
      <c r="VPK391" s="38"/>
      <c r="VPL391" s="32"/>
      <c r="VPM391" s="32"/>
      <c r="VPN391" s="32"/>
      <c r="VPO391" s="54"/>
      <c r="VPP391" s="37"/>
      <c r="VPQ391" s="23"/>
      <c r="VPR391" s="14"/>
      <c r="VPS391" s="37"/>
      <c r="VPT391" s="38"/>
      <c r="VPU391" s="32"/>
      <c r="VPV391" s="32"/>
      <c r="VPW391" s="32"/>
      <c r="VPX391" s="54"/>
      <c r="VPY391" s="37"/>
      <c r="VPZ391" s="23"/>
      <c r="VQA391" s="14"/>
      <c r="VQB391" s="37"/>
      <c r="VQC391" s="38"/>
      <c r="VQD391" s="32"/>
      <c r="VQE391" s="32"/>
      <c r="VQF391" s="32"/>
      <c r="VQG391" s="54"/>
      <c r="VQH391" s="37"/>
      <c r="VQI391" s="23"/>
      <c r="VQJ391" s="14"/>
      <c r="VQK391" s="37"/>
      <c r="VQL391" s="38"/>
      <c r="VQM391" s="32"/>
      <c r="VQN391" s="32"/>
      <c r="VQO391" s="32"/>
      <c r="VQP391" s="54"/>
      <c r="VQQ391" s="37"/>
      <c r="VQR391" s="23"/>
      <c r="VQS391" s="14"/>
      <c r="VQT391" s="37"/>
      <c r="VQU391" s="38"/>
      <c r="VQV391" s="32"/>
      <c r="VQW391" s="32"/>
      <c r="VQX391" s="32"/>
      <c r="VQY391" s="54"/>
      <c r="VQZ391" s="37"/>
      <c r="VRA391" s="23"/>
      <c r="VRB391" s="14"/>
      <c r="VRC391" s="37"/>
      <c r="VRD391" s="38"/>
      <c r="VRE391" s="32"/>
      <c r="VRF391" s="32"/>
      <c r="VRG391" s="32"/>
      <c r="VRH391" s="54"/>
      <c r="VRI391" s="37"/>
      <c r="VRJ391" s="23"/>
      <c r="VRK391" s="14"/>
      <c r="VRL391" s="37"/>
      <c r="VRM391" s="38"/>
      <c r="VRN391" s="32"/>
      <c r="VRO391" s="32"/>
      <c r="VRP391" s="32"/>
      <c r="VRQ391" s="54"/>
      <c r="VRR391" s="37"/>
      <c r="VRS391" s="23"/>
      <c r="VRT391" s="14"/>
      <c r="VRU391" s="37"/>
      <c r="VRV391" s="38"/>
      <c r="VRW391" s="32"/>
      <c r="VRX391" s="32"/>
      <c r="VRY391" s="32"/>
      <c r="VRZ391" s="54"/>
      <c r="VSA391" s="37"/>
      <c r="VSB391" s="23"/>
      <c r="VSC391" s="14"/>
      <c r="VSD391" s="37"/>
      <c r="VSE391" s="38"/>
      <c r="VSF391" s="32"/>
      <c r="VSG391" s="32"/>
      <c r="VSH391" s="32"/>
      <c r="VSI391" s="54"/>
      <c r="VSJ391" s="37"/>
      <c r="VSK391" s="23"/>
      <c r="VSL391" s="14"/>
      <c r="VSM391" s="37"/>
      <c r="VSN391" s="38"/>
      <c r="VSO391" s="32"/>
      <c r="VSP391" s="32"/>
      <c r="VSQ391" s="32"/>
      <c r="VSR391" s="54"/>
      <c r="VSS391" s="37"/>
      <c r="VST391" s="23"/>
      <c r="VSU391" s="14"/>
      <c r="VSV391" s="37"/>
      <c r="VSW391" s="38"/>
      <c r="VSX391" s="32"/>
      <c r="VSY391" s="32"/>
      <c r="VSZ391" s="32"/>
      <c r="VTA391" s="54"/>
      <c r="VTB391" s="37"/>
      <c r="VTC391" s="23"/>
      <c r="VTD391" s="14"/>
      <c r="VTE391" s="37"/>
      <c r="VTF391" s="38"/>
      <c r="VTG391" s="32"/>
      <c r="VTH391" s="32"/>
      <c r="VTI391" s="32"/>
      <c r="VTJ391" s="54"/>
      <c r="VTK391" s="37"/>
      <c r="VTL391" s="23"/>
      <c r="VTM391" s="14"/>
      <c r="VTN391" s="37"/>
      <c r="VTO391" s="38"/>
      <c r="VTP391" s="32"/>
      <c r="VTQ391" s="32"/>
      <c r="VTR391" s="32"/>
      <c r="VTS391" s="54"/>
      <c r="VTT391" s="37"/>
      <c r="VTU391" s="23"/>
      <c r="VTV391" s="14"/>
      <c r="VTW391" s="37"/>
      <c r="VTX391" s="38"/>
      <c r="VTY391" s="32"/>
      <c r="VTZ391" s="32"/>
      <c r="VUA391" s="32"/>
      <c r="VUB391" s="54"/>
      <c r="VUC391" s="37"/>
      <c r="VUD391" s="23"/>
      <c r="VUE391" s="14"/>
      <c r="VUF391" s="37"/>
      <c r="VUG391" s="38"/>
      <c r="VUH391" s="32"/>
      <c r="VUI391" s="32"/>
      <c r="VUJ391" s="32"/>
      <c r="VUK391" s="54"/>
      <c r="VUL391" s="37"/>
      <c r="VUM391" s="23"/>
      <c r="VUN391" s="14"/>
      <c r="VUO391" s="37"/>
      <c r="VUP391" s="38"/>
      <c r="VUQ391" s="32"/>
      <c r="VUR391" s="32"/>
      <c r="VUS391" s="32"/>
      <c r="VUT391" s="54"/>
      <c r="VUU391" s="37"/>
      <c r="VUV391" s="23"/>
      <c r="VUW391" s="14"/>
      <c r="VUX391" s="37"/>
      <c r="VUY391" s="38"/>
      <c r="VUZ391" s="32"/>
      <c r="VVA391" s="32"/>
      <c r="VVB391" s="32"/>
      <c r="VVC391" s="54"/>
      <c r="VVD391" s="37"/>
      <c r="VVE391" s="23"/>
      <c r="VVF391" s="14"/>
      <c r="VVG391" s="37"/>
      <c r="VVH391" s="38"/>
      <c r="VVI391" s="32"/>
      <c r="VVJ391" s="32"/>
      <c r="VVK391" s="32"/>
      <c r="VVL391" s="54"/>
      <c r="VVM391" s="37"/>
      <c r="VVN391" s="23"/>
      <c r="VVO391" s="14"/>
      <c r="VVP391" s="37"/>
      <c r="VVQ391" s="38"/>
      <c r="VVR391" s="32"/>
      <c r="VVS391" s="32"/>
      <c r="VVT391" s="32"/>
      <c r="VVU391" s="54"/>
      <c r="VVV391" s="37"/>
      <c r="VVW391" s="23"/>
      <c r="VVX391" s="14"/>
      <c r="VVY391" s="37"/>
      <c r="VVZ391" s="38"/>
      <c r="VWA391" s="32"/>
      <c r="VWB391" s="32"/>
      <c r="VWC391" s="32"/>
      <c r="VWD391" s="54"/>
      <c r="VWE391" s="37"/>
      <c r="VWF391" s="23"/>
      <c r="VWG391" s="14"/>
      <c r="VWH391" s="37"/>
      <c r="VWI391" s="38"/>
      <c r="VWJ391" s="32"/>
      <c r="VWK391" s="32"/>
      <c r="VWL391" s="32"/>
      <c r="VWM391" s="54"/>
      <c r="VWN391" s="37"/>
      <c r="VWO391" s="23"/>
      <c r="VWP391" s="14"/>
      <c r="VWQ391" s="37"/>
      <c r="VWR391" s="38"/>
      <c r="VWS391" s="32"/>
      <c r="VWT391" s="32"/>
      <c r="VWU391" s="32"/>
      <c r="VWV391" s="54"/>
      <c r="VWW391" s="37"/>
      <c r="VWX391" s="23"/>
      <c r="VWY391" s="14"/>
      <c r="VWZ391" s="37"/>
      <c r="VXA391" s="38"/>
      <c r="VXB391" s="32"/>
      <c r="VXC391" s="32"/>
      <c r="VXD391" s="32"/>
      <c r="VXE391" s="54"/>
      <c r="VXF391" s="37"/>
      <c r="VXG391" s="23"/>
      <c r="VXH391" s="14"/>
      <c r="VXI391" s="37"/>
      <c r="VXJ391" s="38"/>
      <c r="VXK391" s="32"/>
      <c r="VXL391" s="32"/>
      <c r="VXM391" s="32"/>
      <c r="VXN391" s="54"/>
      <c r="VXO391" s="37"/>
      <c r="VXP391" s="23"/>
      <c r="VXQ391" s="14"/>
      <c r="VXR391" s="37"/>
      <c r="VXS391" s="38"/>
      <c r="VXT391" s="32"/>
      <c r="VXU391" s="32"/>
      <c r="VXV391" s="32"/>
      <c r="VXW391" s="54"/>
      <c r="VXX391" s="37"/>
      <c r="VXY391" s="23"/>
      <c r="VXZ391" s="14"/>
      <c r="VYA391" s="37"/>
      <c r="VYB391" s="38"/>
      <c r="VYC391" s="32"/>
      <c r="VYD391" s="32"/>
      <c r="VYE391" s="32"/>
      <c r="VYF391" s="54"/>
      <c r="VYG391" s="37"/>
      <c r="VYH391" s="23"/>
      <c r="VYI391" s="14"/>
      <c r="VYJ391" s="37"/>
      <c r="VYK391" s="38"/>
      <c r="VYL391" s="32"/>
      <c r="VYM391" s="32"/>
      <c r="VYN391" s="32"/>
      <c r="VYO391" s="54"/>
      <c r="VYP391" s="37"/>
      <c r="VYQ391" s="23"/>
      <c r="VYR391" s="14"/>
      <c r="VYS391" s="37"/>
      <c r="VYT391" s="38"/>
      <c r="VYU391" s="32"/>
      <c r="VYV391" s="32"/>
      <c r="VYW391" s="32"/>
      <c r="VYX391" s="54"/>
      <c r="VYY391" s="37"/>
      <c r="VYZ391" s="23"/>
      <c r="VZA391" s="14"/>
      <c r="VZB391" s="37"/>
      <c r="VZC391" s="38"/>
      <c r="VZD391" s="32"/>
      <c r="VZE391" s="32"/>
      <c r="VZF391" s="32"/>
      <c r="VZG391" s="54"/>
      <c r="VZH391" s="37"/>
      <c r="VZI391" s="23"/>
      <c r="VZJ391" s="14"/>
      <c r="VZK391" s="37"/>
      <c r="VZL391" s="38"/>
      <c r="VZM391" s="32"/>
      <c r="VZN391" s="32"/>
      <c r="VZO391" s="32"/>
      <c r="VZP391" s="54"/>
      <c r="VZQ391" s="37"/>
      <c r="VZR391" s="23"/>
      <c r="VZS391" s="14"/>
      <c r="VZT391" s="37"/>
      <c r="VZU391" s="38"/>
      <c r="VZV391" s="32"/>
      <c r="VZW391" s="32"/>
      <c r="VZX391" s="32"/>
      <c r="VZY391" s="54"/>
      <c r="VZZ391" s="37"/>
      <c r="WAA391" s="23"/>
      <c r="WAB391" s="14"/>
      <c r="WAC391" s="37"/>
      <c r="WAD391" s="38"/>
      <c r="WAE391" s="32"/>
      <c r="WAF391" s="32"/>
      <c r="WAG391" s="32"/>
      <c r="WAH391" s="54"/>
      <c r="WAI391" s="37"/>
      <c r="WAJ391" s="23"/>
      <c r="WAK391" s="14"/>
      <c r="WAL391" s="37"/>
      <c r="WAM391" s="38"/>
      <c r="WAN391" s="32"/>
      <c r="WAO391" s="32"/>
      <c r="WAP391" s="32"/>
      <c r="WAQ391" s="54"/>
      <c r="WAR391" s="37"/>
      <c r="WAS391" s="23"/>
      <c r="WAT391" s="14"/>
      <c r="WAU391" s="37"/>
      <c r="WAV391" s="38"/>
      <c r="WAW391" s="32"/>
      <c r="WAX391" s="32"/>
      <c r="WAY391" s="32"/>
      <c r="WAZ391" s="54"/>
      <c r="WBA391" s="37"/>
      <c r="WBB391" s="23"/>
      <c r="WBC391" s="14"/>
      <c r="WBD391" s="37"/>
      <c r="WBE391" s="38"/>
      <c r="WBF391" s="32"/>
      <c r="WBG391" s="32"/>
      <c r="WBH391" s="32"/>
      <c r="WBI391" s="54"/>
      <c r="WBJ391" s="37"/>
      <c r="WBK391" s="23"/>
      <c r="WBL391" s="14"/>
      <c r="WBM391" s="37"/>
      <c r="WBN391" s="38"/>
      <c r="WBO391" s="32"/>
      <c r="WBP391" s="32"/>
      <c r="WBQ391" s="32"/>
      <c r="WBR391" s="54"/>
      <c r="WBS391" s="37"/>
      <c r="WBT391" s="23"/>
      <c r="WBU391" s="14"/>
      <c r="WBV391" s="37"/>
      <c r="WBW391" s="38"/>
      <c r="WBX391" s="32"/>
      <c r="WBY391" s="32"/>
      <c r="WBZ391" s="32"/>
      <c r="WCA391" s="54"/>
      <c r="WCB391" s="37"/>
      <c r="WCC391" s="23"/>
      <c r="WCD391" s="14"/>
      <c r="WCE391" s="37"/>
      <c r="WCF391" s="38"/>
      <c r="WCG391" s="32"/>
      <c r="WCH391" s="32"/>
      <c r="WCI391" s="32"/>
      <c r="WCJ391" s="54"/>
      <c r="WCK391" s="37"/>
      <c r="WCL391" s="23"/>
      <c r="WCM391" s="14"/>
      <c r="WCN391" s="37"/>
      <c r="WCO391" s="38"/>
      <c r="WCP391" s="32"/>
      <c r="WCQ391" s="32"/>
      <c r="WCR391" s="32"/>
      <c r="WCS391" s="54"/>
      <c r="WCT391" s="37"/>
      <c r="WCU391" s="23"/>
      <c r="WCV391" s="14"/>
      <c r="WCW391" s="37"/>
      <c r="WCX391" s="38"/>
      <c r="WCY391" s="32"/>
      <c r="WCZ391" s="32"/>
      <c r="WDA391" s="32"/>
      <c r="WDB391" s="54"/>
      <c r="WDC391" s="37"/>
      <c r="WDD391" s="23"/>
      <c r="WDE391" s="14"/>
      <c r="WDF391" s="37"/>
      <c r="WDG391" s="38"/>
      <c r="WDH391" s="32"/>
      <c r="WDI391" s="32"/>
      <c r="WDJ391" s="32"/>
      <c r="WDK391" s="54"/>
      <c r="WDL391" s="37"/>
      <c r="WDM391" s="23"/>
      <c r="WDN391" s="14"/>
      <c r="WDO391" s="37"/>
      <c r="WDP391" s="38"/>
      <c r="WDQ391" s="32"/>
      <c r="WDR391" s="32"/>
      <c r="WDS391" s="32"/>
      <c r="WDT391" s="54"/>
      <c r="WDU391" s="37"/>
      <c r="WDV391" s="23"/>
      <c r="WDW391" s="14"/>
      <c r="WDX391" s="37"/>
      <c r="WDY391" s="38"/>
      <c r="WDZ391" s="32"/>
      <c r="WEA391" s="32"/>
      <c r="WEB391" s="32"/>
      <c r="WEC391" s="54"/>
      <c r="WED391" s="37"/>
      <c r="WEE391" s="23"/>
      <c r="WEF391" s="14"/>
      <c r="WEG391" s="37"/>
      <c r="WEH391" s="38"/>
      <c r="WEI391" s="32"/>
      <c r="WEJ391" s="32"/>
      <c r="WEK391" s="32"/>
      <c r="WEL391" s="54"/>
      <c r="WEM391" s="37"/>
      <c r="WEN391" s="23"/>
      <c r="WEO391" s="14"/>
      <c r="WEP391" s="37"/>
      <c r="WEQ391" s="38"/>
      <c r="WER391" s="32"/>
      <c r="WES391" s="32"/>
      <c r="WET391" s="32"/>
      <c r="WEU391" s="54"/>
      <c r="WEV391" s="37"/>
      <c r="WEW391" s="23"/>
      <c r="WEX391" s="14"/>
      <c r="WEY391" s="37"/>
      <c r="WEZ391" s="38"/>
      <c r="WFA391" s="32"/>
      <c r="WFB391" s="32"/>
      <c r="WFC391" s="32"/>
      <c r="WFD391" s="54"/>
      <c r="WFE391" s="37"/>
      <c r="WFF391" s="23"/>
      <c r="WFG391" s="14"/>
      <c r="WFH391" s="37"/>
      <c r="WFI391" s="38"/>
      <c r="WFJ391" s="32"/>
      <c r="WFK391" s="32"/>
      <c r="WFL391" s="32"/>
      <c r="WFM391" s="54"/>
      <c r="WFN391" s="37"/>
      <c r="WFO391" s="23"/>
      <c r="WFP391" s="14"/>
      <c r="WFQ391" s="37"/>
      <c r="WFR391" s="38"/>
      <c r="WFS391" s="32"/>
      <c r="WFT391" s="32"/>
      <c r="WFU391" s="32"/>
      <c r="WFV391" s="54"/>
      <c r="WFW391" s="37"/>
      <c r="WFX391" s="23"/>
      <c r="WFY391" s="14"/>
      <c r="WFZ391" s="37"/>
      <c r="WGA391" s="38"/>
      <c r="WGB391" s="32"/>
      <c r="WGC391" s="32"/>
      <c r="WGD391" s="32"/>
      <c r="WGE391" s="54"/>
      <c r="WGF391" s="37"/>
      <c r="WGG391" s="23"/>
      <c r="WGH391" s="14"/>
      <c r="WGI391" s="37"/>
      <c r="WGJ391" s="38"/>
      <c r="WGK391" s="32"/>
      <c r="WGL391" s="32"/>
      <c r="WGM391" s="32"/>
      <c r="WGN391" s="54"/>
      <c r="WGO391" s="37"/>
      <c r="WGP391" s="23"/>
      <c r="WGQ391" s="14"/>
      <c r="WGR391" s="37"/>
      <c r="WGS391" s="38"/>
      <c r="WGT391" s="32"/>
      <c r="WGU391" s="32"/>
      <c r="WGV391" s="32"/>
      <c r="WGW391" s="54"/>
      <c r="WGX391" s="37"/>
      <c r="WGY391" s="23"/>
      <c r="WGZ391" s="14"/>
      <c r="WHA391" s="37"/>
      <c r="WHB391" s="38"/>
      <c r="WHC391" s="32"/>
      <c r="WHD391" s="32"/>
      <c r="WHE391" s="32"/>
      <c r="WHF391" s="54"/>
      <c r="WHG391" s="37"/>
      <c r="WHH391" s="23"/>
      <c r="WHI391" s="14"/>
      <c r="WHJ391" s="37"/>
      <c r="WHK391" s="38"/>
      <c r="WHL391" s="32"/>
      <c r="WHM391" s="32"/>
      <c r="WHN391" s="32"/>
      <c r="WHO391" s="54"/>
      <c r="WHP391" s="37"/>
      <c r="WHQ391" s="23"/>
      <c r="WHR391" s="14"/>
      <c r="WHS391" s="37"/>
      <c r="WHT391" s="38"/>
      <c r="WHU391" s="32"/>
      <c r="WHV391" s="32"/>
      <c r="WHW391" s="32"/>
      <c r="WHX391" s="54"/>
      <c r="WHY391" s="37"/>
      <c r="WHZ391" s="23"/>
      <c r="WIA391" s="14"/>
      <c r="WIB391" s="37"/>
      <c r="WIC391" s="38"/>
      <c r="WID391" s="32"/>
      <c r="WIE391" s="32"/>
      <c r="WIF391" s="32"/>
      <c r="WIG391" s="54"/>
      <c r="WIH391" s="37"/>
      <c r="WII391" s="23"/>
      <c r="WIJ391" s="14"/>
      <c r="WIK391" s="37"/>
      <c r="WIL391" s="38"/>
      <c r="WIM391" s="32"/>
      <c r="WIN391" s="32"/>
      <c r="WIO391" s="32"/>
      <c r="WIP391" s="54"/>
      <c r="WIQ391" s="37"/>
      <c r="WIR391" s="23"/>
      <c r="WIS391" s="14"/>
      <c r="WIT391" s="37"/>
      <c r="WIU391" s="38"/>
      <c r="WIV391" s="32"/>
      <c r="WIW391" s="32"/>
      <c r="WIX391" s="32"/>
      <c r="WIY391" s="54"/>
      <c r="WIZ391" s="37"/>
      <c r="WJA391" s="23"/>
      <c r="WJB391" s="14"/>
      <c r="WJC391" s="37"/>
      <c r="WJD391" s="38"/>
      <c r="WJE391" s="32"/>
      <c r="WJF391" s="32"/>
      <c r="WJG391" s="32"/>
      <c r="WJH391" s="54"/>
      <c r="WJI391" s="37"/>
      <c r="WJJ391" s="23"/>
      <c r="WJK391" s="14"/>
      <c r="WJL391" s="37"/>
      <c r="WJM391" s="38"/>
      <c r="WJN391" s="32"/>
      <c r="WJO391" s="32"/>
      <c r="WJP391" s="32"/>
      <c r="WJQ391" s="54"/>
      <c r="WJR391" s="37"/>
      <c r="WJS391" s="23"/>
      <c r="WJT391" s="14"/>
      <c r="WJU391" s="37"/>
      <c r="WJV391" s="38"/>
      <c r="WJW391" s="32"/>
      <c r="WJX391" s="32"/>
      <c r="WJY391" s="32"/>
      <c r="WJZ391" s="54"/>
      <c r="WKA391" s="37"/>
      <c r="WKB391" s="23"/>
      <c r="WKC391" s="14"/>
      <c r="WKD391" s="37"/>
      <c r="WKE391" s="38"/>
      <c r="WKF391" s="32"/>
      <c r="WKG391" s="32"/>
      <c r="WKH391" s="32"/>
      <c r="WKI391" s="54"/>
      <c r="WKJ391" s="37"/>
      <c r="WKK391" s="23"/>
      <c r="WKL391" s="14"/>
      <c r="WKM391" s="37"/>
      <c r="WKN391" s="38"/>
      <c r="WKO391" s="32"/>
      <c r="WKP391" s="32"/>
      <c r="WKQ391" s="32"/>
      <c r="WKR391" s="54"/>
      <c r="WKS391" s="37"/>
      <c r="WKT391" s="23"/>
      <c r="WKU391" s="14"/>
      <c r="WKV391" s="37"/>
      <c r="WKW391" s="38"/>
      <c r="WKX391" s="32"/>
      <c r="WKY391" s="32"/>
      <c r="WKZ391" s="32"/>
      <c r="WLA391" s="54"/>
      <c r="WLB391" s="37"/>
      <c r="WLC391" s="23"/>
      <c r="WLD391" s="14"/>
      <c r="WLE391" s="37"/>
      <c r="WLF391" s="38"/>
      <c r="WLG391" s="32"/>
      <c r="WLH391" s="32"/>
      <c r="WLI391" s="32"/>
      <c r="WLJ391" s="54"/>
      <c r="WLK391" s="37"/>
      <c r="WLL391" s="23"/>
      <c r="WLM391" s="14"/>
      <c r="WLN391" s="37"/>
      <c r="WLO391" s="38"/>
      <c r="WLP391" s="32"/>
      <c r="WLQ391" s="32"/>
      <c r="WLR391" s="32"/>
      <c r="WLS391" s="54"/>
      <c r="WLT391" s="37"/>
      <c r="WLU391" s="23"/>
      <c r="WLV391" s="14"/>
      <c r="WLW391" s="37"/>
      <c r="WLX391" s="38"/>
      <c r="WLY391" s="32"/>
      <c r="WLZ391" s="32"/>
      <c r="WMA391" s="32"/>
      <c r="WMB391" s="54"/>
      <c r="WMC391" s="37"/>
      <c r="WMD391" s="23"/>
      <c r="WME391" s="14"/>
      <c r="WMF391" s="37"/>
      <c r="WMG391" s="38"/>
      <c r="WMH391" s="32"/>
      <c r="WMI391" s="32"/>
      <c r="WMJ391" s="32"/>
      <c r="WMK391" s="54"/>
      <c r="WML391" s="37"/>
      <c r="WMM391" s="23"/>
      <c r="WMN391" s="14"/>
      <c r="WMO391" s="37"/>
      <c r="WMP391" s="38"/>
      <c r="WMQ391" s="32"/>
      <c r="WMR391" s="32"/>
      <c r="WMS391" s="32"/>
      <c r="WMT391" s="54"/>
      <c r="WMU391" s="37"/>
      <c r="WMV391" s="23"/>
      <c r="WMW391" s="14"/>
      <c r="WMX391" s="37"/>
      <c r="WMY391" s="38"/>
      <c r="WMZ391" s="32"/>
      <c r="WNA391" s="32"/>
      <c r="WNB391" s="32"/>
      <c r="WNC391" s="54"/>
      <c r="WND391" s="37"/>
      <c r="WNE391" s="23"/>
      <c r="WNF391" s="14"/>
      <c r="WNG391" s="37"/>
      <c r="WNH391" s="38"/>
      <c r="WNI391" s="32"/>
      <c r="WNJ391" s="32"/>
      <c r="WNK391" s="32"/>
      <c r="WNL391" s="54"/>
      <c r="WNM391" s="37"/>
      <c r="WNN391" s="23"/>
      <c r="WNO391" s="14"/>
      <c r="WNP391" s="37"/>
      <c r="WNQ391" s="38"/>
      <c r="WNR391" s="32"/>
      <c r="WNS391" s="32"/>
      <c r="WNT391" s="32"/>
      <c r="WNU391" s="54"/>
      <c r="WNV391" s="37"/>
      <c r="WNW391" s="23"/>
      <c r="WNX391" s="14"/>
      <c r="WNY391" s="37"/>
      <c r="WNZ391" s="38"/>
      <c r="WOA391" s="32"/>
      <c r="WOB391" s="32"/>
      <c r="WOC391" s="32"/>
      <c r="WOD391" s="54"/>
      <c r="WOE391" s="37"/>
      <c r="WOF391" s="23"/>
      <c r="WOG391" s="14"/>
      <c r="WOH391" s="37"/>
      <c r="WOI391" s="38"/>
      <c r="WOJ391" s="32"/>
      <c r="WOK391" s="32"/>
      <c r="WOL391" s="32"/>
      <c r="WOM391" s="54"/>
      <c r="WON391" s="37"/>
      <c r="WOO391" s="23"/>
      <c r="WOP391" s="14"/>
      <c r="WOQ391" s="37"/>
      <c r="WOR391" s="38"/>
      <c r="WOS391" s="32"/>
      <c r="WOT391" s="32"/>
      <c r="WOU391" s="32"/>
      <c r="WOV391" s="54"/>
      <c r="WOW391" s="37"/>
      <c r="WOX391" s="23"/>
      <c r="WOY391" s="14"/>
      <c r="WOZ391" s="37"/>
      <c r="WPA391" s="38"/>
      <c r="WPB391" s="32"/>
      <c r="WPC391" s="32"/>
      <c r="WPD391" s="32"/>
      <c r="WPE391" s="54"/>
      <c r="WPF391" s="37"/>
      <c r="WPG391" s="23"/>
      <c r="WPH391" s="14"/>
      <c r="WPI391" s="37"/>
      <c r="WPJ391" s="38"/>
      <c r="WPK391" s="32"/>
      <c r="WPL391" s="32"/>
      <c r="WPM391" s="32"/>
      <c r="WPN391" s="54"/>
      <c r="WPO391" s="37"/>
      <c r="WPP391" s="23"/>
      <c r="WPQ391" s="14"/>
      <c r="WPR391" s="37"/>
      <c r="WPS391" s="38"/>
      <c r="WPT391" s="32"/>
      <c r="WPU391" s="32"/>
      <c r="WPV391" s="32"/>
      <c r="WPW391" s="54"/>
      <c r="WPX391" s="37"/>
      <c r="WPY391" s="23"/>
      <c r="WPZ391" s="14"/>
      <c r="WQA391" s="37"/>
      <c r="WQB391" s="38"/>
      <c r="WQC391" s="32"/>
      <c r="WQD391" s="32"/>
      <c r="WQE391" s="32"/>
      <c r="WQF391" s="54"/>
      <c r="WQG391" s="37"/>
      <c r="WQH391" s="23"/>
      <c r="WQI391" s="14"/>
      <c r="WQJ391" s="37"/>
      <c r="WQK391" s="38"/>
      <c r="WQL391" s="32"/>
      <c r="WQM391" s="32"/>
      <c r="WQN391" s="32"/>
      <c r="WQO391" s="54"/>
      <c r="WQP391" s="37"/>
      <c r="WQQ391" s="23"/>
      <c r="WQR391" s="14"/>
      <c r="WQS391" s="37"/>
      <c r="WQT391" s="38"/>
      <c r="WQU391" s="32"/>
      <c r="WQV391" s="32"/>
      <c r="WQW391" s="32"/>
      <c r="WQX391" s="54"/>
      <c r="WQY391" s="37"/>
      <c r="WQZ391" s="23"/>
      <c r="WRA391" s="14"/>
      <c r="WRB391" s="37"/>
      <c r="WRC391" s="38"/>
      <c r="WRD391" s="32"/>
      <c r="WRE391" s="32"/>
      <c r="WRF391" s="32"/>
      <c r="WRG391" s="54"/>
      <c r="WRH391" s="37"/>
      <c r="WRI391" s="23"/>
      <c r="WRJ391" s="14"/>
      <c r="WRK391" s="37"/>
      <c r="WRL391" s="38"/>
      <c r="WRM391" s="32"/>
      <c r="WRN391" s="32"/>
      <c r="WRO391" s="32"/>
      <c r="WRP391" s="54"/>
      <c r="WRQ391" s="37"/>
      <c r="WRR391" s="23"/>
      <c r="WRS391" s="14"/>
      <c r="WRT391" s="37"/>
      <c r="WRU391" s="38"/>
      <c r="WRV391" s="32"/>
      <c r="WRW391" s="32"/>
      <c r="WRX391" s="32"/>
      <c r="WRY391" s="54"/>
      <c r="WRZ391" s="37"/>
      <c r="WSA391" s="23"/>
      <c r="WSB391" s="14"/>
      <c r="WSC391" s="37"/>
      <c r="WSD391" s="38"/>
      <c r="WSE391" s="32"/>
      <c r="WSF391" s="32"/>
      <c r="WSG391" s="32"/>
      <c r="WSH391" s="54"/>
      <c r="WSI391" s="37"/>
      <c r="WSJ391" s="23"/>
      <c r="WSK391" s="14"/>
      <c r="WSL391" s="37"/>
      <c r="WSM391" s="38"/>
      <c r="WSN391" s="32"/>
      <c r="WSO391" s="32"/>
      <c r="WSP391" s="32"/>
      <c r="WSQ391" s="54"/>
      <c r="WSR391" s="37"/>
      <c r="WSS391" s="23"/>
      <c r="WST391" s="14"/>
      <c r="WSU391" s="37"/>
      <c r="WSV391" s="38"/>
      <c r="WSW391" s="32"/>
      <c r="WSX391" s="32"/>
      <c r="WSY391" s="32"/>
      <c r="WSZ391" s="54"/>
      <c r="WTA391" s="37"/>
      <c r="WTB391" s="23"/>
      <c r="WTC391" s="14"/>
      <c r="WTD391" s="37"/>
      <c r="WTE391" s="38"/>
      <c r="WTF391" s="32"/>
      <c r="WTG391" s="32"/>
      <c r="WTH391" s="32"/>
      <c r="WTI391" s="54"/>
      <c r="WTJ391" s="37"/>
      <c r="WTK391" s="23"/>
      <c r="WTL391" s="14"/>
      <c r="WTM391" s="37"/>
      <c r="WTN391" s="38"/>
      <c r="WTO391" s="32"/>
      <c r="WTP391" s="32"/>
      <c r="WTQ391" s="32"/>
      <c r="WTR391" s="54"/>
      <c r="WTS391" s="37"/>
      <c r="WTT391" s="23"/>
      <c r="WTU391" s="14"/>
      <c r="WTV391" s="37"/>
      <c r="WTW391" s="38"/>
      <c r="WTX391" s="32"/>
      <c r="WTY391" s="32"/>
      <c r="WTZ391" s="32"/>
      <c r="WUA391" s="54"/>
      <c r="WUB391" s="37"/>
      <c r="WUC391" s="23"/>
      <c r="WUD391" s="14"/>
      <c r="WUE391" s="37"/>
      <c r="WUF391" s="38"/>
      <c r="WUG391" s="32"/>
      <c r="WUH391" s="32"/>
      <c r="WUI391" s="32"/>
      <c r="WUJ391" s="54"/>
      <c r="WUK391" s="37"/>
      <c r="WUL391" s="23"/>
      <c r="WUM391" s="14"/>
      <c r="WUN391" s="37"/>
      <c r="WUO391" s="38"/>
      <c r="WUP391" s="32"/>
      <c r="WUQ391" s="32"/>
      <c r="WUR391" s="32"/>
      <c r="WUS391" s="54"/>
      <c r="WUT391" s="37"/>
      <c r="WUU391" s="23"/>
      <c r="WUV391" s="14"/>
      <c r="WUW391" s="37"/>
      <c r="WUX391" s="38"/>
      <c r="WUY391" s="32"/>
      <c r="WUZ391" s="32"/>
      <c r="WVA391" s="32"/>
      <c r="WVB391" s="54"/>
      <c r="WVC391" s="37"/>
      <c r="WVD391" s="23"/>
      <c r="WVE391" s="14"/>
      <c r="WVF391" s="37"/>
      <c r="WVG391" s="38"/>
      <c r="WVH391" s="32"/>
      <c r="WVI391" s="32"/>
      <c r="WVJ391" s="32"/>
      <c r="WVK391" s="54"/>
      <c r="WVL391" s="37"/>
      <c r="WVM391" s="23"/>
      <c r="WVN391" s="14"/>
      <c r="WVO391" s="37"/>
      <c r="WVP391" s="38"/>
      <c r="WVQ391" s="32"/>
      <c r="WVR391" s="32"/>
      <c r="WVS391" s="32"/>
      <c r="WVT391" s="54"/>
      <c r="WVU391" s="37"/>
      <c r="WVV391" s="23"/>
      <c r="WVW391" s="14"/>
      <c r="WVX391" s="37"/>
      <c r="WVY391" s="38"/>
      <c r="WVZ391" s="32"/>
      <c r="WWA391" s="32"/>
      <c r="WWB391" s="32"/>
      <c r="WWC391" s="54"/>
      <c r="WWD391" s="37"/>
      <c r="WWE391" s="23"/>
      <c r="WWF391" s="14"/>
      <c r="WWG391" s="37"/>
      <c r="WWH391" s="38"/>
      <c r="WWI391" s="32"/>
      <c r="WWJ391" s="32"/>
      <c r="WWK391" s="32"/>
      <c r="WWL391" s="54"/>
      <c r="WWM391" s="37"/>
      <c r="WWN391" s="23"/>
      <c r="WWO391" s="14"/>
      <c r="WWP391" s="37"/>
      <c r="WWQ391" s="38"/>
      <c r="WWR391" s="32"/>
      <c r="WWS391" s="32"/>
      <c r="WWT391" s="32"/>
      <c r="WWU391" s="54"/>
      <c r="WWV391" s="37"/>
      <c r="WWW391" s="23"/>
      <c r="WWX391" s="14"/>
      <c r="WWY391" s="37"/>
      <c r="WWZ391" s="38"/>
      <c r="WXA391" s="32"/>
      <c r="WXB391" s="32"/>
      <c r="WXC391" s="32"/>
      <c r="WXD391" s="54"/>
      <c r="WXE391" s="37"/>
      <c r="WXF391" s="23"/>
      <c r="WXG391" s="14"/>
      <c r="WXH391" s="37"/>
      <c r="WXI391" s="38"/>
      <c r="WXJ391" s="32"/>
      <c r="WXK391" s="32"/>
      <c r="WXL391" s="32"/>
      <c r="WXM391" s="54"/>
      <c r="WXN391" s="37"/>
      <c r="WXO391" s="23"/>
      <c r="WXP391" s="14"/>
      <c r="WXQ391" s="37"/>
      <c r="WXR391" s="38"/>
      <c r="WXS391" s="32"/>
      <c r="WXT391" s="32"/>
      <c r="WXU391" s="32"/>
      <c r="WXV391" s="54"/>
      <c r="WXW391" s="37"/>
      <c r="WXX391" s="23"/>
      <c r="WXY391" s="14"/>
      <c r="WXZ391" s="37"/>
      <c r="WYA391" s="38"/>
      <c r="WYB391" s="32"/>
      <c r="WYC391" s="32"/>
      <c r="WYD391" s="32"/>
      <c r="WYE391" s="54"/>
      <c r="WYF391" s="37"/>
      <c r="WYG391" s="23"/>
      <c r="WYH391" s="14"/>
      <c r="WYI391" s="37"/>
      <c r="WYJ391" s="38"/>
      <c r="WYK391" s="32"/>
      <c r="WYL391" s="32"/>
      <c r="WYM391" s="32"/>
      <c r="WYN391" s="54"/>
      <c r="WYO391" s="37"/>
      <c r="WYP391" s="23"/>
      <c r="WYQ391" s="14"/>
      <c r="WYR391" s="37"/>
      <c r="WYS391" s="38"/>
      <c r="WYT391" s="32"/>
      <c r="WYU391" s="32"/>
      <c r="WYV391" s="32"/>
      <c r="WYW391" s="54"/>
      <c r="WYX391" s="37"/>
      <c r="WYY391" s="23"/>
      <c r="WYZ391" s="14"/>
      <c r="WZA391" s="37"/>
      <c r="WZB391" s="38"/>
      <c r="WZC391" s="32"/>
      <c r="WZD391" s="32"/>
      <c r="WZE391" s="32"/>
      <c r="WZF391" s="54"/>
      <c r="WZG391" s="37"/>
      <c r="WZH391" s="23"/>
      <c r="WZI391" s="14"/>
      <c r="WZJ391" s="37"/>
      <c r="WZK391" s="38"/>
      <c r="WZL391" s="32"/>
      <c r="WZM391" s="32"/>
      <c r="WZN391" s="32"/>
      <c r="WZO391" s="54"/>
      <c r="WZP391" s="37"/>
      <c r="WZQ391" s="23"/>
      <c r="WZR391" s="14"/>
      <c r="WZS391" s="37"/>
      <c r="WZT391" s="38"/>
      <c r="WZU391" s="32"/>
      <c r="WZV391" s="32"/>
      <c r="WZW391" s="32"/>
      <c r="WZX391" s="54"/>
      <c r="WZY391" s="37"/>
      <c r="WZZ391" s="23"/>
      <c r="XAA391" s="14"/>
      <c r="XAB391" s="37"/>
      <c r="XAC391" s="38"/>
      <c r="XAD391" s="32"/>
      <c r="XAE391" s="32"/>
      <c r="XAF391" s="32"/>
      <c r="XAG391" s="54"/>
      <c r="XAH391" s="37"/>
      <c r="XAI391" s="23"/>
      <c r="XAJ391" s="14"/>
      <c r="XAK391" s="37"/>
      <c r="XAL391" s="38"/>
      <c r="XAM391" s="32"/>
      <c r="XAN391" s="32"/>
      <c r="XAO391" s="32"/>
      <c r="XAP391" s="54"/>
      <c r="XAQ391" s="37"/>
      <c r="XAR391" s="23"/>
      <c r="XAS391" s="14"/>
      <c r="XAT391" s="37"/>
      <c r="XAU391" s="38"/>
      <c r="XAV391" s="32"/>
      <c r="XAW391" s="32"/>
      <c r="XAX391" s="32"/>
      <c r="XAY391" s="54"/>
      <c r="XAZ391" s="37"/>
      <c r="XBA391" s="23"/>
      <c r="XBB391" s="14"/>
      <c r="XBC391" s="37"/>
      <c r="XBD391" s="38"/>
      <c r="XBE391" s="32"/>
      <c r="XBF391" s="32"/>
      <c r="XBG391" s="32"/>
      <c r="XBH391" s="54"/>
      <c r="XBI391" s="37"/>
      <c r="XBJ391" s="23"/>
      <c r="XBK391" s="14"/>
      <c r="XBL391" s="37"/>
      <c r="XBM391" s="38"/>
      <c r="XBN391" s="32"/>
      <c r="XBO391" s="32"/>
      <c r="XBP391" s="32"/>
      <c r="XBQ391" s="54"/>
      <c r="XBR391" s="37"/>
      <c r="XBS391" s="23"/>
      <c r="XBT391" s="14"/>
      <c r="XBU391" s="37"/>
      <c r="XBV391" s="38"/>
      <c r="XBW391" s="32"/>
      <c r="XBX391" s="32"/>
      <c r="XBY391" s="32"/>
      <c r="XBZ391" s="54"/>
      <c r="XCA391" s="37"/>
      <c r="XCB391" s="23"/>
      <c r="XCC391" s="14"/>
      <c r="XCD391" s="37"/>
      <c r="XCE391" s="38"/>
      <c r="XCF391" s="32"/>
      <c r="XCG391" s="32"/>
      <c r="XCH391" s="32"/>
      <c r="XCI391" s="54"/>
      <c r="XCJ391" s="37"/>
      <c r="XCK391" s="23"/>
      <c r="XCL391" s="14"/>
      <c r="XCM391" s="37"/>
      <c r="XCN391" s="38"/>
      <c r="XCO391" s="32"/>
      <c r="XCP391" s="32"/>
      <c r="XCQ391" s="32"/>
      <c r="XCR391" s="54"/>
      <c r="XCS391" s="37"/>
      <c r="XCT391" s="23"/>
      <c r="XCU391" s="14"/>
      <c r="XCV391" s="37"/>
      <c r="XCW391" s="38"/>
      <c r="XCX391" s="32"/>
      <c r="XCY391" s="32"/>
      <c r="XCZ391" s="32"/>
      <c r="XDA391" s="54"/>
      <c r="XDB391" s="37"/>
      <c r="XDC391" s="23"/>
      <c r="XDD391" s="14"/>
      <c r="XDE391" s="37"/>
      <c r="XDF391" s="38"/>
      <c r="XDG391" s="32"/>
      <c r="XDH391" s="32"/>
      <c r="XDI391" s="32"/>
      <c r="XDJ391" s="54"/>
      <c r="XDK391" s="37"/>
      <c r="XDL391" s="23"/>
      <c r="XDM391" s="14"/>
      <c r="XDN391" s="37"/>
      <c r="XDO391" s="38"/>
      <c r="XDP391" s="32"/>
      <c r="XDQ391" s="32"/>
      <c r="XDR391" s="32"/>
      <c r="XDS391" s="54"/>
      <c r="XDT391" s="37"/>
      <c r="XDU391" s="23"/>
      <c r="XDV391" s="14"/>
      <c r="XDW391" s="37"/>
      <c r="XDX391" s="38"/>
      <c r="XDY391" s="32"/>
      <c r="XDZ391" s="32"/>
      <c r="XEA391" s="32"/>
      <c r="XEB391" s="54"/>
      <c r="XEC391" s="37"/>
      <c r="XED391" s="23"/>
      <c r="XEE391" s="14"/>
      <c r="XEF391" s="37"/>
      <c r="XEG391" s="38"/>
      <c r="XEH391" s="32"/>
      <c r="XEI391" s="32"/>
      <c r="XEJ391" s="32"/>
      <c r="XEK391" s="54"/>
      <c r="XEL391" s="37"/>
      <c r="XEM391" s="23"/>
      <c r="XEN391" s="14"/>
      <c r="XEO391" s="37"/>
      <c r="XEP391" s="38"/>
      <c r="XEQ391" s="32"/>
      <c r="XER391" s="32"/>
      <c r="XES391" s="32"/>
      <c r="XET391" s="54"/>
      <c r="XEU391" s="37"/>
      <c r="XEV391" s="23"/>
      <c r="XEW391" s="14"/>
      <c r="XEX391" s="37"/>
    </row>
    <row r="392" spans="1:16378" x14ac:dyDescent="0.35">
      <c r="A392" s="92">
        <v>48</v>
      </c>
      <c r="B392" s="65" t="s">
        <v>1323</v>
      </c>
      <c r="C392" s="13" t="s">
        <v>1324</v>
      </c>
      <c r="D392" s="58" t="s">
        <v>1220</v>
      </c>
      <c r="E392" s="130" t="s">
        <v>1325</v>
      </c>
      <c r="F392" s="94" t="s">
        <v>1326</v>
      </c>
    </row>
    <row r="393" spans="1:16378" x14ac:dyDescent="0.35">
      <c r="A393" s="92">
        <v>49</v>
      </c>
      <c r="B393" s="20" t="s">
        <v>715</v>
      </c>
      <c r="C393" s="13" t="s">
        <v>716</v>
      </c>
      <c r="D393" s="75" t="s">
        <v>7</v>
      </c>
      <c r="E393" s="138" t="s">
        <v>717</v>
      </c>
      <c r="F393" s="93">
        <v>254723117764</v>
      </c>
    </row>
    <row r="394" spans="1:16378" x14ac:dyDescent="0.35">
      <c r="A394" s="92">
        <v>50</v>
      </c>
      <c r="B394" s="65" t="s">
        <v>1743</v>
      </c>
      <c r="C394" s="13" t="s">
        <v>641</v>
      </c>
      <c r="D394" s="75" t="s">
        <v>7</v>
      </c>
      <c r="E394" s="130" t="s">
        <v>1745</v>
      </c>
      <c r="F394" s="94" t="s">
        <v>1744</v>
      </c>
    </row>
    <row r="395" spans="1:16378" ht="15.75" customHeight="1" x14ac:dyDescent="0.35">
      <c r="A395" s="92">
        <v>51</v>
      </c>
      <c r="B395" s="20" t="s">
        <v>760</v>
      </c>
      <c r="C395" s="13" t="s">
        <v>761</v>
      </c>
      <c r="D395" s="75" t="s">
        <v>7</v>
      </c>
      <c r="E395" s="138" t="s">
        <v>762</v>
      </c>
      <c r="F395" s="93">
        <v>254739632802</v>
      </c>
    </row>
    <row r="396" spans="1:16378" ht="15.75" customHeight="1" x14ac:dyDescent="0.35">
      <c r="A396" s="92">
        <v>52</v>
      </c>
      <c r="B396" s="20" t="s">
        <v>1249</v>
      </c>
      <c r="C396" s="65" t="s">
        <v>1260</v>
      </c>
      <c r="D396" s="75" t="s">
        <v>7</v>
      </c>
      <c r="E396" s="130" t="s">
        <v>1259</v>
      </c>
      <c r="F396" s="94" t="s">
        <v>1261</v>
      </c>
    </row>
    <row r="397" spans="1:16378" x14ac:dyDescent="0.35">
      <c r="A397" s="92">
        <v>53</v>
      </c>
      <c r="B397" s="34" t="s">
        <v>689</v>
      </c>
      <c r="C397" s="23" t="s">
        <v>690</v>
      </c>
      <c r="D397" s="75" t="s">
        <v>7</v>
      </c>
      <c r="E397" s="139" t="s">
        <v>691</v>
      </c>
      <c r="F397" s="93">
        <v>254724172680</v>
      </c>
    </row>
    <row r="398" spans="1:16378" x14ac:dyDescent="0.35">
      <c r="A398" s="92">
        <v>54</v>
      </c>
      <c r="B398" s="34" t="s">
        <v>1213</v>
      </c>
      <c r="C398" s="124" t="s">
        <v>1214</v>
      </c>
      <c r="D398" s="75" t="s">
        <v>7</v>
      </c>
      <c r="E398" s="230" t="s">
        <v>1890</v>
      </c>
      <c r="F398" s="93">
        <v>254734715011</v>
      </c>
    </row>
    <row r="399" spans="1:16378" x14ac:dyDescent="0.35">
      <c r="A399" s="92">
        <v>55</v>
      </c>
      <c r="B399" s="65" t="s">
        <v>1327</v>
      </c>
      <c r="C399" s="65" t="s">
        <v>1328</v>
      </c>
      <c r="D399" s="75" t="s">
        <v>1220</v>
      </c>
      <c r="E399" s="130" t="s">
        <v>1329</v>
      </c>
      <c r="F399" s="94" t="s">
        <v>1330</v>
      </c>
    </row>
    <row r="400" spans="1:16378" ht="15" customHeight="1" x14ac:dyDescent="0.35">
      <c r="A400" s="92">
        <v>56</v>
      </c>
      <c r="B400" s="34" t="s">
        <v>772</v>
      </c>
      <c r="C400" s="23" t="s">
        <v>773</v>
      </c>
      <c r="D400" s="75" t="s">
        <v>7</v>
      </c>
      <c r="E400" s="229" t="s">
        <v>774</v>
      </c>
      <c r="F400" s="93">
        <v>254722867992</v>
      </c>
    </row>
    <row r="401" spans="1:6" x14ac:dyDescent="0.35">
      <c r="A401" s="92">
        <v>57</v>
      </c>
      <c r="B401" s="34" t="s">
        <v>775</v>
      </c>
      <c r="C401" s="23" t="s">
        <v>776</v>
      </c>
      <c r="D401" s="75" t="s">
        <v>7</v>
      </c>
      <c r="E401" s="139" t="s">
        <v>777</v>
      </c>
      <c r="F401" s="93">
        <v>254722839092</v>
      </c>
    </row>
    <row r="402" spans="1:6" x14ac:dyDescent="0.35">
      <c r="A402" s="92">
        <v>58</v>
      </c>
      <c r="B402" s="34" t="s">
        <v>677</v>
      </c>
      <c r="C402" s="23" t="s">
        <v>678</v>
      </c>
      <c r="D402" s="75" t="s">
        <v>7</v>
      </c>
      <c r="E402" s="139" t="s">
        <v>679</v>
      </c>
      <c r="F402" s="93">
        <v>254412222201</v>
      </c>
    </row>
    <row r="403" spans="1:6" x14ac:dyDescent="0.35">
      <c r="A403" s="92">
        <v>59</v>
      </c>
      <c r="B403" s="20" t="s">
        <v>61</v>
      </c>
      <c r="C403" s="13" t="s">
        <v>865</v>
      </c>
      <c r="D403" s="75" t="s">
        <v>7</v>
      </c>
      <c r="E403" s="138" t="s">
        <v>63</v>
      </c>
      <c r="F403" s="93">
        <v>254722205860</v>
      </c>
    </row>
    <row r="404" spans="1:6" x14ac:dyDescent="0.35">
      <c r="A404" s="92">
        <v>60</v>
      </c>
      <c r="B404" s="20" t="s">
        <v>1215</v>
      </c>
      <c r="C404" s="13" t="s">
        <v>1216</v>
      </c>
      <c r="D404" s="75" t="s">
        <v>7</v>
      </c>
      <c r="E404" s="228" t="s">
        <v>1217</v>
      </c>
      <c r="F404" s="93">
        <v>254725514471</v>
      </c>
    </row>
    <row r="405" spans="1:6" x14ac:dyDescent="0.35">
      <c r="A405" s="92">
        <v>61</v>
      </c>
      <c r="B405" s="65" t="s">
        <v>1422</v>
      </c>
      <c r="C405" s="23" t="s">
        <v>1423</v>
      </c>
      <c r="D405" s="75" t="s">
        <v>7</v>
      </c>
      <c r="E405" s="130" t="s">
        <v>1424</v>
      </c>
      <c r="F405" s="94" t="s">
        <v>1425</v>
      </c>
    </row>
    <row r="406" spans="1:6" x14ac:dyDescent="0.35">
      <c r="A406" s="92">
        <v>62</v>
      </c>
      <c r="B406" s="34" t="s">
        <v>732</v>
      </c>
      <c r="C406" s="23" t="s">
        <v>733</v>
      </c>
      <c r="D406" s="75" t="s">
        <v>7</v>
      </c>
      <c r="E406" s="138" t="s">
        <v>734</v>
      </c>
      <c r="F406" s="93">
        <v>254725551110</v>
      </c>
    </row>
    <row r="407" spans="1:6" x14ac:dyDescent="0.35">
      <c r="A407" s="92">
        <v>63</v>
      </c>
      <c r="B407" s="34" t="s">
        <v>674</v>
      </c>
      <c r="C407" s="23" t="s">
        <v>675</v>
      </c>
      <c r="D407" s="75" t="s">
        <v>7</v>
      </c>
      <c r="E407" s="229" t="s">
        <v>676</v>
      </c>
      <c r="F407" s="93">
        <v>254202048296</v>
      </c>
    </row>
    <row r="408" spans="1:6" x14ac:dyDescent="0.35">
      <c r="A408" s="92">
        <v>64</v>
      </c>
      <c r="B408" s="20" t="s">
        <v>602</v>
      </c>
      <c r="C408" s="13" t="s">
        <v>603</v>
      </c>
      <c r="D408" s="75" t="s">
        <v>7</v>
      </c>
      <c r="E408" s="138" t="s">
        <v>72</v>
      </c>
      <c r="F408" s="93">
        <v>254722200707</v>
      </c>
    </row>
    <row r="409" spans="1:6" x14ac:dyDescent="0.35">
      <c r="A409" s="92">
        <v>65</v>
      </c>
      <c r="B409" s="34" t="s">
        <v>735</v>
      </c>
      <c r="C409" s="23" t="s">
        <v>736</v>
      </c>
      <c r="D409" s="75" t="s">
        <v>7</v>
      </c>
      <c r="E409" s="138" t="s">
        <v>737</v>
      </c>
      <c r="F409" s="93">
        <v>254722874407</v>
      </c>
    </row>
    <row r="410" spans="1:6" x14ac:dyDescent="0.35">
      <c r="A410" s="92">
        <v>66</v>
      </c>
      <c r="B410" s="65" t="s">
        <v>1767</v>
      </c>
      <c r="C410" s="23" t="s">
        <v>736</v>
      </c>
      <c r="D410" s="75" t="s">
        <v>7</v>
      </c>
      <c r="E410" s="130" t="s">
        <v>1768</v>
      </c>
      <c r="F410" s="94" t="s">
        <v>1769</v>
      </c>
    </row>
    <row r="411" spans="1:6" x14ac:dyDescent="0.35">
      <c r="A411" s="92">
        <v>67</v>
      </c>
      <c r="B411" s="32" t="s">
        <v>1521</v>
      </c>
      <c r="C411" s="33" t="s">
        <v>523</v>
      </c>
      <c r="D411" s="79" t="s">
        <v>7</v>
      </c>
      <c r="E411" s="144" t="s">
        <v>524</v>
      </c>
      <c r="F411" s="101">
        <v>254733227989</v>
      </c>
    </row>
    <row r="412" spans="1:6" x14ac:dyDescent="0.35">
      <c r="A412" s="92">
        <v>68</v>
      </c>
      <c r="B412" s="20" t="s">
        <v>624</v>
      </c>
      <c r="C412" s="13" t="s">
        <v>625</v>
      </c>
      <c r="D412" s="75" t="s">
        <v>7</v>
      </c>
      <c r="E412" s="138" t="s">
        <v>626</v>
      </c>
      <c r="F412" s="93">
        <v>722412183</v>
      </c>
    </row>
    <row r="413" spans="1:6" ht="14.25" customHeight="1" x14ac:dyDescent="0.35">
      <c r="A413" s="92">
        <v>69</v>
      </c>
      <c r="B413" s="20" t="s">
        <v>665</v>
      </c>
      <c r="C413" s="13" t="s">
        <v>666</v>
      </c>
      <c r="D413" s="75" t="s">
        <v>7</v>
      </c>
      <c r="E413" s="138" t="s">
        <v>667</v>
      </c>
      <c r="F413" s="93">
        <v>254722879802</v>
      </c>
    </row>
    <row r="414" spans="1:6" x14ac:dyDescent="0.35">
      <c r="A414" s="92">
        <v>70</v>
      </c>
      <c r="B414" s="34" t="s">
        <v>781</v>
      </c>
      <c r="C414" s="23" t="s">
        <v>782</v>
      </c>
      <c r="D414" s="75" t="s">
        <v>7</v>
      </c>
      <c r="E414" s="138" t="s">
        <v>783</v>
      </c>
      <c r="F414" s="93">
        <v>254722871756</v>
      </c>
    </row>
    <row r="415" spans="1:6" ht="15.75" customHeight="1" x14ac:dyDescent="0.35">
      <c r="A415" s="92">
        <v>71</v>
      </c>
      <c r="B415" s="34" t="s">
        <v>614</v>
      </c>
      <c r="C415" s="23" t="s">
        <v>615</v>
      </c>
      <c r="D415" s="75" t="s">
        <v>7</v>
      </c>
      <c r="E415" s="139" t="s">
        <v>616</v>
      </c>
      <c r="F415" s="96" t="s">
        <v>617</v>
      </c>
    </row>
    <row r="416" spans="1:6" x14ac:dyDescent="0.35">
      <c r="A416" s="92">
        <v>72</v>
      </c>
      <c r="B416" s="20" t="s">
        <v>680</v>
      </c>
      <c r="C416" s="13" t="s">
        <v>681</v>
      </c>
      <c r="D416" s="75" t="s">
        <v>7</v>
      </c>
      <c r="E416" s="138" t="s">
        <v>682</v>
      </c>
      <c r="F416" s="93">
        <v>254717511191</v>
      </c>
    </row>
    <row r="417" spans="1:6" ht="17.25" customHeight="1" x14ac:dyDescent="0.35">
      <c r="A417" s="92">
        <v>73</v>
      </c>
      <c r="B417" s="20" t="s">
        <v>709</v>
      </c>
      <c r="C417" s="13" t="s">
        <v>710</v>
      </c>
      <c r="D417" s="75" t="s">
        <v>7</v>
      </c>
      <c r="E417" s="138" t="s">
        <v>711</v>
      </c>
      <c r="F417" s="93">
        <v>254722371791</v>
      </c>
    </row>
    <row r="418" spans="1:6" x14ac:dyDescent="0.35">
      <c r="A418" s="92">
        <v>74</v>
      </c>
      <c r="B418" s="20" t="s">
        <v>721</v>
      </c>
      <c r="C418" s="13" t="s">
        <v>722</v>
      </c>
      <c r="D418" s="75" t="s">
        <v>7</v>
      </c>
      <c r="E418" s="138" t="s">
        <v>723</v>
      </c>
      <c r="F418" s="93">
        <v>254705755073</v>
      </c>
    </row>
    <row r="419" spans="1:6" x14ac:dyDescent="0.35">
      <c r="A419" s="92">
        <v>75</v>
      </c>
      <c r="B419" s="65" t="s">
        <v>1451</v>
      </c>
      <c r="C419" s="13" t="s">
        <v>1453</v>
      </c>
      <c r="D419" s="75" t="s">
        <v>7</v>
      </c>
      <c r="E419" s="130" t="s">
        <v>1452</v>
      </c>
      <c r="F419" s="94" t="s">
        <v>1454</v>
      </c>
    </row>
    <row r="420" spans="1:6" x14ac:dyDescent="0.35">
      <c r="A420" s="92">
        <v>76</v>
      </c>
      <c r="B420" s="34" t="s">
        <v>763</v>
      </c>
      <c r="C420" s="23" t="s">
        <v>764</v>
      </c>
      <c r="D420" s="75" t="s">
        <v>7</v>
      </c>
      <c r="E420" s="228" t="s">
        <v>765</v>
      </c>
      <c r="F420" s="93">
        <v>254722527585</v>
      </c>
    </row>
    <row r="421" spans="1:6" x14ac:dyDescent="0.35">
      <c r="A421" s="92">
        <v>77</v>
      </c>
      <c r="B421" s="20" t="s">
        <v>618</v>
      </c>
      <c r="C421" s="13" t="s">
        <v>619</v>
      </c>
      <c r="D421" s="75" t="s">
        <v>7</v>
      </c>
      <c r="E421" s="138" t="s">
        <v>620</v>
      </c>
      <c r="F421" s="93">
        <v>254720414141</v>
      </c>
    </row>
    <row r="422" spans="1:6" x14ac:dyDescent="0.35">
      <c r="A422" s="92">
        <v>78</v>
      </c>
      <c r="B422" s="34" t="s">
        <v>754</v>
      </c>
      <c r="C422" s="23" t="s">
        <v>755</v>
      </c>
      <c r="D422" s="75" t="s">
        <v>7</v>
      </c>
      <c r="E422" s="138" t="s">
        <v>756</v>
      </c>
      <c r="F422" s="93">
        <v>254722433210</v>
      </c>
    </row>
    <row r="423" spans="1:6" x14ac:dyDescent="0.35">
      <c r="A423" s="92">
        <v>79</v>
      </c>
      <c r="B423" s="65" t="s">
        <v>1860</v>
      </c>
      <c r="C423" s="23" t="s">
        <v>1861</v>
      </c>
      <c r="D423" s="75" t="s">
        <v>7</v>
      </c>
      <c r="E423" s="130" t="s">
        <v>1862</v>
      </c>
      <c r="F423" s="94" t="s">
        <v>1863</v>
      </c>
    </row>
    <row r="424" spans="1:6" x14ac:dyDescent="0.35">
      <c r="A424" s="92">
        <v>80</v>
      </c>
      <c r="B424" s="20" t="s">
        <v>637</v>
      </c>
      <c r="C424" s="13" t="s">
        <v>638</v>
      </c>
      <c r="D424" s="75" t="s">
        <v>7</v>
      </c>
      <c r="E424" s="138" t="s">
        <v>639</v>
      </c>
      <c r="F424" s="93">
        <v>254720808489</v>
      </c>
    </row>
    <row r="425" spans="1:6" x14ac:dyDescent="0.35">
      <c r="A425" s="92">
        <v>81</v>
      </c>
      <c r="B425" s="65" t="s">
        <v>1544</v>
      </c>
      <c r="C425" s="13" t="s">
        <v>1545</v>
      </c>
      <c r="D425" s="75" t="s">
        <v>7</v>
      </c>
      <c r="E425" s="130" t="s">
        <v>1546</v>
      </c>
      <c r="F425" s="94" t="s">
        <v>1547</v>
      </c>
    </row>
    <row r="426" spans="1:6" x14ac:dyDescent="0.35">
      <c r="A426" s="92">
        <v>82</v>
      </c>
      <c r="B426" s="20" t="s">
        <v>668</v>
      </c>
      <c r="C426" s="13" t="s">
        <v>669</v>
      </c>
      <c r="D426" s="75" t="s">
        <v>7</v>
      </c>
      <c r="E426" s="138" t="s">
        <v>670</v>
      </c>
      <c r="F426" s="93">
        <v>254722879232</v>
      </c>
    </row>
    <row r="427" spans="1:6" x14ac:dyDescent="0.35">
      <c r="A427" s="92">
        <v>83</v>
      </c>
      <c r="B427" s="65" t="s">
        <v>1833</v>
      </c>
      <c r="C427" s="13" t="s">
        <v>1834</v>
      </c>
      <c r="D427" s="75" t="s">
        <v>7</v>
      </c>
      <c r="E427" s="130" t="s">
        <v>1835</v>
      </c>
      <c r="F427" s="94" t="s">
        <v>1836</v>
      </c>
    </row>
    <row r="428" spans="1:6" x14ac:dyDescent="0.35">
      <c r="A428" s="92">
        <v>84</v>
      </c>
      <c r="B428" s="65" t="s">
        <v>1467</v>
      </c>
      <c r="C428" s="13" t="s">
        <v>1468</v>
      </c>
      <c r="D428" s="75" t="s">
        <v>1220</v>
      </c>
      <c r="E428" s="130" t="s">
        <v>1469</v>
      </c>
      <c r="F428" s="94" t="s">
        <v>1470</v>
      </c>
    </row>
    <row r="429" spans="1:6" ht="15" customHeight="1" x14ac:dyDescent="0.35">
      <c r="A429" s="92">
        <v>85</v>
      </c>
      <c r="B429" s="34" t="s">
        <v>738</v>
      </c>
      <c r="C429" s="23" t="s">
        <v>739</v>
      </c>
      <c r="D429" s="75" t="s">
        <v>7</v>
      </c>
      <c r="E429" s="138" t="s">
        <v>740</v>
      </c>
      <c r="F429" s="93">
        <v>254722765762</v>
      </c>
    </row>
    <row r="430" spans="1:6" x14ac:dyDescent="0.35">
      <c r="A430" s="92">
        <v>86</v>
      </c>
      <c r="B430" s="20" t="s">
        <v>631</v>
      </c>
      <c r="C430" s="13" t="s">
        <v>632</v>
      </c>
      <c r="D430" s="75" t="s">
        <v>7</v>
      </c>
      <c r="E430" s="138" t="s">
        <v>633</v>
      </c>
      <c r="F430" s="93">
        <v>254721790272</v>
      </c>
    </row>
    <row r="431" spans="1:6" x14ac:dyDescent="0.35">
      <c r="A431" s="92">
        <v>87</v>
      </c>
      <c r="B431" s="55" t="s">
        <v>1334</v>
      </c>
      <c r="C431" s="55" t="s">
        <v>1335</v>
      </c>
      <c r="D431" s="79" t="s">
        <v>7</v>
      </c>
      <c r="E431" s="132" t="s">
        <v>1336</v>
      </c>
      <c r="F431" s="100" t="s">
        <v>1337</v>
      </c>
    </row>
    <row r="432" spans="1:6" x14ac:dyDescent="0.35">
      <c r="A432" s="92">
        <v>88</v>
      </c>
      <c r="B432" s="34" t="s">
        <v>741</v>
      </c>
      <c r="C432" s="23" t="s">
        <v>742</v>
      </c>
      <c r="D432" s="75" t="s">
        <v>7</v>
      </c>
      <c r="E432" s="138" t="s">
        <v>743</v>
      </c>
      <c r="F432" s="93">
        <v>254722321430</v>
      </c>
    </row>
    <row r="433" spans="1:6" x14ac:dyDescent="0.35">
      <c r="A433" s="92">
        <v>89</v>
      </c>
      <c r="B433" s="34" t="s">
        <v>744</v>
      </c>
      <c r="C433" s="23" t="s">
        <v>745</v>
      </c>
      <c r="D433" s="75" t="s">
        <v>7</v>
      </c>
      <c r="E433" s="138" t="s">
        <v>746</v>
      </c>
      <c r="F433" s="93" t="s">
        <v>747</v>
      </c>
    </row>
    <row r="434" spans="1:6" x14ac:dyDescent="0.35">
      <c r="A434" s="92">
        <v>90</v>
      </c>
      <c r="B434" s="22" t="s">
        <v>1218</v>
      </c>
      <c r="C434" s="21" t="s">
        <v>1219</v>
      </c>
      <c r="D434" s="59" t="s">
        <v>1220</v>
      </c>
      <c r="E434" s="132" t="s">
        <v>1221</v>
      </c>
      <c r="F434" s="111" t="s">
        <v>1222</v>
      </c>
    </row>
    <row r="435" spans="1:6" x14ac:dyDescent="0.35">
      <c r="A435" s="92">
        <v>91</v>
      </c>
      <c r="B435" s="20" t="s">
        <v>621</v>
      </c>
      <c r="C435" s="13" t="s">
        <v>622</v>
      </c>
      <c r="D435" s="75" t="s">
        <v>7</v>
      </c>
      <c r="E435" s="228" t="s">
        <v>1891</v>
      </c>
      <c r="F435" s="93">
        <v>254733748114</v>
      </c>
    </row>
    <row r="436" spans="1:6" x14ac:dyDescent="0.35">
      <c r="A436" s="92">
        <v>92</v>
      </c>
      <c r="B436" s="65" t="s">
        <v>1646</v>
      </c>
      <c r="C436" s="9" t="s">
        <v>1648</v>
      </c>
      <c r="D436" s="74" t="s">
        <v>7</v>
      </c>
      <c r="E436" s="130" t="s">
        <v>78</v>
      </c>
      <c r="F436" s="94" t="s">
        <v>1649</v>
      </c>
    </row>
    <row r="437" spans="1:6" x14ac:dyDescent="0.35">
      <c r="A437" s="92">
        <v>93</v>
      </c>
      <c r="B437" s="20" t="s">
        <v>649</v>
      </c>
      <c r="C437" s="13" t="s">
        <v>650</v>
      </c>
      <c r="D437" s="75" t="s">
        <v>7</v>
      </c>
      <c r="E437" s="139" t="s">
        <v>651</v>
      </c>
      <c r="F437" s="93">
        <v>254722955335</v>
      </c>
    </row>
    <row r="438" spans="1:6" x14ac:dyDescent="0.35">
      <c r="A438" s="92">
        <v>94</v>
      </c>
      <c r="B438" s="20" t="s">
        <v>727</v>
      </c>
      <c r="C438" s="13" t="s">
        <v>728</v>
      </c>
      <c r="D438" s="75" t="s">
        <v>7</v>
      </c>
      <c r="E438" s="138" t="s">
        <v>729</v>
      </c>
      <c r="F438" s="93">
        <v>254735209490</v>
      </c>
    </row>
    <row r="439" spans="1:6" x14ac:dyDescent="0.35">
      <c r="A439" s="92">
        <v>95</v>
      </c>
      <c r="B439" s="34" t="s">
        <v>766</v>
      </c>
      <c r="C439" s="23" t="s">
        <v>767</v>
      </c>
      <c r="D439" s="75" t="s">
        <v>7</v>
      </c>
      <c r="E439" s="139" t="s">
        <v>768</v>
      </c>
      <c r="F439" s="93">
        <v>254723468971</v>
      </c>
    </row>
    <row r="440" spans="1:6" x14ac:dyDescent="0.35">
      <c r="A440" s="92">
        <v>96</v>
      </c>
      <c r="B440" s="22" t="s">
        <v>1223</v>
      </c>
      <c r="C440" s="21" t="s">
        <v>1224</v>
      </c>
      <c r="D440" s="59" t="s">
        <v>1220</v>
      </c>
      <c r="E440" s="231" t="s">
        <v>1225</v>
      </c>
      <c r="F440" s="111" t="s">
        <v>1226</v>
      </c>
    </row>
    <row r="441" spans="1:6" x14ac:dyDescent="0.35">
      <c r="A441" s="92">
        <v>97</v>
      </c>
      <c r="B441" s="34" t="s">
        <v>748</v>
      </c>
      <c r="C441" s="23" t="s">
        <v>749</v>
      </c>
      <c r="D441" s="75" t="s">
        <v>7</v>
      </c>
      <c r="E441" s="138" t="s">
        <v>750</v>
      </c>
      <c r="F441" s="93">
        <v>254202333873</v>
      </c>
    </row>
    <row r="442" spans="1:6" x14ac:dyDescent="0.35">
      <c r="A442" s="92">
        <v>98</v>
      </c>
      <c r="B442" s="20" t="s">
        <v>646</v>
      </c>
      <c r="C442" s="13" t="s">
        <v>647</v>
      </c>
      <c r="D442" s="75" t="s">
        <v>7</v>
      </c>
      <c r="E442" s="146" t="s">
        <v>648</v>
      </c>
      <c r="F442" s="93">
        <v>254714227000</v>
      </c>
    </row>
    <row r="443" spans="1:6" x14ac:dyDescent="0.35">
      <c r="A443" s="92">
        <v>99</v>
      </c>
      <c r="B443" s="65" t="s">
        <v>1522</v>
      </c>
      <c r="C443" s="13" t="s">
        <v>1518</v>
      </c>
      <c r="D443" s="75" t="s">
        <v>7</v>
      </c>
      <c r="E443" s="130" t="s">
        <v>1519</v>
      </c>
      <c r="F443" s="94" t="s">
        <v>1520</v>
      </c>
    </row>
    <row r="444" spans="1:6" x14ac:dyDescent="0.35">
      <c r="A444" s="92">
        <v>100</v>
      </c>
      <c r="B444" s="22" t="s">
        <v>1227</v>
      </c>
      <c r="C444" s="21" t="s">
        <v>1228</v>
      </c>
      <c r="D444" s="59" t="s">
        <v>1220</v>
      </c>
      <c r="E444" s="132" t="s">
        <v>1229</v>
      </c>
      <c r="F444" s="111" t="s">
        <v>1230</v>
      </c>
    </row>
    <row r="445" spans="1:6" x14ac:dyDescent="0.35">
      <c r="A445" s="92">
        <v>101</v>
      </c>
      <c r="B445" s="22" t="s">
        <v>1248</v>
      </c>
      <c r="C445" s="21" t="s">
        <v>1307</v>
      </c>
      <c r="D445" s="59" t="s">
        <v>1220</v>
      </c>
      <c r="E445" s="130" t="s">
        <v>1306</v>
      </c>
      <c r="F445" s="94" t="s">
        <v>1308</v>
      </c>
    </row>
    <row r="446" spans="1:6" x14ac:dyDescent="0.35">
      <c r="A446" s="92">
        <v>102</v>
      </c>
      <c r="B446" s="22" t="s">
        <v>1231</v>
      </c>
      <c r="C446" s="21" t="s">
        <v>1232</v>
      </c>
      <c r="D446" s="59" t="s">
        <v>1220</v>
      </c>
      <c r="E446" s="132" t="s">
        <v>1233</v>
      </c>
      <c r="F446" s="111" t="s">
        <v>1234</v>
      </c>
    </row>
    <row r="447" spans="1:6" x14ac:dyDescent="0.35">
      <c r="A447" s="92">
        <v>103</v>
      </c>
      <c r="B447" s="22" t="s">
        <v>1235</v>
      </c>
      <c r="C447" s="21" t="s">
        <v>1236</v>
      </c>
      <c r="D447" s="59" t="s">
        <v>1220</v>
      </c>
      <c r="E447" s="132" t="s">
        <v>1237</v>
      </c>
      <c r="F447" s="111" t="s">
        <v>1238</v>
      </c>
    </row>
    <row r="448" spans="1:6" x14ac:dyDescent="0.35">
      <c r="A448" s="92">
        <v>104</v>
      </c>
      <c r="B448" s="48" t="s">
        <v>1239</v>
      </c>
      <c r="C448" s="18" t="s">
        <v>1240</v>
      </c>
      <c r="D448" s="57" t="s">
        <v>1220</v>
      </c>
      <c r="E448" s="150" t="s">
        <v>1241</v>
      </c>
      <c r="F448" s="112" t="s">
        <v>1242</v>
      </c>
    </row>
    <row r="449" spans="1:6" ht="17.25" customHeight="1" x14ac:dyDescent="0.35">
      <c r="A449" s="92">
        <v>105</v>
      </c>
      <c r="B449" s="48" t="s">
        <v>1243</v>
      </c>
      <c r="C449" s="18" t="s">
        <v>1244</v>
      </c>
      <c r="D449" s="57" t="s">
        <v>1220</v>
      </c>
      <c r="E449" s="150" t="s">
        <v>1245</v>
      </c>
      <c r="F449" s="112" t="s">
        <v>1246</v>
      </c>
    </row>
    <row r="450" spans="1:6" x14ac:dyDescent="0.35">
      <c r="A450" s="92">
        <v>106</v>
      </c>
      <c r="B450" s="34" t="s">
        <v>778</v>
      </c>
      <c r="C450" s="234"/>
      <c r="D450" s="75" t="s">
        <v>7</v>
      </c>
      <c r="E450" s="232" t="s">
        <v>1190</v>
      </c>
      <c r="F450" s="233" t="s">
        <v>1190</v>
      </c>
    </row>
    <row r="451" spans="1:6" x14ac:dyDescent="0.35">
      <c r="A451" s="92">
        <v>107</v>
      </c>
      <c r="B451" s="20" t="s">
        <v>695</v>
      </c>
      <c r="C451" s="13" t="s">
        <v>696</v>
      </c>
      <c r="D451" s="75" t="s">
        <v>7</v>
      </c>
      <c r="E451" s="138" t="s">
        <v>697</v>
      </c>
      <c r="F451" s="93">
        <v>254722411591</v>
      </c>
    </row>
    <row r="452" spans="1:6" x14ac:dyDescent="0.35">
      <c r="A452" s="92">
        <v>108</v>
      </c>
      <c r="B452" s="34" t="s">
        <v>655</v>
      </c>
      <c r="C452" s="23" t="s">
        <v>656</v>
      </c>
      <c r="D452" s="75" t="s">
        <v>657</v>
      </c>
      <c r="E452" s="139" t="s">
        <v>658</v>
      </c>
      <c r="F452" s="93">
        <v>254716377000</v>
      </c>
    </row>
    <row r="453" spans="1:6" x14ac:dyDescent="0.35">
      <c r="A453" s="92">
        <v>109</v>
      </c>
      <c r="B453" s="20" t="s">
        <v>683</v>
      </c>
      <c r="C453" s="13" t="s">
        <v>684</v>
      </c>
      <c r="D453" s="75" t="s">
        <v>7</v>
      </c>
      <c r="E453" s="138" t="s">
        <v>685</v>
      </c>
      <c r="F453" s="93">
        <v>254722723063</v>
      </c>
    </row>
    <row r="454" spans="1:6" x14ac:dyDescent="0.35">
      <c r="A454" s="92">
        <v>110</v>
      </c>
      <c r="B454" s="34" t="s">
        <v>751</v>
      </c>
      <c r="C454" s="23" t="s">
        <v>752</v>
      </c>
      <c r="D454" s="75" t="s">
        <v>7</v>
      </c>
      <c r="E454" s="138" t="s">
        <v>753</v>
      </c>
      <c r="F454" s="93">
        <v>254721522124</v>
      </c>
    </row>
    <row r="455" spans="1:6" x14ac:dyDescent="0.35">
      <c r="A455" s="92">
        <v>111</v>
      </c>
      <c r="B455" s="20" t="s">
        <v>51</v>
      </c>
      <c r="C455" s="13" t="s">
        <v>623</v>
      </c>
      <c r="D455" s="75" t="s">
        <v>7</v>
      </c>
      <c r="E455" s="138" t="s">
        <v>53</v>
      </c>
      <c r="F455" s="93">
        <v>254725793939</v>
      </c>
    </row>
    <row r="456" spans="1:6" x14ac:dyDescent="0.35">
      <c r="A456" s="92">
        <v>112</v>
      </c>
      <c r="B456" s="20" t="s">
        <v>659</v>
      </c>
      <c r="C456" s="13" t="s">
        <v>660</v>
      </c>
      <c r="D456" s="75" t="s">
        <v>7</v>
      </c>
      <c r="E456" s="138" t="s">
        <v>661</v>
      </c>
      <c r="F456" s="93">
        <v>254729220395</v>
      </c>
    </row>
    <row r="457" spans="1:6" x14ac:dyDescent="0.35">
      <c r="A457" s="92">
        <v>113</v>
      </c>
      <c r="B457" s="65" t="s">
        <v>1806</v>
      </c>
      <c r="C457" s="13" t="s">
        <v>1807</v>
      </c>
      <c r="D457" s="75" t="s">
        <v>7</v>
      </c>
      <c r="E457" s="130" t="s">
        <v>1808</v>
      </c>
      <c r="F457" s="94" t="s">
        <v>1809</v>
      </c>
    </row>
    <row r="458" spans="1:6" x14ac:dyDescent="0.35">
      <c r="A458" s="92">
        <v>114</v>
      </c>
      <c r="B458" s="65" t="s">
        <v>1510</v>
      </c>
      <c r="C458" s="13" t="s">
        <v>1511</v>
      </c>
      <c r="D458" s="75" t="s">
        <v>7</v>
      </c>
      <c r="E458" s="130" t="s">
        <v>1512</v>
      </c>
      <c r="F458" s="94" t="s">
        <v>1513</v>
      </c>
    </row>
    <row r="459" spans="1:6" x14ac:dyDescent="0.35">
      <c r="A459" s="92">
        <v>115</v>
      </c>
      <c r="B459" s="34" t="s">
        <v>1247</v>
      </c>
      <c r="C459" s="13" t="s">
        <v>841</v>
      </c>
      <c r="D459" s="75" t="s">
        <v>7</v>
      </c>
      <c r="E459" s="148" t="s">
        <v>842</v>
      </c>
      <c r="F459" s="93">
        <v>254733529406</v>
      </c>
    </row>
    <row r="460" spans="1:6" ht="12.75" customHeight="1" x14ac:dyDescent="0.35">
      <c r="A460" s="98"/>
      <c r="B460" s="17" t="s">
        <v>787</v>
      </c>
      <c r="C460" s="1"/>
      <c r="D460" s="76"/>
      <c r="E460" s="135"/>
      <c r="F460" s="97"/>
    </row>
    <row r="461" spans="1:6" ht="15" customHeight="1" x14ac:dyDescent="0.35">
      <c r="A461" s="98"/>
      <c r="B461" s="17" t="s">
        <v>788</v>
      </c>
      <c r="C461" s="19"/>
      <c r="D461" s="73"/>
      <c r="E461" s="141"/>
      <c r="F461" s="105"/>
    </row>
    <row r="462" spans="1:6" x14ac:dyDescent="0.35">
      <c r="A462" s="92">
        <v>1</v>
      </c>
      <c r="B462" s="65" t="s">
        <v>1624</v>
      </c>
      <c r="C462" s="9" t="s">
        <v>1625</v>
      </c>
      <c r="D462" s="75" t="s">
        <v>12</v>
      </c>
      <c r="E462" s="130" t="s">
        <v>1626</v>
      </c>
      <c r="F462" s="94" t="s">
        <v>1627</v>
      </c>
    </row>
    <row r="463" spans="1:6" x14ac:dyDescent="0.35">
      <c r="A463" s="92">
        <v>2</v>
      </c>
      <c r="B463" s="65" t="s">
        <v>1693</v>
      </c>
      <c r="C463" s="9" t="s">
        <v>1694</v>
      </c>
      <c r="D463" s="75" t="s">
        <v>1695</v>
      </c>
      <c r="E463" s="130" t="s">
        <v>1696</v>
      </c>
      <c r="F463" s="94" t="s">
        <v>1697</v>
      </c>
    </row>
    <row r="464" spans="1:6" x14ac:dyDescent="0.35">
      <c r="A464" s="92">
        <v>3</v>
      </c>
      <c r="B464" s="13" t="s">
        <v>1311</v>
      </c>
      <c r="C464" s="9" t="s">
        <v>1309</v>
      </c>
      <c r="D464" s="75" t="s">
        <v>12</v>
      </c>
      <c r="E464" s="146" t="s">
        <v>1310</v>
      </c>
      <c r="F464" s="93">
        <v>254724463389</v>
      </c>
    </row>
    <row r="465" spans="1:6" x14ac:dyDescent="0.35">
      <c r="A465" s="92">
        <v>4</v>
      </c>
      <c r="B465" s="13" t="s">
        <v>1262</v>
      </c>
      <c r="C465" s="49" t="s">
        <v>1190</v>
      </c>
      <c r="D465" s="75" t="s">
        <v>12</v>
      </c>
      <c r="E465" s="151" t="s">
        <v>1190</v>
      </c>
      <c r="F465" s="93"/>
    </row>
    <row r="466" spans="1:6" x14ac:dyDescent="0.35">
      <c r="A466" s="92">
        <v>5</v>
      </c>
      <c r="B466" s="3" t="s">
        <v>570</v>
      </c>
      <c r="C466" s="9" t="s">
        <v>571</v>
      </c>
      <c r="D466" s="74" t="s">
        <v>12</v>
      </c>
      <c r="E466" s="131" t="s">
        <v>572</v>
      </c>
      <c r="F466" s="95">
        <v>254722524876</v>
      </c>
    </row>
    <row r="467" spans="1:6" ht="15" customHeight="1" x14ac:dyDescent="0.35">
      <c r="A467" s="92">
        <v>6</v>
      </c>
      <c r="B467" s="3" t="s">
        <v>561</v>
      </c>
      <c r="C467" s="9" t="s">
        <v>562</v>
      </c>
      <c r="D467" s="74" t="s">
        <v>12</v>
      </c>
      <c r="E467" s="131" t="s">
        <v>563</v>
      </c>
      <c r="F467" s="95">
        <v>254721384915</v>
      </c>
    </row>
    <row r="468" spans="1:6" x14ac:dyDescent="0.35">
      <c r="A468" s="92">
        <v>7</v>
      </c>
      <c r="B468" s="13" t="s">
        <v>1023</v>
      </c>
      <c r="C468" s="9" t="s">
        <v>1033</v>
      </c>
      <c r="D468" s="74" t="s">
        <v>12</v>
      </c>
      <c r="E468" s="102" t="s">
        <v>1032</v>
      </c>
      <c r="F468" s="108">
        <v>254786773758</v>
      </c>
    </row>
    <row r="469" spans="1:6" x14ac:dyDescent="0.35">
      <c r="A469" s="92">
        <v>8</v>
      </c>
      <c r="B469" s="55" t="s">
        <v>1353</v>
      </c>
      <c r="C469" s="55" t="s">
        <v>1354</v>
      </c>
      <c r="D469" s="74" t="s">
        <v>12</v>
      </c>
      <c r="E469" s="132" t="s">
        <v>1355</v>
      </c>
      <c r="F469" s="100" t="s">
        <v>1356</v>
      </c>
    </row>
    <row r="470" spans="1:6" x14ac:dyDescent="0.35">
      <c r="A470" s="92">
        <v>9</v>
      </c>
      <c r="B470" s="65" t="s">
        <v>1715</v>
      </c>
      <c r="C470" s="55" t="s">
        <v>1869</v>
      </c>
      <c r="D470" s="74" t="s">
        <v>12</v>
      </c>
      <c r="E470" s="130" t="s">
        <v>1716</v>
      </c>
      <c r="F470" s="94" t="s">
        <v>1717</v>
      </c>
    </row>
    <row r="471" spans="1:6" ht="15.75" customHeight="1" x14ac:dyDescent="0.35">
      <c r="A471" s="92">
        <v>10</v>
      </c>
      <c r="B471" s="13" t="s">
        <v>1263</v>
      </c>
      <c r="C471" s="55" t="s">
        <v>1362</v>
      </c>
      <c r="D471" s="75" t="s">
        <v>12</v>
      </c>
      <c r="E471" s="132" t="s">
        <v>1361</v>
      </c>
      <c r="F471" s="100" t="s">
        <v>1363</v>
      </c>
    </row>
    <row r="472" spans="1:6" ht="15.75" customHeight="1" x14ac:dyDescent="0.35">
      <c r="A472" s="92">
        <v>11</v>
      </c>
      <c r="B472" s="65" t="s">
        <v>1718</v>
      </c>
      <c r="C472" s="55" t="s">
        <v>1719</v>
      </c>
      <c r="D472" s="75" t="s">
        <v>12</v>
      </c>
      <c r="E472" s="130" t="s">
        <v>1720</v>
      </c>
      <c r="F472" s="94" t="s">
        <v>1721</v>
      </c>
    </row>
    <row r="473" spans="1:6" ht="15.75" customHeight="1" x14ac:dyDescent="0.35">
      <c r="A473" s="92">
        <v>12</v>
      </c>
      <c r="B473" s="65" t="s">
        <v>1841</v>
      </c>
      <c r="C473" s="9" t="s">
        <v>1033</v>
      </c>
      <c r="D473" s="74" t="s">
        <v>12</v>
      </c>
      <c r="E473" s="130" t="s">
        <v>1842</v>
      </c>
      <c r="F473" s="94" t="s">
        <v>1843</v>
      </c>
    </row>
    <row r="474" spans="1:6" ht="15" customHeight="1" x14ac:dyDescent="0.35">
      <c r="A474" s="92">
        <v>13</v>
      </c>
      <c r="B474" s="36" t="s">
        <v>1040</v>
      </c>
      <c r="C474" s="23" t="s">
        <v>849</v>
      </c>
      <c r="D474" s="58" t="s">
        <v>12</v>
      </c>
      <c r="E474" s="148" t="s">
        <v>850</v>
      </c>
      <c r="F474" s="93">
        <v>254203512807</v>
      </c>
    </row>
    <row r="475" spans="1:6" x14ac:dyDescent="0.35">
      <c r="A475" s="92">
        <v>14</v>
      </c>
      <c r="B475" s="20" t="s">
        <v>832</v>
      </c>
      <c r="C475" s="13" t="s">
        <v>833</v>
      </c>
      <c r="D475" s="58" t="s">
        <v>12</v>
      </c>
      <c r="E475" s="146" t="s">
        <v>582</v>
      </c>
      <c r="F475" s="93">
        <v>254722742735</v>
      </c>
    </row>
    <row r="476" spans="1:6" x14ac:dyDescent="0.35">
      <c r="A476" s="92">
        <v>15</v>
      </c>
      <c r="B476" s="20" t="s">
        <v>537</v>
      </c>
      <c r="C476" s="13" t="s">
        <v>538</v>
      </c>
      <c r="D476" s="58" t="s">
        <v>12</v>
      </c>
      <c r="E476" s="138" t="s">
        <v>539</v>
      </c>
      <c r="F476" s="93">
        <v>254725469742</v>
      </c>
    </row>
    <row r="477" spans="1:6" x14ac:dyDescent="0.35">
      <c r="A477" s="92">
        <v>16</v>
      </c>
      <c r="B477" s="65" t="s">
        <v>1726</v>
      </c>
      <c r="C477" s="13" t="s">
        <v>1727</v>
      </c>
      <c r="D477" s="58" t="s">
        <v>12</v>
      </c>
      <c r="E477" s="130" t="s">
        <v>1728</v>
      </c>
      <c r="F477" s="114" t="s">
        <v>1729</v>
      </c>
    </row>
    <row r="478" spans="1:6" x14ac:dyDescent="0.35">
      <c r="A478" s="92">
        <v>17</v>
      </c>
      <c r="B478" s="20" t="s">
        <v>823</v>
      </c>
      <c r="C478" s="13" t="s">
        <v>824</v>
      </c>
      <c r="D478" s="58" t="s">
        <v>12</v>
      </c>
      <c r="E478" s="138" t="s">
        <v>825</v>
      </c>
      <c r="F478" s="93">
        <v>254728105817</v>
      </c>
    </row>
    <row r="479" spans="1:6" x14ac:dyDescent="0.35">
      <c r="A479" s="92">
        <v>18</v>
      </c>
      <c r="B479" s="20" t="s">
        <v>1067</v>
      </c>
      <c r="C479" s="23" t="s">
        <v>1069</v>
      </c>
      <c r="D479" s="58" t="s">
        <v>12</v>
      </c>
      <c r="E479" s="139" t="s">
        <v>1068</v>
      </c>
      <c r="F479" s="93">
        <v>254724303156</v>
      </c>
    </row>
    <row r="480" spans="1:6" x14ac:dyDescent="0.35">
      <c r="A480" s="92">
        <v>19</v>
      </c>
      <c r="B480" s="65" t="s">
        <v>1579</v>
      </c>
      <c r="C480" s="23" t="s">
        <v>1580</v>
      </c>
      <c r="D480" s="58" t="s">
        <v>12</v>
      </c>
      <c r="E480" s="130" t="s">
        <v>1581</v>
      </c>
      <c r="F480" s="94" t="s">
        <v>1582</v>
      </c>
    </row>
    <row r="481" spans="1:6" x14ac:dyDescent="0.35">
      <c r="A481" s="92">
        <v>20</v>
      </c>
      <c r="B481" s="55" t="s">
        <v>1368</v>
      </c>
      <c r="C481" s="23" t="s">
        <v>1369</v>
      </c>
      <c r="D481" s="58" t="s">
        <v>1370</v>
      </c>
      <c r="E481" s="132" t="s">
        <v>1371</v>
      </c>
      <c r="F481" s="100" t="s">
        <v>1372</v>
      </c>
    </row>
    <row r="482" spans="1:6" x14ac:dyDescent="0.35">
      <c r="A482" s="92">
        <v>21</v>
      </c>
      <c r="B482" s="65" t="s">
        <v>1583</v>
      </c>
      <c r="C482" s="23" t="s">
        <v>1584</v>
      </c>
      <c r="D482" s="58" t="s">
        <v>12</v>
      </c>
      <c r="E482" s="130" t="s">
        <v>1585</v>
      </c>
      <c r="F482" s="94" t="s">
        <v>1586</v>
      </c>
    </row>
    <row r="483" spans="1:6" x14ac:dyDescent="0.35">
      <c r="A483" s="92">
        <v>22</v>
      </c>
      <c r="B483" s="20" t="s">
        <v>1009</v>
      </c>
      <c r="C483" s="20" t="s">
        <v>1010</v>
      </c>
      <c r="D483" s="58" t="s">
        <v>1011</v>
      </c>
      <c r="E483" s="229" t="s">
        <v>1012</v>
      </c>
      <c r="F483" s="93">
        <v>254720680428</v>
      </c>
    </row>
    <row r="484" spans="1:6" x14ac:dyDescent="0.35">
      <c r="A484" s="92">
        <v>23</v>
      </c>
      <c r="B484" s="55" t="s">
        <v>1377</v>
      </c>
      <c r="C484" s="20" t="s">
        <v>1378</v>
      </c>
      <c r="D484" s="58" t="s">
        <v>12</v>
      </c>
      <c r="E484" s="132" t="s">
        <v>1379</v>
      </c>
      <c r="F484" s="100" t="s">
        <v>1380</v>
      </c>
    </row>
    <row r="485" spans="1:6" x14ac:dyDescent="0.35">
      <c r="A485" s="92">
        <v>24</v>
      </c>
      <c r="B485" s="65" t="s">
        <v>1903</v>
      </c>
      <c r="C485" s="20" t="s">
        <v>1904</v>
      </c>
      <c r="D485" s="58" t="s">
        <v>118</v>
      </c>
      <c r="E485" s="130" t="s">
        <v>1905</v>
      </c>
      <c r="F485" s="94" t="s">
        <v>1906</v>
      </c>
    </row>
    <row r="486" spans="1:6" x14ac:dyDescent="0.35">
      <c r="A486" s="92">
        <v>25</v>
      </c>
      <c r="B486" s="9" t="s">
        <v>1264</v>
      </c>
      <c r="C486" s="3" t="s">
        <v>1265</v>
      </c>
      <c r="D486" s="39" t="s">
        <v>1266</v>
      </c>
      <c r="E486" s="156" t="s">
        <v>1267</v>
      </c>
      <c r="F486" s="93">
        <v>254724382955</v>
      </c>
    </row>
    <row r="487" spans="1:6" x14ac:dyDescent="0.35">
      <c r="A487" s="92">
        <v>26</v>
      </c>
      <c r="B487" s="9" t="s">
        <v>1305</v>
      </c>
      <c r="C487" s="3" t="s">
        <v>1268</v>
      </c>
      <c r="D487" s="11" t="s">
        <v>1093</v>
      </c>
      <c r="E487" s="156" t="s">
        <v>1269</v>
      </c>
      <c r="F487" s="107" t="s">
        <v>1270</v>
      </c>
    </row>
    <row r="488" spans="1:6" x14ac:dyDescent="0.35">
      <c r="A488" s="92">
        <v>27</v>
      </c>
      <c r="B488" s="55" t="s">
        <v>1389</v>
      </c>
      <c r="C488" s="3" t="s">
        <v>1390</v>
      </c>
      <c r="D488" s="11" t="s">
        <v>1093</v>
      </c>
      <c r="E488" s="132" t="s">
        <v>1391</v>
      </c>
      <c r="F488" s="100" t="s">
        <v>1392</v>
      </c>
    </row>
    <row r="489" spans="1:6" x14ac:dyDescent="0.35">
      <c r="A489" s="92">
        <v>28</v>
      </c>
      <c r="B489" s="20" t="s">
        <v>802</v>
      </c>
      <c r="C489" s="13" t="s">
        <v>803</v>
      </c>
      <c r="D489" s="58" t="s">
        <v>12</v>
      </c>
      <c r="E489" s="138" t="s">
        <v>804</v>
      </c>
      <c r="F489" s="93">
        <v>254725513580</v>
      </c>
    </row>
    <row r="490" spans="1:6" x14ac:dyDescent="0.35">
      <c r="A490" s="92">
        <v>29</v>
      </c>
      <c r="B490" s="9" t="s">
        <v>1271</v>
      </c>
      <c r="C490" s="3" t="s">
        <v>1272</v>
      </c>
      <c r="D490" s="11" t="s">
        <v>12</v>
      </c>
      <c r="E490" s="156" t="s">
        <v>1273</v>
      </c>
      <c r="F490" s="93">
        <v>254722763098</v>
      </c>
    </row>
    <row r="491" spans="1:6" x14ac:dyDescent="0.35">
      <c r="A491" s="92">
        <v>30</v>
      </c>
      <c r="B491" s="65" t="s">
        <v>1677</v>
      </c>
      <c r="C491" s="20" t="s">
        <v>1678</v>
      </c>
      <c r="D491" s="58" t="s">
        <v>12</v>
      </c>
      <c r="E491" s="130" t="s">
        <v>1679</v>
      </c>
      <c r="F491" s="94" t="s">
        <v>1680</v>
      </c>
    </row>
    <row r="492" spans="1:6" s="41" customFormat="1" x14ac:dyDescent="0.35">
      <c r="A492" s="92">
        <v>31</v>
      </c>
      <c r="B492" s="35" t="s">
        <v>1173</v>
      </c>
      <c r="C492" s="14" t="s">
        <v>1175</v>
      </c>
      <c r="D492" s="58" t="s">
        <v>12</v>
      </c>
      <c r="E492" s="228" t="s">
        <v>1174</v>
      </c>
      <c r="F492" s="115">
        <v>254722385769</v>
      </c>
    </row>
    <row r="493" spans="1:6" s="41" customFormat="1" x14ac:dyDescent="0.35">
      <c r="A493" s="92">
        <v>32</v>
      </c>
      <c r="B493" s="65" t="s">
        <v>1681</v>
      </c>
      <c r="C493" s="55" t="s">
        <v>1682</v>
      </c>
      <c r="D493" s="75" t="s">
        <v>12</v>
      </c>
      <c r="E493" s="130" t="s">
        <v>1683</v>
      </c>
      <c r="F493" s="94" t="s">
        <v>1684</v>
      </c>
    </row>
    <row r="494" spans="1:6" ht="15.75" customHeight="1" x14ac:dyDescent="0.35">
      <c r="A494" s="92">
        <v>33</v>
      </c>
      <c r="B494" s="9" t="s">
        <v>1274</v>
      </c>
      <c r="C494" s="3" t="s">
        <v>1275</v>
      </c>
      <c r="D494" s="11" t="s">
        <v>12</v>
      </c>
      <c r="E494" s="156" t="s">
        <v>1276</v>
      </c>
      <c r="F494" s="93">
        <v>254722773324</v>
      </c>
    </row>
    <row r="495" spans="1:6" ht="15.75" customHeight="1" x14ac:dyDescent="0.35">
      <c r="A495" s="92">
        <v>34</v>
      </c>
      <c r="B495" s="65" t="s">
        <v>1870</v>
      </c>
      <c r="C495" s="55" t="s">
        <v>1871</v>
      </c>
      <c r="D495" s="75" t="s">
        <v>376</v>
      </c>
      <c r="E495" s="130" t="s">
        <v>1872</v>
      </c>
      <c r="F495" s="94" t="s">
        <v>1873</v>
      </c>
    </row>
    <row r="496" spans="1:6" ht="14.25" customHeight="1" x14ac:dyDescent="0.35">
      <c r="A496" s="92">
        <v>35</v>
      </c>
      <c r="B496" s="20" t="s">
        <v>1080</v>
      </c>
      <c r="C496" s="20" t="s">
        <v>1082</v>
      </c>
      <c r="D496" s="15" t="s">
        <v>1081</v>
      </c>
      <c r="E496" s="139" t="s">
        <v>1083</v>
      </c>
      <c r="F496" s="93">
        <v>254704387834</v>
      </c>
    </row>
    <row r="497" spans="1:6" x14ac:dyDescent="0.35">
      <c r="A497" s="92">
        <v>36</v>
      </c>
      <c r="B497" s="9" t="s">
        <v>1202</v>
      </c>
      <c r="C497" s="3" t="s">
        <v>1277</v>
      </c>
      <c r="D497" s="11" t="s">
        <v>1204</v>
      </c>
      <c r="E497" s="156" t="s">
        <v>1205</v>
      </c>
      <c r="F497" s="107" t="s">
        <v>1278</v>
      </c>
    </row>
    <row r="498" spans="1:6" x14ac:dyDescent="0.35">
      <c r="A498" s="92">
        <v>37</v>
      </c>
      <c r="B498" s="20" t="s">
        <v>820</v>
      </c>
      <c r="C498" s="13" t="s">
        <v>821</v>
      </c>
      <c r="D498" s="58" t="s">
        <v>12</v>
      </c>
      <c r="E498" s="138" t="s">
        <v>822</v>
      </c>
      <c r="F498" s="93">
        <v>254733223300</v>
      </c>
    </row>
    <row r="499" spans="1:6" ht="15.75" customHeight="1" x14ac:dyDescent="0.35">
      <c r="A499" s="92">
        <v>38</v>
      </c>
      <c r="B499" s="20" t="s">
        <v>1084</v>
      </c>
      <c r="C499" s="13" t="s">
        <v>1085</v>
      </c>
      <c r="D499" s="58" t="s">
        <v>12</v>
      </c>
      <c r="E499" s="229" t="s">
        <v>1086</v>
      </c>
      <c r="F499" s="93">
        <v>254721203541</v>
      </c>
    </row>
    <row r="500" spans="1:6" ht="11.75" customHeight="1" x14ac:dyDescent="0.35">
      <c r="A500" s="92">
        <v>39</v>
      </c>
      <c r="B500" s="20" t="s">
        <v>817</v>
      </c>
      <c r="C500" s="13" t="s">
        <v>818</v>
      </c>
      <c r="D500" s="58" t="s">
        <v>12</v>
      </c>
      <c r="E500" s="228" t="s">
        <v>819</v>
      </c>
      <c r="F500" s="93">
        <v>254722147680</v>
      </c>
    </row>
    <row r="501" spans="1:6" ht="11.75" customHeight="1" x14ac:dyDescent="0.35">
      <c r="A501" s="92">
        <v>40</v>
      </c>
      <c r="B501" s="65" t="s">
        <v>1739</v>
      </c>
      <c r="C501" s="3" t="s">
        <v>1740</v>
      </c>
      <c r="D501" s="58" t="s">
        <v>12</v>
      </c>
      <c r="E501" s="130" t="s">
        <v>1741</v>
      </c>
      <c r="F501" s="94" t="s">
        <v>1742</v>
      </c>
    </row>
    <row r="502" spans="1:6" x14ac:dyDescent="0.35">
      <c r="A502" s="92">
        <v>41</v>
      </c>
      <c r="B502" s="20" t="s">
        <v>854</v>
      </c>
      <c r="C502" s="20" t="s">
        <v>855</v>
      </c>
      <c r="D502" s="58" t="s">
        <v>12</v>
      </c>
      <c r="E502" s="139" t="s">
        <v>545</v>
      </c>
      <c r="F502" s="93">
        <v>254722778015</v>
      </c>
    </row>
    <row r="503" spans="1:6" ht="15" customHeight="1" x14ac:dyDescent="0.35">
      <c r="A503" s="92">
        <v>42</v>
      </c>
      <c r="B503" s="20" t="s">
        <v>851</v>
      </c>
      <c r="C503" s="13" t="s">
        <v>852</v>
      </c>
      <c r="D503" s="75" t="s">
        <v>12</v>
      </c>
      <c r="E503" s="228" t="s">
        <v>853</v>
      </c>
      <c r="F503" s="93">
        <v>254727653846</v>
      </c>
    </row>
    <row r="504" spans="1:6" x14ac:dyDescent="0.35">
      <c r="A504" s="92">
        <v>43</v>
      </c>
      <c r="B504" s="20" t="s">
        <v>846</v>
      </c>
      <c r="C504" s="13" t="s">
        <v>847</v>
      </c>
      <c r="D504" s="75" t="s">
        <v>12</v>
      </c>
      <c r="E504" s="228" t="s">
        <v>848</v>
      </c>
      <c r="F504" s="93">
        <v>254722840453</v>
      </c>
    </row>
    <row r="505" spans="1:6" x14ac:dyDescent="0.35">
      <c r="A505" s="92">
        <v>44</v>
      </c>
      <c r="B505" s="20" t="s">
        <v>1279</v>
      </c>
      <c r="C505" s="16" t="s">
        <v>1280</v>
      </c>
      <c r="D505" s="75" t="s">
        <v>12</v>
      </c>
      <c r="E505" s="156" t="s">
        <v>1281</v>
      </c>
      <c r="F505" s="93">
        <v>254722698870</v>
      </c>
    </row>
    <row r="506" spans="1:6" x14ac:dyDescent="0.35">
      <c r="A506" s="92">
        <v>45</v>
      </c>
      <c r="B506" s="65" t="s">
        <v>1746</v>
      </c>
      <c r="C506" s="16" t="s">
        <v>1747</v>
      </c>
      <c r="D506" s="75" t="s">
        <v>12</v>
      </c>
      <c r="E506" s="130" t="s">
        <v>1748</v>
      </c>
      <c r="F506" s="94" t="s">
        <v>1749</v>
      </c>
    </row>
    <row r="507" spans="1:6" x14ac:dyDescent="0.35">
      <c r="A507" s="92">
        <v>46</v>
      </c>
      <c r="B507" s="23" t="s">
        <v>1091</v>
      </c>
      <c r="C507" s="13" t="s">
        <v>1092</v>
      </c>
      <c r="D507" s="75" t="s">
        <v>1093</v>
      </c>
      <c r="E507" s="229" t="s">
        <v>1090</v>
      </c>
      <c r="F507" s="93">
        <v>254722758021</v>
      </c>
    </row>
    <row r="508" spans="1:6" x14ac:dyDescent="0.35">
      <c r="A508" s="92">
        <v>47</v>
      </c>
      <c r="B508" s="20" t="s">
        <v>426</v>
      </c>
      <c r="C508" s="13" t="s">
        <v>789</v>
      </c>
      <c r="D508" s="75" t="s">
        <v>12</v>
      </c>
      <c r="E508" s="138" t="s">
        <v>428</v>
      </c>
      <c r="F508" s="93">
        <v>254722203323</v>
      </c>
    </row>
    <row r="509" spans="1:6" ht="14.25" customHeight="1" x14ac:dyDescent="0.35">
      <c r="A509" s="92">
        <v>48</v>
      </c>
      <c r="B509" s="20" t="s">
        <v>1282</v>
      </c>
      <c r="C509" s="16" t="s">
        <v>1283</v>
      </c>
      <c r="D509" s="75" t="s">
        <v>12</v>
      </c>
      <c r="E509" s="156" t="s">
        <v>1284</v>
      </c>
      <c r="F509" s="93">
        <v>254721385883</v>
      </c>
    </row>
    <row r="510" spans="1:6" x14ac:dyDescent="0.35">
      <c r="A510" s="92">
        <v>49</v>
      </c>
      <c r="B510" s="20" t="s">
        <v>811</v>
      </c>
      <c r="C510" s="13" t="s">
        <v>812</v>
      </c>
      <c r="D510" s="58" t="s">
        <v>12</v>
      </c>
      <c r="E510" s="138" t="s">
        <v>813</v>
      </c>
      <c r="F510" s="93">
        <v>254733622891</v>
      </c>
    </row>
    <row r="511" spans="1:6" ht="16.5" customHeight="1" x14ac:dyDescent="0.35">
      <c r="A511" s="92">
        <v>50</v>
      </c>
      <c r="B511" s="35" t="s">
        <v>805</v>
      </c>
      <c r="C511" s="23" t="s">
        <v>806</v>
      </c>
      <c r="D511" s="58" t="s">
        <v>12</v>
      </c>
      <c r="E511" s="138" t="s">
        <v>807</v>
      </c>
      <c r="F511" s="93">
        <v>254721434227</v>
      </c>
    </row>
    <row r="512" spans="1:6" ht="16.5" customHeight="1" x14ac:dyDescent="0.35">
      <c r="A512" s="92">
        <v>51</v>
      </c>
      <c r="B512" s="65" t="s">
        <v>1754</v>
      </c>
      <c r="C512" s="23" t="s">
        <v>1755</v>
      </c>
      <c r="D512" s="58" t="s">
        <v>12</v>
      </c>
      <c r="E512" s="130" t="s">
        <v>1756</v>
      </c>
      <c r="F512" s="94" t="s">
        <v>1757</v>
      </c>
    </row>
    <row r="513" spans="1:6" ht="16.5" customHeight="1" x14ac:dyDescent="0.35">
      <c r="A513" s="92">
        <v>52</v>
      </c>
      <c r="B513" s="65" t="s">
        <v>1758</v>
      </c>
      <c r="C513" s="23" t="s">
        <v>1759</v>
      </c>
      <c r="D513" s="58" t="s">
        <v>12</v>
      </c>
      <c r="E513" s="130" t="s">
        <v>1760</v>
      </c>
      <c r="F513" s="94" t="s">
        <v>1761</v>
      </c>
    </row>
    <row r="514" spans="1:6" x14ac:dyDescent="0.35">
      <c r="A514" s="92">
        <v>53</v>
      </c>
      <c r="B514" s="20" t="s">
        <v>856</v>
      </c>
      <c r="C514" s="20" t="s">
        <v>857</v>
      </c>
      <c r="D514" s="58" t="s">
        <v>12</v>
      </c>
      <c r="E514" s="139"/>
      <c r="F514" s="93">
        <v>722239117</v>
      </c>
    </row>
    <row r="515" spans="1:6" x14ac:dyDescent="0.35">
      <c r="A515" s="92">
        <v>54</v>
      </c>
      <c r="B515" s="65" t="s">
        <v>1914</v>
      </c>
      <c r="C515" s="23" t="s">
        <v>1915</v>
      </c>
      <c r="D515" s="58" t="s">
        <v>1916</v>
      </c>
      <c r="E515" s="130" t="s">
        <v>1917</v>
      </c>
      <c r="F515" s="94" t="s">
        <v>1918</v>
      </c>
    </row>
    <row r="516" spans="1:6" x14ac:dyDescent="0.35">
      <c r="A516" s="92">
        <v>55</v>
      </c>
      <c r="B516" s="65" t="s">
        <v>1591</v>
      </c>
      <c r="C516" s="13" t="s">
        <v>1592</v>
      </c>
      <c r="D516" s="58" t="s">
        <v>12</v>
      </c>
      <c r="E516" s="227" t="s">
        <v>1593</v>
      </c>
      <c r="F516" s="94" t="s">
        <v>1594</v>
      </c>
    </row>
    <row r="517" spans="1:6" x14ac:dyDescent="0.35">
      <c r="A517" s="92">
        <v>56</v>
      </c>
      <c r="B517" s="65" t="s">
        <v>1770</v>
      </c>
      <c r="C517" s="36" t="s">
        <v>1771</v>
      </c>
      <c r="D517" s="83" t="s">
        <v>12</v>
      </c>
      <c r="E517" s="130" t="s">
        <v>1772</v>
      </c>
      <c r="F517" s="94" t="s">
        <v>1773</v>
      </c>
    </row>
    <row r="518" spans="1:6" x14ac:dyDescent="0.35">
      <c r="A518" s="92">
        <v>57</v>
      </c>
      <c r="B518" s="65" t="s">
        <v>1595</v>
      </c>
      <c r="C518" s="13" t="s">
        <v>1596</v>
      </c>
      <c r="D518" s="58" t="s">
        <v>12</v>
      </c>
      <c r="E518" s="130" t="s">
        <v>1597</v>
      </c>
      <c r="F518" s="94" t="s">
        <v>1598</v>
      </c>
    </row>
    <row r="519" spans="1:6" x14ac:dyDescent="0.35">
      <c r="A519" s="92">
        <v>58</v>
      </c>
      <c r="B519" s="20" t="s">
        <v>564</v>
      </c>
      <c r="C519" s="13" t="s">
        <v>565</v>
      </c>
      <c r="D519" s="58" t="s">
        <v>12</v>
      </c>
      <c r="E519" s="138" t="s">
        <v>566</v>
      </c>
      <c r="F519" s="93">
        <v>254722721054</v>
      </c>
    </row>
    <row r="520" spans="1:6" x14ac:dyDescent="0.35">
      <c r="A520" s="92">
        <v>59</v>
      </c>
      <c r="B520" s="20" t="s">
        <v>429</v>
      </c>
      <c r="C520" s="13" t="s">
        <v>792</v>
      </c>
      <c r="D520" s="75" t="s">
        <v>12</v>
      </c>
      <c r="E520" s="138" t="s">
        <v>430</v>
      </c>
      <c r="F520" s="93">
        <v>254202116393</v>
      </c>
    </row>
    <row r="521" spans="1:6" x14ac:dyDescent="0.35">
      <c r="A521" s="92">
        <v>60</v>
      </c>
      <c r="B521" s="20" t="s">
        <v>796</v>
      </c>
      <c r="C521" s="13" t="s">
        <v>797</v>
      </c>
      <c r="D521" s="58" t="s">
        <v>12</v>
      </c>
      <c r="E521" s="139" t="s">
        <v>798</v>
      </c>
      <c r="F521" s="93">
        <v>254733708627</v>
      </c>
    </row>
    <row r="522" spans="1:6" x14ac:dyDescent="0.35">
      <c r="A522" s="92">
        <v>61</v>
      </c>
      <c r="B522" s="65" t="s">
        <v>1856</v>
      </c>
      <c r="C522" s="13" t="s">
        <v>1857</v>
      </c>
      <c r="D522" s="58" t="s">
        <v>12</v>
      </c>
      <c r="E522" s="130" t="s">
        <v>1858</v>
      </c>
      <c r="F522" s="94" t="s">
        <v>1859</v>
      </c>
    </row>
    <row r="523" spans="1:6" ht="29" x14ac:dyDescent="0.35">
      <c r="A523" s="92">
        <v>62</v>
      </c>
      <c r="B523" s="9" t="s">
        <v>1285</v>
      </c>
      <c r="C523" s="3" t="s">
        <v>1286</v>
      </c>
      <c r="D523" s="39" t="s">
        <v>12</v>
      </c>
      <c r="E523" s="156" t="s">
        <v>1287</v>
      </c>
      <c r="F523" s="93">
        <v>254723467903</v>
      </c>
    </row>
    <row r="524" spans="1:6" x14ac:dyDescent="0.35">
      <c r="A524" s="92">
        <v>63</v>
      </c>
      <c r="B524" s="65" t="s">
        <v>1910</v>
      </c>
      <c r="C524" s="3" t="s">
        <v>1911</v>
      </c>
      <c r="D524" s="39" t="s">
        <v>12</v>
      </c>
      <c r="E524" s="130" t="s">
        <v>1912</v>
      </c>
      <c r="F524" s="94" t="s">
        <v>1913</v>
      </c>
    </row>
    <row r="525" spans="1:6" x14ac:dyDescent="0.35">
      <c r="A525" s="92">
        <v>64</v>
      </c>
      <c r="B525" s="65" t="s">
        <v>1560</v>
      </c>
      <c r="C525" s="3" t="s">
        <v>1561</v>
      </c>
      <c r="D525" s="39" t="s">
        <v>12</v>
      </c>
      <c r="E525" s="130" t="s">
        <v>1562</v>
      </c>
      <c r="F525" s="94" t="s">
        <v>1563</v>
      </c>
    </row>
    <row r="526" spans="1:6" x14ac:dyDescent="0.35">
      <c r="A526" s="92">
        <v>65</v>
      </c>
      <c r="B526" s="20" t="s">
        <v>1111</v>
      </c>
      <c r="C526" s="13" t="s">
        <v>1112</v>
      </c>
      <c r="D526" s="58" t="s">
        <v>12</v>
      </c>
      <c r="E526" s="229" t="s">
        <v>1113</v>
      </c>
      <c r="F526" s="93">
        <v>254709043413</v>
      </c>
    </row>
    <row r="527" spans="1:6" x14ac:dyDescent="0.35">
      <c r="A527" s="92">
        <v>66</v>
      </c>
      <c r="B527" s="35" t="s">
        <v>790</v>
      </c>
      <c r="C527" s="23" t="s">
        <v>791</v>
      </c>
      <c r="D527" s="58" t="s">
        <v>12</v>
      </c>
      <c r="E527" s="139" t="s">
        <v>433</v>
      </c>
      <c r="F527" s="93">
        <v>254706913131</v>
      </c>
    </row>
    <row r="528" spans="1:6" x14ac:dyDescent="0.35">
      <c r="A528" s="92">
        <v>67</v>
      </c>
      <c r="B528" s="55" t="s">
        <v>1455</v>
      </c>
      <c r="C528" s="3" t="s">
        <v>1456</v>
      </c>
      <c r="D528" s="39" t="s">
        <v>12</v>
      </c>
      <c r="E528" s="132" t="s">
        <v>1457</v>
      </c>
      <c r="F528" s="100" t="s">
        <v>1458</v>
      </c>
    </row>
    <row r="529" spans="1:13" x14ac:dyDescent="0.35">
      <c r="A529" s="92">
        <v>68</v>
      </c>
      <c r="B529" s="34" t="s">
        <v>1114</v>
      </c>
      <c r="C529" s="23" t="s">
        <v>1115</v>
      </c>
      <c r="D529" s="75" t="s">
        <v>1117</v>
      </c>
      <c r="E529" s="229" t="s">
        <v>1116</v>
      </c>
      <c r="F529" s="93">
        <v>254733873266</v>
      </c>
    </row>
    <row r="530" spans="1:13" x14ac:dyDescent="0.35">
      <c r="A530" s="92">
        <v>69</v>
      </c>
      <c r="B530" s="34" t="s">
        <v>814</v>
      </c>
      <c r="C530" s="23" t="s">
        <v>815</v>
      </c>
      <c r="D530" s="58" t="s">
        <v>12</v>
      </c>
      <c r="E530" s="228" t="s">
        <v>816</v>
      </c>
      <c r="F530" s="93">
        <v>254722846041</v>
      </c>
    </row>
    <row r="531" spans="1:13" x14ac:dyDescent="0.35">
      <c r="A531" s="92">
        <v>70</v>
      </c>
      <c r="B531" s="35" t="s">
        <v>843</v>
      </c>
      <c r="C531" s="35" t="s">
        <v>844</v>
      </c>
      <c r="D531" s="58" t="s">
        <v>12</v>
      </c>
      <c r="E531" s="138" t="s">
        <v>845</v>
      </c>
      <c r="F531" s="93">
        <v>254722305787</v>
      </c>
    </row>
    <row r="532" spans="1:13" x14ac:dyDescent="0.35">
      <c r="A532" s="92">
        <v>71</v>
      </c>
      <c r="B532" s="65" t="s">
        <v>1837</v>
      </c>
      <c r="C532" s="16" t="s">
        <v>1838</v>
      </c>
      <c r="D532" s="74" t="s">
        <v>1011</v>
      </c>
      <c r="E532" s="130" t="s">
        <v>1839</v>
      </c>
      <c r="F532" s="94" t="s">
        <v>1840</v>
      </c>
      <c r="G532" s="61" t="s">
        <v>1011</v>
      </c>
      <c r="H532" s="37" t="s">
        <v>1839</v>
      </c>
      <c r="I532" s="38" t="s">
        <v>1840</v>
      </c>
      <c r="J532" s="11" t="s">
        <v>503</v>
      </c>
      <c r="K532" s="11" t="s">
        <v>503</v>
      </c>
      <c r="L532" s="11" t="s">
        <v>503</v>
      </c>
      <c r="M532" s="11" t="s">
        <v>503</v>
      </c>
    </row>
    <row r="533" spans="1:13" x14ac:dyDescent="0.35">
      <c r="A533" s="92">
        <v>72</v>
      </c>
      <c r="B533" s="55" t="s">
        <v>1471</v>
      </c>
      <c r="C533" s="35" t="s">
        <v>1472</v>
      </c>
      <c r="D533" s="58" t="s">
        <v>12</v>
      </c>
      <c r="E533" s="132" t="s">
        <v>1473</v>
      </c>
      <c r="F533" s="100" t="s">
        <v>1474</v>
      </c>
    </row>
    <row r="534" spans="1:13" x14ac:dyDescent="0.35">
      <c r="A534" s="92">
        <v>73</v>
      </c>
      <c r="B534" s="65" t="s">
        <v>1568</v>
      </c>
      <c r="C534" s="16" t="s">
        <v>1569</v>
      </c>
      <c r="D534" s="74" t="s">
        <v>12</v>
      </c>
      <c r="E534" s="130" t="s">
        <v>1570</v>
      </c>
      <c r="F534" s="94" t="s">
        <v>1571</v>
      </c>
    </row>
    <row r="535" spans="1:13" x14ac:dyDescent="0.35">
      <c r="A535" s="92">
        <v>74</v>
      </c>
      <c r="B535" s="20" t="s">
        <v>861</v>
      </c>
      <c r="C535" s="20" t="s">
        <v>862</v>
      </c>
      <c r="D535" s="58" t="s">
        <v>12</v>
      </c>
      <c r="E535" s="229" t="s">
        <v>863</v>
      </c>
      <c r="F535" s="93">
        <v>254726516043</v>
      </c>
    </row>
    <row r="536" spans="1:13" x14ac:dyDescent="0.35">
      <c r="A536" s="92">
        <v>75</v>
      </c>
      <c r="B536" s="55" t="s">
        <v>1486</v>
      </c>
      <c r="C536" s="20" t="s">
        <v>1487</v>
      </c>
      <c r="D536" s="58" t="s">
        <v>12</v>
      </c>
      <c r="E536" s="132" t="s">
        <v>1488</v>
      </c>
      <c r="F536" s="100" t="s">
        <v>1489</v>
      </c>
    </row>
    <row r="537" spans="1:13" x14ac:dyDescent="0.35">
      <c r="A537" s="92">
        <v>76</v>
      </c>
      <c r="B537" s="20" t="s">
        <v>858</v>
      </c>
      <c r="C537" s="20" t="s">
        <v>859</v>
      </c>
      <c r="D537" s="58" t="s">
        <v>12</v>
      </c>
      <c r="E537" s="139" t="s">
        <v>860</v>
      </c>
      <c r="F537" s="93">
        <v>254720943450</v>
      </c>
    </row>
    <row r="538" spans="1:13" x14ac:dyDescent="0.35">
      <c r="A538" s="92">
        <v>77</v>
      </c>
      <c r="B538" s="65" t="s">
        <v>1852</v>
      </c>
      <c r="C538" s="20" t="s">
        <v>1853</v>
      </c>
      <c r="D538" s="58" t="s">
        <v>12</v>
      </c>
      <c r="E538" s="130" t="s">
        <v>1854</v>
      </c>
      <c r="F538" s="94" t="s">
        <v>1855</v>
      </c>
    </row>
    <row r="539" spans="1:13" x14ac:dyDescent="0.35">
      <c r="A539" s="92">
        <v>78</v>
      </c>
      <c r="B539" s="55" t="s">
        <v>1490</v>
      </c>
      <c r="C539" s="20" t="s">
        <v>1491</v>
      </c>
      <c r="D539" s="58" t="s">
        <v>12</v>
      </c>
      <c r="E539" s="132" t="s">
        <v>1492</v>
      </c>
      <c r="F539" s="100" t="s">
        <v>1493</v>
      </c>
    </row>
    <row r="540" spans="1:13" x14ac:dyDescent="0.35">
      <c r="A540" s="92">
        <v>79</v>
      </c>
      <c r="B540" s="20" t="s">
        <v>808</v>
      </c>
      <c r="C540" s="13" t="s">
        <v>809</v>
      </c>
      <c r="D540" s="58" t="s">
        <v>12</v>
      </c>
      <c r="E540" s="228" t="s">
        <v>810</v>
      </c>
      <c r="F540" s="93">
        <v>254705949701</v>
      </c>
    </row>
    <row r="541" spans="1:13" x14ac:dyDescent="0.35">
      <c r="A541" s="92">
        <v>80</v>
      </c>
      <c r="B541" s="20" t="s">
        <v>1121</v>
      </c>
      <c r="C541" s="13" t="s">
        <v>1288</v>
      </c>
      <c r="D541" s="58" t="s">
        <v>12</v>
      </c>
      <c r="E541" s="228" t="s">
        <v>1122</v>
      </c>
      <c r="F541" s="93">
        <v>254722268754</v>
      </c>
    </row>
    <row r="542" spans="1:13" x14ac:dyDescent="0.35">
      <c r="A542" s="92">
        <v>81</v>
      </c>
      <c r="B542" s="65" t="s">
        <v>1844</v>
      </c>
      <c r="C542" s="13" t="s">
        <v>1845</v>
      </c>
      <c r="D542" s="58" t="s">
        <v>12</v>
      </c>
      <c r="E542" s="130" t="s">
        <v>1846</v>
      </c>
      <c r="F542" s="94" t="s">
        <v>1847</v>
      </c>
    </row>
    <row r="543" spans="1:13" x14ac:dyDescent="0.35">
      <c r="A543" s="92">
        <v>82</v>
      </c>
      <c r="B543" s="20" t="s">
        <v>829</v>
      </c>
      <c r="C543" s="13" t="s">
        <v>830</v>
      </c>
      <c r="D543" s="58" t="s">
        <v>12</v>
      </c>
      <c r="E543" s="138" t="s">
        <v>831</v>
      </c>
      <c r="F543" s="93">
        <v>254727594748</v>
      </c>
    </row>
    <row r="544" spans="1:13" x14ac:dyDescent="0.35">
      <c r="A544" s="92">
        <v>83</v>
      </c>
      <c r="B544" s="55" t="s">
        <v>1498</v>
      </c>
      <c r="C544" s="13" t="s">
        <v>1499</v>
      </c>
      <c r="D544" s="58" t="s">
        <v>12</v>
      </c>
      <c r="E544" s="132" t="s">
        <v>1500</v>
      </c>
      <c r="F544" s="100" t="s">
        <v>1501</v>
      </c>
    </row>
    <row r="545" spans="1:6" x14ac:dyDescent="0.35">
      <c r="A545" s="92">
        <v>84</v>
      </c>
      <c r="B545" s="35" t="s">
        <v>834</v>
      </c>
      <c r="C545" s="35" t="s">
        <v>835</v>
      </c>
      <c r="D545" s="58" t="s">
        <v>12</v>
      </c>
      <c r="E545" s="138" t="s">
        <v>836</v>
      </c>
      <c r="F545" s="93">
        <v>254734807776</v>
      </c>
    </row>
    <row r="546" spans="1:6" x14ac:dyDescent="0.35">
      <c r="A546" s="92">
        <v>85</v>
      </c>
      <c r="B546" s="35" t="s">
        <v>1126</v>
      </c>
      <c r="C546" s="35" t="s">
        <v>1127</v>
      </c>
      <c r="D546" s="58" t="s">
        <v>12</v>
      </c>
      <c r="E546" s="139" t="s">
        <v>1128</v>
      </c>
      <c r="F546" s="93">
        <v>254722141433</v>
      </c>
    </row>
    <row r="547" spans="1:6" x14ac:dyDescent="0.35">
      <c r="A547" s="92">
        <v>86</v>
      </c>
      <c r="B547" s="20" t="s">
        <v>799</v>
      </c>
      <c r="C547" s="13" t="s">
        <v>800</v>
      </c>
      <c r="D547" s="58" t="s">
        <v>12</v>
      </c>
      <c r="E547" s="228" t="s">
        <v>801</v>
      </c>
      <c r="F547" s="93">
        <v>254000000000</v>
      </c>
    </row>
    <row r="548" spans="1:6" x14ac:dyDescent="0.35">
      <c r="A548" s="92">
        <v>87</v>
      </c>
      <c r="B548" s="55" t="s">
        <v>1502</v>
      </c>
      <c r="C548" s="9" t="s">
        <v>1503</v>
      </c>
      <c r="D548" s="74" t="s">
        <v>12</v>
      </c>
      <c r="E548" s="132" t="s">
        <v>1504</v>
      </c>
      <c r="F548" s="100" t="s">
        <v>1505</v>
      </c>
    </row>
    <row r="549" spans="1:6" x14ac:dyDescent="0.35">
      <c r="A549" s="92">
        <v>88</v>
      </c>
      <c r="B549" s="23" t="s">
        <v>1161</v>
      </c>
      <c r="C549" s="13" t="s">
        <v>1162</v>
      </c>
      <c r="D549" s="58" t="s">
        <v>12</v>
      </c>
      <c r="E549" s="138" t="s">
        <v>1163</v>
      </c>
      <c r="F549" s="93">
        <v>254722201901</v>
      </c>
    </row>
    <row r="550" spans="1:6" x14ac:dyDescent="0.35">
      <c r="A550" s="92">
        <v>89</v>
      </c>
      <c r="B550" s="20" t="s">
        <v>826</v>
      </c>
      <c r="C550" s="13" t="s">
        <v>827</v>
      </c>
      <c r="D550" s="58" t="s">
        <v>12</v>
      </c>
      <c r="E550" s="228" t="s">
        <v>828</v>
      </c>
      <c r="F550" s="93">
        <v>254721611639</v>
      </c>
    </row>
    <row r="551" spans="1:6" x14ac:dyDescent="0.35">
      <c r="A551" s="92">
        <v>90</v>
      </c>
      <c r="B551" s="20" t="s">
        <v>1129</v>
      </c>
      <c r="C551" s="13" t="s">
        <v>1130</v>
      </c>
      <c r="D551" s="58" t="s">
        <v>12</v>
      </c>
      <c r="E551" s="228" t="s">
        <v>1131</v>
      </c>
      <c r="F551" s="93">
        <v>254722951293</v>
      </c>
    </row>
    <row r="552" spans="1:6" x14ac:dyDescent="0.35">
      <c r="A552" s="92">
        <v>91</v>
      </c>
      <c r="B552" s="65" t="s">
        <v>1616</v>
      </c>
      <c r="C552" s="13" t="s">
        <v>1617</v>
      </c>
      <c r="D552" s="58" t="s">
        <v>12</v>
      </c>
      <c r="E552" s="130" t="s">
        <v>1618</v>
      </c>
      <c r="F552" s="94" t="s">
        <v>1619</v>
      </c>
    </row>
    <row r="553" spans="1:6" x14ac:dyDescent="0.35">
      <c r="A553" s="92">
        <v>92</v>
      </c>
      <c r="B553" s="35" t="s">
        <v>837</v>
      </c>
      <c r="C553" s="35" t="s">
        <v>838</v>
      </c>
      <c r="D553" s="58" t="s">
        <v>12</v>
      </c>
      <c r="E553" s="228" t="s">
        <v>839</v>
      </c>
      <c r="F553" s="101">
        <v>254722155094</v>
      </c>
    </row>
    <row r="554" spans="1:6" x14ac:dyDescent="0.35">
      <c r="A554" s="92">
        <v>93</v>
      </c>
      <c r="B554" s="65" t="s">
        <v>1552</v>
      </c>
      <c r="C554" s="35" t="s">
        <v>1553</v>
      </c>
      <c r="D554" s="58" t="s">
        <v>108</v>
      </c>
      <c r="E554" s="130" t="s">
        <v>1554</v>
      </c>
      <c r="F554" s="94" t="s">
        <v>1555</v>
      </c>
    </row>
    <row r="555" spans="1:6" x14ac:dyDescent="0.35">
      <c r="A555" s="92">
        <v>94</v>
      </c>
      <c r="B555" s="65" t="s">
        <v>1810</v>
      </c>
      <c r="C555" s="9" t="s">
        <v>1811</v>
      </c>
      <c r="D555" s="74" t="s">
        <v>12</v>
      </c>
      <c r="E555" s="130" t="s">
        <v>1812</v>
      </c>
      <c r="F555" s="94" t="s">
        <v>1813</v>
      </c>
    </row>
    <row r="556" spans="1:6" x14ac:dyDescent="0.35">
      <c r="A556" s="92">
        <v>95</v>
      </c>
      <c r="B556" s="35" t="s">
        <v>840</v>
      </c>
      <c r="C556" s="35" t="s">
        <v>841</v>
      </c>
      <c r="D556" s="58" t="s">
        <v>12</v>
      </c>
      <c r="E556" s="228" t="s">
        <v>842</v>
      </c>
      <c r="F556" s="101">
        <v>254733529406</v>
      </c>
    </row>
    <row r="557" spans="1:6" x14ac:dyDescent="0.35">
      <c r="A557" s="90"/>
      <c r="B557" s="28"/>
      <c r="C557" s="28"/>
      <c r="D557" s="84"/>
      <c r="E557" s="153"/>
      <c r="F557" s="116"/>
    </row>
    <row r="558" spans="1:6" x14ac:dyDescent="0.35">
      <c r="A558" s="98"/>
      <c r="B558" s="17" t="s">
        <v>864</v>
      </c>
      <c r="C558" s="19"/>
      <c r="D558" s="73"/>
      <c r="E558" s="141"/>
      <c r="F558" s="105"/>
    </row>
    <row r="559" spans="1:6" x14ac:dyDescent="0.35">
      <c r="A559" s="92">
        <f>A558+1</f>
        <v>1</v>
      </c>
      <c r="B559" s="20" t="s">
        <v>612</v>
      </c>
      <c r="C559" s="13" t="s">
        <v>613</v>
      </c>
      <c r="D559" s="75" t="s">
        <v>7</v>
      </c>
      <c r="E559" s="138" t="s">
        <v>60</v>
      </c>
      <c r="F559" s="93">
        <v>254733521813</v>
      </c>
    </row>
    <row r="560" spans="1:6" x14ac:dyDescent="0.35">
      <c r="A560" s="92">
        <v>2</v>
      </c>
      <c r="B560" s="35" t="s">
        <v>692</v>
      </c>
      <c r="C560" s="13" t="s">
        <v>885</v>
      </c>
      <c r="D560" s="75" t="s">
        <v>7</v>
      </c>
      <c r="E560" s="228" t="s">
        <v>694</v>
      </c>
      <c r="F560" s="93">
        <v>254720885333</v>
      </c>
    </row>
    <row r="561" spans="1:6" x14ac:dyDescent="0.35">
      <c r="A561" s="92">
        <v>3</v>
      </c>
      <c r="B561" s="35" t="s">
        <v>706</v>
      </c>
      <c r="C561" s="13" t="s">
        <v>707</v>
      </c>
      <c r="D561" s="15" t="s">
        <v>7</v>
      </c>
      <c r="E561" s="138" t="s">
        <v>708</v>
      </c>
      <c r="F561" s="93">
        <v>254728856255</v>
      </c>
    </row>
    <row r="562" spans="1:6" ht="15.75" customHeight="1" x14ac:dyDescent="0.35">
      <c r="A562" s="92">
        <v>4</v>
      </c>
      <c r="B562" s="35" t="s">
        <v>901</v>
      </c>
      <c r="C562" s="23" t="s">
        <v>902</v>
      </c>
      <c r="D562" s="58" t="s">
        <v>7</v>
      </c>
      <c r="E562" s="229" t="s">
        <v>903</v>
      </c>
      <c r="F562" s="93">
        <v>254720951073</v>
      </c>
    </row>
    <row r="563" spans="1:6" x14ac:dyDescent="0.35">
      <c r="A563" s="92">
        <v>5</v>
      </c>
      <c r="B563" s="35" t="s">
        <v>867</v>
      </c>
      <c r="C563" s="23" t="s">
        <v>868</v>
      </c>
      <c r="D563" s="75" t="s">
        <v>7</v>
      </c>
      <c r="E563" s="229" t="s">
        <v>869</v>
      </c>
      <c r="F563" s="93">
        <v>254723244599</v>
      </c>
    </row>
    <row r="564" spans="1:6" x14ac:dyDescent="0.35">
      <c r="A564" s="92">
        <v>6</v>
      </c>
      <c r="B564" s="35" t="s">
        <v>866</v>
      </c>
      <c r="C564" s="23" t="s">
        <v>770</v>
      </c>
      <c r="D564" s="75" t="s">
        <v>7</v>
      </c>
      <c r="E564" s="229" t="s">
        <v>771</v>
      </c>
      <c r="F564" s="93">
        <v>254790009040</v>
      </c>
    </row>
    <row r="565" spans="1:6" x14ac:dyDescent="0.35">
      <c r="A565" s="92">
        <v>7</v>
      </c>
      <c r="B565" s="20" t="s">
        <v>883</v>
      </c>
      <c r="C565" s="13" t="s">
        <v>749</v>
      </c>
      <c r="D565" s="75" t="s">
        <v>7</v>
      </c>
      <c r="E565" s="138" t="s">
        <v>884</v>
      </c>
      <c r="F565" s="93">
        <v>254722993038</v>
      </c>
    </row>
    <row r="566" spans="1:6" x14ac:dyDescent="0.35">
      <c r="A566" s="92">
        <v>8</v>
      </c>
      <c r="B566" s="35" t="s">
        <v>913</v>
      </c>
      <c r="C566" s="35" t="s">
        <v>914</v>
      </c>
      <c r="D566" s="75" t="s">
        <v>7</v>
      </c>
      <c r="E566" s="228" t="s">
        <v>915</v>
      </c>
      <c r="F566" s="93">
        <v>254722363715</v>
      </c>
    </row>
    <row r="567" spans="1:6" x14ac:dyDescent="0.35">
      <c r="A567" s="92">
        <v>9</v>
      </c>
      <c r="B567" s="16" t="s">
        <v>1292</v>
      </c>
      <c r="C567" s="235"/>
      <c r="D567" s="236" t="s">
        <v>7</v>
      </c>
      <c r="E567" s="209" t="s">
        <v>1190</v>
      </c>
      <c r="F567" s="117" t="s">
        <v>1190</v>
      </c>
    </row>
    <row r="568" spans="1:6" x14ac:dyDescent="0.35">
      <c r="A568" s="92">
        <v>10</v>
      </c>
      <c r="B568" s="9" t="s">
        <v>1289</v>
      </c>
      <c r="C568" s="51" t="s">
        <v>1290</v>
      </c>
      <c r="D568" s="11" t="s">
        <v>7</v>
      </c>
      <c r="E568" s="102" t="s">
        <v>1291</v>
      </c>
      <c r="F568" s="93">
        <v>254719275680</v>
      </c>
    </row>
    <row r="569" spans="1:6" x14ac:dyDescent="0.35">
      <c r="A569" s="92">
        <v>12</v>
      </c>
      <c r="B569" s="34" t="s">
        <v>880</v>
      </c>
      <c r="C569" s="23" t="s">
        <v>881</v>
      </c>
      <c r="D569" s="75" t="s">
        <v>7</v>
      </c>
      <c r="E569" s="139" t="s">
        <v>882</v>
      </c>
      <c r="F569" s="93">
        <v>254722603229</v>
      </c>
    </row>
    <row r="570" spans="1:6" x14ac:dyDescent="0.35">
      <c r="A570" s="92">
        <v>13</v>
      </c>
      <c r="B570" s="35" t="s">
        <v>872</v>
      </c>
      <c r="C570" s="23" t="s">
        <v>93</v>
      </c>
      <c r="D570" s="75" t="s">
        <v>7</v>
      </c>
      <c r="E570" s="139" t="s">
        <v>94</v>
      </c>
      <c r="F570" s="93">
        <v>722435040</v>
      </c>
    </row>
    <row r="571" spans="1:6" x14ac:dyDescent="0.35">
      <c r="A571" s="92">
        <v>14</v>
      </c>
      <c r="B571" s="34" t="s">
        <v>873</v>
      </c>
      <c r="C571" s="23" t="s">
        <v>663</v>
      </c>
      <c r="D571" s="75" t="s">
        <v>7</v>
      </c>
      <c r="E571" s="139" t="s">
        <v>664</v>
      </c>
      <c r="F571" s="93">
        <v>254722444523</v>
      </c>
    </row>
    <row r="572" spans="1:6" x14ac:dyDescent="0.35">
      <c r="A572" s="92">
        <v>15</v>
      </c>
      <c r="B572" s="34" t="s">
        <v>1176</v>
      </c>
      <c r="C572" s="23" t="s">
        <v>1177</v>
      </c>
      <c r="D572" s="75" t="s">
        <v>7</v>
      </c>
      <c r="E572" s="148" t="s">
        <v>1178</v>
      </c>
      <c r="F572" s="93">
        <v>254726702827</v>
      </c>
    </row>
    <row r="573" spans="1:6" x14ac:dyDescent="0.35">
      <c r="A573" s="92">
        <v>16</v>
      </c>
      <c r="B573" s="34" t="s">
        <v>1293</v>
      </c>
      <c r="C573" s="207" t="s">
        <v>1190</v>
      </c>
      <c r="D573" s="237" t="s">
        <v>1190</v>
      </c>
      <c r="E573" s="209" t="s">
        <v>1190</v>
      </c>
      <c r="F573" s="117" t="s">
        <v>1190</v>
      </c>
    </row>
    <row r="574" spans="1:6" x14ac:dyDescent="0.35">
      <c r="A574" s="92">
        <v>17</v>
      </c>
      <c r="B574" s="20" t="s">
        <v>704</v>
      </c>
      <c r="C574" s="13" t="s">
        <v>705</v>
      </c>
      <c r="D574" s="75" t="s">
        <v>7</v>
      </c>
      <c r="E574" s="138" t="s">
        <v>55</v>
      </c>
      <c r="F574" s="93">
        <v>254722203433</v>
      </c>
    </row>
    <row r="575" spans="1:6" x14ac:dyDescent="0.35">
      <c r="A575" s="92">
        <v>18</v>
      </c>
      <c r="B575" s="20" t="s">
        <v>712</v>
      </c>
      <c r="C575" s="13" t="s">
        <v>713</v>
      </c>
      <c r="D575" s="75" t="s">
        <v>7</v>
      </c>
      <c r="E575" s="138" t="s">
        <v>714</v>
      </c>
      <c r="F575" s="93">
        <v>254722797225</v>
      </c>
    </row>
    <row r="576" spans="1:6" ht="15" customHeight="1" x14ac:dyDescent="0.35">
      <c r="A576" s="92">
        <v>19</v>
      </c>
      <c r="B576" s="20" t="s">
        <v>895</v>
      </c>
      <c r="C576" s="13" t="s">
        <v>896</v>
      </c>
      <c r="D576" s="75" t="s">
        <v>7</v>
      </c>
      <c r="E576" s="138" t="s">
        <v>897</v>
      </c>
      <c r="F576" s="93">
        <v>254722546863</v>
      </c>
    </row>
    <row r="577" spans="1:6" ht="15" customHeight="1" x14ac:dyDescent="0.35">
      <c r="A577" s="92">
        <v>20</v>
      </c>
      <c r="B577" s="20" t="s">
        <v>640</v>
      </c>
      <c r="C577" s="13" t="s">
        <v>641</v>
      </c>
      <c r="D577" s="75" t="s">
        <v>7</v>
      </c>
      <c r="E577" s="138" t="s">
        <v>642</v>
      </c>
      <c r="F577" s="93">
        <v>254202039632</v>
      </c>
    </row>
    <row r="578" spans="1:6" x14ac:dyDescent="0.35">
      <c r="A578" s="92">
        <v>21</v>
      </c>
      <c r="B578" s="35" t="s">
        <v>925</v>
      </c>
      <c r="C578" s="35" t="s">
        <v>926</v>
      </c>
      <c r="D578" s="75" t="s">
        <v>7</v>
      </c>
      <c r="E578" s="138" t="s">
        <v>927</v>
      </c>
      <c r="F578" s="93">
        <v>254722850243</v>
      </c>
    </row>
    <row r="579" spans="1:6" x14ac:dyDescent="0.35">
      <c r="A579" s="92">
        <v>22</v>
      </c>
      <c r="B579" s="35" t="s">
        <v>907</v>
      </c>
      <c r="C579" s="23" t="s">
        <v>908</v>
      </c>
      <c r="D579" s="75" t="s">
        <v>7</v>
      </c>
      <c r="E579" s="138" t="s">
        <v>909</v>
      </c>
      <c r="F579" s="93">
        <v>254722723063</v>
      </c>
    </row>
    <row r="580" spans="1:6" x14ac:dyDescent="0.35">
      <c r="A580" s="92">
        <v>23</v>
      </c>
      <c r="B580" s="35" t="s">
        <v>1077</v>
      </c>
      <c r="C580" s="23" t="s">
        <v>1078</v>
      </c>
      <c r="D580" s="75" t="s">
        <v>7</v>
      </c>
      <c r="E580" s="139" t="s">
        <v>1079</v>
      </c>
      <c r="F580" s="93">
        <v>254711697214</v>
      </c>
    </row>
    <row r="581" spans="1:6" x14ac:dyDescent="0.35">
      <c r="A581" s="92">
        <v>24</v>
      </c>
      <c r="B581" s="45" t="s">
        <v>518</v>
      </c>
      <c r="C581" s="13" t="s">
        <v>519</v>
      </c>
      <c r="D581" s="75" t="s">
        <v>7</v>
      </c>
      <c r="E581" s="138" t="s">
        <v>520</v>
      </c>
      <c r="F581" s="93">
        <v>254720225583</v>
      </c>
    </row>
    <row r="582" spans="1:6" x14ac:dyDescent="0.35">
      <c r="A582" s="92">
        <v>25</v>
      </c>
      <c r="B582" s="35" t="s">
        <v>1211</v>
      </c>
      <c r="C582" s="23" t="s">
        <v>519</v>
      </c>
      <c r="D582" s="75" t="s">
        <v>7</v>
      </c>
      <c r="E582" s="139" t="s">
        <v>521</v>
      </c>
      <c r="F582" s="93">
        <v>254222340405</v>
      </c>
    </row>
    <row r="583" spans="1:6" x14ac:dyDescent="0.35">
      <c r="A583" s="92">
        <v>26</v>
      </c>
      <c r="B583" s="55" t="s">
        <v>1405</v>
      </c>
      <c r="C583" s="23" t="s">
        <v>1406</v>
      </c>
      <c r="D583" s="75" t="s">
        <v>7</v>
      </c>
      <c r="E583" s="132" t="s">
        <v>1407</v>
      </c>
      <c r="F583" s="100" t="s">
        <v>1408</v>
      </c>
    </row>
    <row r="584" spans="1:6" x14ac:dyDescent="0.35">
      <c r="A584" s="92">
        <v>27</v>
      </c>
      <c r="B584" s="55" t="s">
        <v>1410</v>
      </c>
      <c r="C584" s="23" t="s">
        <v>1411</v>
      </c>
      <c r="D584" s="75" t="s">
        <v>7</v>
      </c>
      <c r="E584" s="132" t="s">
        <v>1412</v>
      </c>
      <c r="F584" s="100" t="s">
        <v>1413</v>
      </c>
    </row>
    <row r="585" spans="1:6" x14ac:dyDescent="0.35">
      <c r="A585" s="92">
        <v>28</v>
      </c>
      <c r="B585" s="20" t="s">
        <v>698</v>
      </c>
      <c r="C585" s="13" t="s">
        <v>699</v>
      </c>
      <c r="D585" s="75" t="s">
        <v>7</v>
      </c>
      <c r="E585" s="138" t="s">
        <v>700</v>
      </c>
      <c r="F585" s="93">
        <v>254716878686</v>
      </c>
    </row>
    <row r="586" spans="1:6" x14ac:dyDescent="0.35">
      <c r="A586" s="92">
        <v>29</v>
      </c>
      <c r="B586" s="65" t="s">
        <v>1743</v>
      </c>
      <c r="C586" s="13" t="s">
        <v>641</v>
      </c>
      <c r="D586" s="75" t="s">
        <v>7</v>
      </c>
      <c r="E586" s="130" t="s">
        <v>1745</v>
      </c>
      <c r="F586" s="94" t="s">
        <v>1744</v>
      </c>
    </row>
    <row r="587" spans="1:6" ht="15.75" customHeight="1" x14ac:dyDescent="0.35">
      <c r="A587" s="92">
        <v>30</v>
      </c>
      <c r="B587" s="20" t="s">
        <v>892</v>
      </c>
      <c r="C587" s="13" t="s">
        <v>893</v>
      </c>
      <c r="D587" s="75" t="s">
        <v>7</v>
      </c>
      <c r="E587" s="138" t="s">
        <v>894</v>
      </c>
      <c r="F587" s="93">
        <v>254722900766</v>
      </c>
    </row>
    <row r="588" spans="1:6" x14ac:dyDescent="0.35">
      <c r="A588" s="92">
        <v>31</v>
      </c>
      <c r="B588" s="35" t="s">
        <v>919</v>
      </c>
      <c r="C588" s="35" t="s">
        <v>920</v>
      </c>
      <c r="D588" s="75" t="s">
        <v>7</v>
      </c>
      <c r="E588" s="138" t="s">
        <v>921</v>
      </c>
      <c r="F588" s="93">
        <v>254722670258</v>
      </c>
    </row>
    <row r="589" spans="1:6" x14ac:dyDescent="0.35">
      <c r="A589" s="92">
        <v>32</v>
      </c>
      <c r="B589" s="55" t="s">
        <v>1331</v>
      </c>
      <c r="C589" s="35" t="s">
        <v>663</v>
      </c>
      <c r="D589" s="75" t="s">
        <v>1220</v>
      </c>
      <c r="E589" s="132" t="s">
        <v>1332</v>
      </c>
      <c r="F589" s="100" t="s">
        <v>1333</v>
      </c>
    </row>
    <row r="590" spans="1:6" x14ac:dyDescent="0.35">
      <c r="A590" s="92">
        <v>33</v>
      </c>
      <c r="B590" s="20" t="s">
        <v>61</v>
      </c>
      <c r="C590" s="13" t="s">
        <v>865</v>
      </c>
      <c r="D590" s="75" t="s">
        <v>7</v>
      </c>
      <c r="E590" s="138" t="s">
        <v>63</v>
      </c>
      <c r="F590" s="93">
        <v>254722205860</v>
      </c>
    </row>
    <row r="591" spans="1:6" x14ac:dyDescent="0.35">
      <c r="A591" s="92">
        <v>34</v>
      </c>
      <c r="B591" s="20" t="s">
        <v>1297</v>
      </c>
      <c r="C591" s="13" t="s">
        <v>1298</v>
      </c>
      <c r="D591" s="75" t="s">
        <v>7</v>
      </c>
      <c r="E591" s="138" t="s">
        <v>1299</v>
      </c>
      <c r="F591" s="93">
        <v>254736777039</v>
      </c>
    </row>
    <row r="592" spans="1:6" x14ac:dyDescent="0.35">
      <c r="A592" s="92">
        <v>35</v>
      </c>
      <c r="B592" s="20" t="s">
        <v>1294</v>
      </c>
      <c r="C592" s="16" t="s">
        <v>1295</v>
      </c>
      <c r="D592" s="75" t="s">
        <v>7</v>
      </c>
      <c r="E592" s="129" t="s">
        <v>1296</v>
      </c>
      <c r="F592" s="93">
        <v>254722372822</v>
      </c>
    </row>
    <row r="593" spans="1:6" x14ac:dyDescent="0.35">
      <c r="A593" s="92">
        <v>36</v>
      </c>
      <c r="B593" s="35" t="s">
        <v>935</v>
      </c>
      <c r="C593" s="35" t="s">
        <v>936</v>
      </c>
      <c r="D593" s="75" t="s">
        <v>7</v>
      </c>
      <c r="E593" s="138" t="s">
        <v>937</v>
      </c>
      <c r="F593" s="93">
        <v>254722830274</v>
      </c>
    </row>
    <row r="594" spans="1:6" x14ac:dyDescent="0.35">
      <c r="A594" s="92">
        <v>37</v>
      </c>
      <c r="B594" s="35" t="s">
        <v>932</v>
      </c>
      <c r="C594" s="35" t="s">
        <v>933</v>
      </c>
      <c r="D594" s="75" t="s">
        <v>7</v>
      </c>
      <c r="E594" s="146" t="s">
        <v>934</v>
      </c>
      <c r="F594" s="93">
        <v>254722815427</v>
      </c>
    </row>
    <row r="595" spans="1:6" x14ac:dyDescent="0.35">
      <c r="A595" s="92">
        <v>38</v>
      </c>
      <c r="B595" s="16" t="s">
        <v>1300</v>
      </c>
      <c r="C595" s="23" t="s">
        <v>977</v>
      </c>
      <c r="D595" s="75" t="s">
        <v>1301</v>
      </c>
      <c r="E595" s="129" t="s">
        <v>1302</v>
      </c>
      <c r="F595" s="93">
        <v>254722445991</v>
      </c>
    </row>
    <row r="596" spans="1:6" x14ac:dyDescent="0.35">
      <c r="A596" s="92">
        <v>39</v>
      </c>
      <c r="B596" s="50" t="s">
        <v>928</v>
      </c>
      <c r="C596" s="47" t="s">
        <v>776</v>
      </c>
      <c r="D596" s="79" t="s">
        <v>7</v>
      </c>
      <c r="E596" s="144" t="s">
        <v>777</v>
      </c>
      <c r="F596" s="101">
        <v>254722839092</v>
      </c>
    </row>
    <row r="597" spans="1:6" x14ac:dyDescent="0.35">
      <c r="A597" s="92">
        <v>40</v>
      </c>
      <c r="B597" s="35" t="s">
        <v>904</v>
      </c>
      <c r="C597" s="23" t="s">
        <v>733</v>
      </c>
      <c r="D597" s="75" t="s">
        <v>7</v>
      </c>
      <c r="E597" s="138" t="s">
        <v>905</v>
      </c>
      <c r="F597" s="93">
        <v>254725551110</v>
      </c>
    </row>
    <row r="598" spans="1:6" x14ac:dyDescent="0.35">
      <c r="A598" s="92">
        <v>41</v>
      </c>
      <c r="B598" s="50" t="s">
        <v>1098</v>
      </c>
      <c r="C598" s="47" t="s">
        <v>1099</v>
      </c>
      <c r="D598" s="79" t="s">
        <v>7</v>
      </c>
      <c r="E598" s="145" t="s">
        <v>1100</v>
      </c>
      <c r="F598" s="101">
        <v>254722413314</v>
      </c>
    </row>
    <row r="599" spans="1:6" x14ac:dyDescent="0.35">
      <c r="A599" s="92">
        <v>42</v>
      </c>
      <c r="B599" s="50" t="s">
        <v>870</v>
      </c>
      <c r="C599" s="47" t="s">
        <v>871</v>
      </c>
      <c r="D599" s="79" t="s">
        <v>7</v>
      </c>
      <c r="E599" s="144" t="s">
        <v>737</v>
      </c>
      <c r="F599" s="118">
        <v>254722874407</v>
      </c>
    </row>
    <row r="600" spans="1:6" x14ac:dyDescent="0.35">
      <c r="A600" s="92">
        <v>43</v>
      </c>
      <c r="B600" s="32" t="s">
        <v>874</v>
      </c>
      <c r="C600" s="33" t="s">
        <v>875</v>
      </c>
      <c r="D600" s="79" t="s">
        <v>7</v>
      </c>
      <c r="E600" s="154" t="s">
        <v>876</v>
      </c>
      <c r="F600" s="101">
        <v>254729060558</v>
      </c>
    </row>
    <row r="601" spans="1:6" x14ac:dyDescent="0.35">
      <c r="A601" s="92">
        <v>44</v>
      </c>
      <c r="B601" s="65" t="s">
        <v>1762</v>
      </c>
      <c r="C601" s="33" t="s">
        <v>1764</v>
      </c>
      <c r="D601" s="79" t="s">
        <v>1763</v>
      </c>
      <c r="E601" s="130" t="s">
        <v>1765</v>
      </c>
      <c r="F601" s="94" t="s">
        <v>1766</v>
      </c>
    </row>
    <row r="602" spans="1:6" x14ac:dyDescent="0.35">
      <c r="A602" s="92">
        <v>45</v>
      </c>
      <c r="B602" s="32" t="s">
        <v>522</v>
      </c>
      <c r="C602" s="33" t="s">
        <v>523</v>
      </c>
      <c r="D602" s="79" t="s">
        <v>7</v>
      </c>
      <c r="E602" s="144" t="s">
        <v>524</v>
      </c>
      <c r="F602" s="101">
        <v>254733227989</v>
      </c>
    </row>
    <row r="603" spans="1:6" x14ac:dyDescent="0.35">
      <c r="A603" s="92">
        <v>46</v>
      </c>
      <c r="B603" s="50" t="s">
        <v>916</v>
      </c>
      <c r="C603" s="50" t="s">
        <v>917</v>
      </c>
      <c r="D603" s="79" t="s">
        <v>7</v>
      </c>
      <c r="E603" s="144" t="s">
        <v>918</v>
      </c>
      <c r="F603" s="101">
        <v>254711482390</v>
      </c>
    </row>
    <row r="604" spans="1:6" ht="18" customHeight="1" x14ac:dyDescent="0.35">
      <c r="A604" s="92">
        <v>47</v>
      </c>
      <c r="B604" s="32" t="s">
        <v>680</v>
      </c>
      <c r="C604" s="33" t="s">
        <v>681</v>
      </c>
      <c r="D604" s="79" t="s">
        <v>7</v>
      </c>
      <c r="E604" s="144" t="s">
        <v>682</v>
      </c>
      <c r="F604" s="101">
        <v>254717511191</v>
      </c>
    </row>
    <row r="605" spans="1:6" x14ac:dyDescent="0.35">
      <c r="A605" s="92">
        <v>48</v>
      </c>
      <c r="B605" s="32" t="s">
        <v>709</v>
      </c>
      <c r="C605" s="33" t="s">
        <v>710</v>
      </c>
      <c r="D605" s="79" t="s">
        <v>7</v>
      </c>
      <c r="E605" s="144" t="s">
        <v>711</v>
      </c>
      <c r="F605" s="101">
        <v>254722371791</v>
      </c>
    </row>
    <row r="606" spans="1:6" x14ac:dyDescent="0.35">
      <c r="A606" s="92">
        <v>49</v>
      </c>
      <c r="B606" s="20" t="s">
        <v>721</v>
      </c>
      <c r="C606" s="13" t="s">
        <v>722</v>
      </c>
      <c r="D606" s="75" t="s">
        <v>7</v>
      </c>
      <c r="E606" s="138" t="s">
        <v>723</v>
      </c>
      <c r="F606" s="93">
        <v>254705755073</v>
      </c>
    </row>
    <row r="607" spans="1:6" x14ac:dyDescent="0.35">
      <c r="A607" s="92">
        <v>50</v>
      </c>
      <c r="B607" s="50" t="s">
        <v>906</v>
      </c>
      <c r="C607" s="47" t="s">
        <v>755</v>
      </c>
      <c r="D607" s="85" t="s">
        <v>7</v>
      </c>
      <c r="E607" s="144" t="s">
        <v>756</v>
      </c>
      <c r="F607" s="101">
        <v>254722433210</v>
      </c>
    </row>
    <row r="608" spans="1:6" x14ac:dyDescent="0.35">
      <c r="A608" s="92">
        <v>51</v>
      </c>
      <c r="B608" s="65" t="s">
        <v>1650</v>
      </c>
      <c r="C608" s="47" t="s">
        <v>1651</v>
      </c>
      <c r="D608" s="85" t="s">
        <v>7</v>
      </c>
      <c r="E608" s="130" t="s">
        <v>1652</v>
      </c>
      <c r="F608" s="94" t="s">
        <v>1653</v>
      </c>
    </row>
    <row r="609" spans="1:16378" x14ac:dyDescent="0.35">
      <c r="A609" s="92">
        <v>52</v>
      </c>
      <c r="B609" s="50" t="s">
        <v>1105</v>
      </c>
      <c r="C609" s="47" t="s">
        <v>1106</v>
      </c>
      <c r="D609" s="85" t="s">
        <v>7</v>
      </c>
      <c r="E609" s="238" t="s">
        <v>1107</v>
      </c>
      <c r="F609" s="101">
        <v>254707460779</v>
      </c>
    </row>
    <row r="610" spans="1:16378" x14ac:dyDescent="0.35">
      <c r="A610" s="92">
        <v>53</v>
      </c>
      <c r="B610" s="46" t="s">
        <v>1114</v>
      </c>
      <c r="C610" s="47" t="s">
        <v>1115</v>
      </c>
      <c r="D610" s="79" t="s">
        <v>7</v>
      </c>
      <c r="E610" s="145" t="s">
        <v>1116</v>
      </c>
      <c r="F610" s="101">
        <v>254733873266</v>
      </c>
    </row>
    <row r="611" spans="1:16378" ht="17.25" customHeight="1" x14ac:dyDescent="0.35">
      <c r="A611" s="92">
        <v>54</v>
      </c>
      <c r="B611" s="32" t="s">
        <v>668</v>
      </c>
      <c r="C611" s="33" t="s">
        <v>669</v>
      </c>
      <c r="D611" s="79" t="s">
        <v>7</v>
      </c>
      <c r="E611" s="144" t="s">
        <v>670</v>
      </c>
      <c r="F611" s="101">
        <v>254722879232</v>
      </c>
    </row>
    <row r="612" spans="1:16378" x14ac:dyDescent="0.35">
      <c r="A612" s="92">
        <v>55</v>
      </c>
      <c r="B612" s="32" t="s">
        <v>877</v>
      </c>
      <c r="C612" s="33" t="s">
        <v>878</v>
      </c>
      <c r="D612" s="79" t="s">
        <v>7</v>
      </c>
      <c r="E612" s="144" t="s">
        <v>879</v>
      </c>
      <c r="F612" s="101">
        <v>254726519742</v>
      </c>
    </row>
    <row r="613" spans="1:16378" ht="17.75" customHeight="1" x14ac:dyDescent="0.35">
      <c r="A613" s="92">
        <v>56</v>
      </c>
      <c r="B613" s="32" t="s">
        <v>889</v>
      </c>
      <c r="C613" s="33" t="s">
        <v>890</v>
      </c>
      <c r="D613" s="79" t="s">
        <v>7</v>
      </c>
      <c r="E613" s="144" t="s">
        <v>891</v>
      </c>
      <c r="F613" s="101">
        <v>254725850030</v>
      </c>
    </row>
    <row r="614" spans="1:16378" x14ac:dyDescent="0.35">
      <c r="A614" s="92">
        <v>57</v>
      </c>
      <c r="B614" s="50" t="s">
        <v>922</v>
      </c>
      <c r="C614" s="50" t="s">
        <v>923</v>
      </c>
      <c r="D614" s="79" t="s">
        <v>7</v>
      </c>
      <c r="E614" s="144" t="s">
        <v>924</v>
      </c>
      <c r="F614" s="101">
        <v>254725202592</v>
      </c>
    </row>
    <row r="615" spans="1:16378" x14ac:dyDescent="0.35">
      <c r="A615" s="92">
        <v>58</v>
      </c>
      <c r="B615" s="55" t="s">
        <v>1463</v>
      </c>
      <c r="C615" s="50" t="s">
        <v>1464</v>
      </c>
      <c r="D615" s="79" t="s">
        <v>7</v>
      </c>
      <c r="E615" s="132" t="s">
        <v>1465</v>
      </c>
      <c r="F615" s="100" t="s">
        <v>1466</v>
      </c>
    </row>
    <row r="616" spans="1:16378" s="8" customFormat="1" x14ac:dyDescent="0.35">
      <c r="A616" s="92">
        <v>59</v>
      </c>
      <c r="B616" s="50" t="s">
        <v>910</v>
      </c>
      <c r="C616" s="50" t="s">
        <v>911</v>
      </c>
      <c r="D616" s="79" t="s">
        <v>7</v>
      </c>
      <c r="E616" s="144" t="s">
        <v>912</v>
      </c>
      <c r="F616" s="101">
        <v>254721628436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  <c r="IW616" s="7"/>
      <c r="IX616" s="7"/>
      <c r="IY616" s="7"/>
      <c r="IZ616" s="7"/>
      <c r="JA616" s="7"/>
      <c r="JB616" s="7"/>
      <c r="JC616" s="7"/>
      <c r="JD616" s="7"/>
      <c r="JE616" s="7"/>
      <c r="JF616" s="7"/>
      <c r="JG616" s="7"/>
      <c r="JH616" s="7"/>
      <c r="JI616" s="7"/>
      <c r="JJ616" s="7"/>
      <c r="JK616" s="7"/>
      <c r="JL616" s="7"/>
      <c r="JM616" s="7"/>
      <c r="JN616" s="7"/>
      <c r="JO616" s="7"/>
      <c r="JP616" s="7"/>
      <c r="JQ616" s="7"/>
      <c r="JR616" s="7"/>
      <c r="JS616" s="7"/>
      <c r="JT616" s="7"/>
      <c r="JU616" s="7"/>
      <c r="JV616" s="7"/>
      <c r="JW616" s="7"/>
      <c r="JX616" s="7"/>
      <c r="JY616" s="7"/>
      <c r="JZ616" s="7"/>
      <c r="KA616" s="7"/>
      <c r="KB616" s="7"/>
      <c r="KC616" s="7"/>
      <c r="KD616" s="7"/>
      <c r="KE616" s="7"/>
      <c r="KF616" s="7"/>
      <c r="KG616" s="7"/>
      <c r="KH616" s="7"/>
      <c r="KI616" s="7"/>
      <c r="KJ616" s="7"/>
      <c r="KK616" s="7"/>
      <c r="KL616" s="7"/>
      <c r="KM616" s="7"/>
      <c r="KN616" s="7"/>
      <c r="KO616" s="7"/>
      <c r="KP616" s="7"/>
      <c r="KQ616" s="7"/>
      <c r="KR616" s="7"/>
      <c r="KS616" s="7"/>
      <c r="KT616" s="7"/>
      <c r="KU616" s="7"/>
      <c r="KV616" s="7"/>
      <c r="KW616" s="7"/>
      <c r="KX616" s="7"/>
      <c r="KY616" s="7"/>
      <c r="KZ616" s="7"/>
      <c r="LA616" s="7"/>
      <c r="LB616" s="7"/>
      <c r="LC616" s="7"/>
      <c r="LD616" s="7"/>
      <c r="LE616" s="7"/>
      <c r="LF616" s="7"/>
      <c r="LG616" s="7"/>
      <c r="LH616" s="7"/>
      <c r="LI616" s="7"/>
      <c r="LJ616" s="7"/>
      <c r="LK616" s="7"/>
      <c r="LL616" s="7"/>
      <c r="LM616" s="7"/>
      <c r="LN616" s="7"/>
      <c r="LO616" s="7"/>
      <c r="LP616" s="7"/>
      <c r="LQ616" s="7"/>
      <c r="LR616" s="7"/>
      <c r="LS616" s="7"/>
      <c r="LT616" s="7"/>
      <c r="LU616" s="7"/>
      <c r="LV616" s="7"/>
      <c r="LW616" s="7"/>
      <c r="LX616" s="7"/>
      <c r="LY616" s="7"/>
      <c r="LZ616" s="7"/>
      <c r="MA616" s="7"/>
      <c r="MB616" s="7"/>
      <c r="MC616" s="7"/>
      <c r="MD616" s="7"/>
      <c r="ME616" s="7"/>
      <c r="MF616" s="7"/>
      <c r="MG616" s="7"/>
      <c r="MH616" s="7"/>
      <c r="MI616" s="7"/>
      <c r="MJ616" s="7"/>
      <c r="MK616" s="7"/>
      <c r="ML616" s="7"/>
      <c r="MM616" s="7"/>
      <c r="MN616" s="7"/>
      <c r="MO616" s="7"/>
      <c r="MP616" s="7"/>
      <c r="MQ616" s="7"/>
      <c r="MR616" s="7"/>
      <c r="MS616" s="7"/>
      <c r="MT616" s="7"/>
      <c r="MU616" s="7"/>
      <c r="MV616" s="7"/>
      <c r="MW616" s="7"/>
      <c r="MX616" s="7"/>
      <c r="MY616" s="7"/>
      <c r="MZ616" s="7"/>
      <c r="NA616" s="7"/>
      <c r="NB616" s="7"/>
      <c r="NC616" s="7"/>
      <c r="ND616" s="7"/>
      <c r="NE616" s="7"/>
      <c r="NF616" s="7"/>
      <c r="NG616" s="7"/>
      <c r="NH616" s="7"/>
      <c r="NI616" s="7"/>
      <c r="NJ616" s="7"/>
      <c r="NK616" s="7"/>
      <c r="NL616" s="7"/>
      <c r="NM616" s="7"/>
      <c r="NN616" s="7"/>
      <c r="NO616" s="7"/>
      <c r="NP616" s="7"/>
      <c r="NQ616" s="7"/>
      <c r="NR616" s="7"/>
      <c r="NS616" s="7"/>
      <c r="NT616" s="7"/>
      <c r="NU616" s="7"/>
      <c r="NV616" s="7"/>
      <c r="NW616" s="7"/>
      <c r="NX616" s="7"/>
      <c r="NY616" s="7"/>
      <c r="NZ616" s="7"/>
      <c r="OA616" s="7"/>
      <c r="OB616" s="7"/>
      <c r="OC616" s="7"/>
      <c r="OD616" s="7"/>
      <c r="OE616" s="7"/>
      <c r="OF616" s="7"/>
      <c r="OG616" s="7"/>
      <c r="OH616" s="7"/>
      <c r="OI616" s="7"/>
      <c r="OJ616" s="7"/>
      <c r="OK616" s="7"/>
      <c r="OL616" s="7"/>
      <c r="OM616" s="7"/>
      <c r="ON616" s="7"/>
      <c r="OO616" s="7"/>
      <c r="OP616" s="7"/>
      <c r="OQ616" s="7"/>
      <c r="OR616" s="7"/>
      <c r="OS616" s="7"/>
      <c r="OT616" s="7"/>
      <c r="OU616" s="7"/>
      <c r="OV616" s="7"/>
      <c r="OW616" s="7"/>
      <c r="OX616" s="7"/>
      <c r="OY616" s="7"/>
      <c r="OZ616" s="7"/>
      <c r="PA616" s="7"/>
      <c r="PB616" s="7"/>
      <c r="PC616" s="7"/>
      <c r="PD616" s="7"/>
      <c r="PE616" s="7"/>
      <c r="PF616" s="7"/>
      <c r="PG616" s="7"/>
      <c r="PH616" s="7"/>
      <c r="PI616" s="7"/>
      <c r="PJ616" s="7"/>
      <c r="PK616" s="7"/>
      <c r="PL616" s="7"/>
      <c r="PM616" s="7"/>
      <c r="PN616" s="7"/>
      <c r="PO616" s="7"/>
      <c r="PP616" s="7"/>
      <c r="PQ616" s="7"/>
      <c r="PR616" s="7"/>
      <c r="PS616" s="7"/>
      <c r="PT616" s="7"/>
      <c r="PU616" s="7"/>
      <c r="PV616" s="7"/>
      <c r="PW616" s="7"/>
      <c r="PX616" s="7"/>
      <c r="PY616" s="7"/>
      <c r="PZ616" s="7"/>
      <c r="QA616" s="7"/>
      <c r="QB616" s="7"/>
      <c r="QC616" s="7"/>
      <c r="QD616" s="7"/>
      <c r="QE616" s="7"/>
      <c r="QF616" s="7"/>
      <c r="QG616" s="7"/>
      <c r="QH616" s="7"/>
      <c r="QI616" s="7"/>
      <c r="QJ616" s="7"/>
      <c r="QK616" s="7"/>
      <c r="QL616" s="7"/>
      <c r="QM616" s="7"/>
      <c r="QN616" s="7"/>
      <c r="QO616" s="7"/>
      <c r="QP616" s="7"/>
      <c r="QQ616" s="7"/>
      <c r="QR616" s="7"/>
      <c r="QS616" s="7"/>
      <c r="QT616" s="7"/>
      <c r="QU616" s="7"/>
      <c r="QV616" s="7"/>
      <c r="QW616" s="7"/>
      <c r="QX616" s="7"/>
      <c r="QY616" s="7"/>
      <c r="QZ616" s="7"/>
      <c r="RA616" s="7"/>
      <c r="RB616" s="7"/>
      <c r="RC616" s="7"/>
      <c r="RD616" s="7"/>
      <c r="RE616" s="7"/>
      <c r="RF616" s="7"/>
      <c r="RG616" s="7"/>
      <c r="RH616" s="7"/>
      <c r="RI616" s="7"/>
      <c r="RJ616" s="7"/>
      <c r="RK616" s="7"/>
      <c r="RL616" s="7"/>
      <c r="RM616" s="7"/>
      <c r="RN616" s="7"/>
      <c r="RO616" s="7"/>
      <c r="RP616" s="7"/>
      <c r="RQ616" s="7"/>
      <c r="RR616" s="7"/>
      <c r="RS616" s="7"/>
      <c r="RT616" s="7"/>
      <c r="RU616" s="7"/>
      <c r="RV616" s="7"/>
      <c r="RW616" s="7"/>
      <c r="RX616" s="7"/>
      <c r="RY616" s="7"/>
      <c r="RZ616" s="7"/>
      <c r="SA616" s="7"/>
      <c r="SB616" s="7"/>
      <c r="SC616" s="7"/>
      <c r="SD616" s="7"/>
      <c r="SE616" s="7"/>
      <c r="SF616" s="7"/>
      <c r="SG616" s="7"/>
      <c r="SH616" s="7"/>
      <c r="SI616" s="7"/>
      <c r="SJ616" s="7"/>
      <c r="SK616" s="7"/>
      <c r="SL616" s="7"/>
      <c r="SM616" s="7"/>
      <c r="SN616" s="7"/>
      <c r="SO616" s="7"/>
      <c r="SP616" s="7"/>
      <c r="SQ616" s="7"/>
      <c r="SR616" s="7"/>
      <c r="SS616" s="7"/>
      <c r="ST616" s="7"/>
      <c r="SU616" s="7"/>
      <c r="SV616" s="7"/>
      <c r="SW616" s="7"/>
      <c r="SX616" s="7"/>
      <c r="SY616" s="7"/>
      <c r="SZ616" s="7"/>
      <c r="TA616" s="7"/>
      <c r="TB616" s="7"/>
      <c r="TC616" s="7"/>
      <c r="TD616" s="7"/>
      <c r="TE616" s="7"/>
      <c r="TF616" s="7"/>
      <c r="TG616" s="7"/>
      <c r="TH616" s="7"/>
      <c r="TI616" s="7"/>
      <c r="TJ616" s="7"/>
      <c r="TK616" s="7"/>
      <c r="TL616" s="7"/>
      <c r="TM616" s="7"/>
      <c r="TN616" s="7"/>
      <c r="TO616" s="7"/>
      <c r="TP616" s="7"/>
      <c r="TQ616" s="7"/>
      <c r="TR616" s="7"/>
      <c r="TS616" s="7"/>
      <c r="TT616" s="7"/>
      <c r="TU616" s="7"/>
      <c r="TV616" s="7"/>
      <c r="TW616" s="7"/>
      <c r="TX616" s="7"/>
      <c r="TY616" s="7"/>
      <c r="TZ616" s="7"/>
      <c r="UA616" s="7"/>
      <c r="UB616" s="7"/>
      <c r="UC616" s="7"/>
      <c r="UD616" s="7"/>
      <c r="UE616" s="7"/>
      <c r="UF616" s="7"/>
      <c r="UG616" s="7"/>
      <c r="UH616" s="7"/>
      <c r="UI616" s="7"/>
      <c r="UJ616" s="7"/>
      <c r="UK616" s="7"/>
      <c r="UL616" s="7"/>
      <c r="UM616" s="7"/>
      <c r="UN616" s="7"/>
      <c r="UO616" s="7"/>
      <c r="UP616" s="7"/>
      <c r="UQ616" s="7"/>
      <c r="UR616" s="7"/>
      <c r="US616" s="7"/>
      <c r="UT616" s="7"/>
      <c r="UU616" s="7"/>
      <c r="UV616" s="7"/>
      <c r="UW616" s="7"/>
      <c r="UX616" s="7"/>
      <c r="UY616" s="7"/>
      <c r="UZ616" s="7"/>
      <c r="VA616" s="7"/>
      <c r="VB616" s="7"/>
      <c r="VC616" s="7"/>
      <c r="VD616" s="7"/>
      <c r="VE616" s="7"/>
      <c r="VF616" s="7"/>
      <c r="VG616" s="7"/>
      <c r="VH616" s="7"/>
      <c r="VI616" s="7"/>
      <c r="VJ616" s="7"/>
      <c r="VK616" s="7"/>
      <c r="VL616" s="7"/>
      <c r="VM616" s="7"/>
      <c r="VN616" s="7"/>
      <c r="VO616" s="7"/>
      <c r="VP616" s="7"/>
      <c r="VQ616" s="7"/>
      <c r="VR616" s="7"/>
      <c r="VS616" s="7"/>
      <c r="VT616" s="7"/>
      <c r="VU616" s="7"/>
      <c r="VV616" s="7"/>
      <c r="VW616" s="7"/>
      <c r="VX616" s="7"/>
      <c r="VY616" s="7"/>
      <c r="VZ616" s="7"/>
      <c r="WA616" s="7"/>
      <c r="WB616" s="7"/>
      <c r="WC616" s="7"/>
      <c r="WD616" s="7"/>
      <c r="WE616" s="7"/>
      <c r="WF616" s="7"/>
      <c r="WG616" s="7"/>
      <c r="WH616" s="7"/>
      <c r="WI616" s="7"/>
      <c r="WJ616" s="7"/>
      <c r="WK616" s="7"/>
      <c r="WL616" s="7"/>
      <c r="WM616" s="7"/>
      <c r="WN616" s="7"/>
      <c r="WO616" s="7"/>
      <c r="WP616" s="7"/>
      <c r="WQ616" s="7"/>
      <c r="WR616" s="7"/>
      <c r="WS616" s="7"/>
      <c r="WT616" s="7"/>
      <c r="WU616" s="7"/>
      <c r="WV616" s="7"/>
      <c r="WW616" s="7"/>
      <c r="WX616" s="7"/>
      <c r="WY616" s="7"/>
      <c r="WZ616" s="7"/>
      <c r="XA616" s="7"/>
      <c r="XB616" s="7"/>
      <c r="XC616" s="7"/>
      <c r="XD616" s="7"/>
      <c r="XE616" s="7"/>
      <c r="XF616" s="7"/>
      <c r="XG616" s="7"/>
      <c r="XH616" s="7"/>
      <c r="XI616" s="7"/>
      <c r="XJ616" s="7"/>
      <c r="XK616" s="7"/>
      <c r="XL616" s="7"/>
      <c r="XM616" s="7"/>
      <c r="XN616" s="7"/>
      <c r="XO616" s="7"/>
      <c r="XP616" s="7"/>
      <c r="XQ616" s="7"/>
      <c r="XR616" s="7"/>
      <c r="XS616" s="7"/>
      <c r="XT616" s="7"/>
      <c r="XU616" s="7"/>
      <c r="XV616" s="7"/>
      <c r="XW616" s="7"/>
      <c r="XX616" s="7"/>
      <c r="XY616" s="7"/>
      <c r="XZ616" s="7"/>
      <c r="YA616" s="7"/>
      <c r="YB616" s="7"/>
      <c r="YC616" s="7"/>
      <c r="YD616" s="7"/>
      <c r="YE616" s="7"/>
      <c r="YF616" s="7"/>
      <c r="YG616" s="7"/>
      <c r="YH616" s="7"/>
      <c r="YI616" s="7"/>
      <c r="YJ616" s="7"/>
      <c r="YK616" s="7"/>
      <c r="YL616" s="7"/>
      <c r="YM616" s="7"/>
      <c r="YN616" s="7"/>
      <c r="YO616" s="7"/>
      <c r="YP616" s="7"/>
      <c r="YQ616" s="7"/>
      <c r="YR616" s="7"/>
      <c r="YS616" s="7"/>
      <c r="YT616" s="7"/>
      <c r="YU616" s="7"/>
      <c r="YV616" s="7"/>
      <c r="YW616" s="7"/>
      <c r="YX616" s="7"/>
      <c r="YY616" s="7"/>
      <c r="YZ616" s="7"/>
      <c r="ZA616" s="7"/>
      <c r="ZB616" s="7"/>
      <c r="ZC616" s="7"/>
      <c r="ZD616" s="7"/>
      <c r="ZE616" s="7"/>
      <c r="ZF616" s="7"/>
      <c r="ZG616" s="7"/>
      <c r="ZH616" s="7"/>
      <c r="ZI616" s="7"/>
      <c r="ZJ616" s="7"/>
      <c r="ZK616" s="7"/>
      <c r="ZL616" s="7"/>
      <c r="ZM616" s="7"/>
      <c r="ZN616" s="7"/>
      <c r="ZO616" s="7"/>
      <c r="ZP616" s="7"/>
      <c r="ZQ616" s="7"/>
      <c r="ZR616" s="7"/>
      <c r="ZS616" s="7"/>
      <c r="ZT616" s="7"/>
      <c r="ZU616" s="7"/>
      <c r="ZV616" s="7"/>
      <c r="ZW616" s="7"/>
      <c r="ZX616" s="7"/>
      <c r="ZY616" s="7"/>
      <c r="ZZ616" s="7"/>
      <c r="AAA616" s="7"/>
      <c r="AAB616" s="7"/>
      <c r="AAC616" s="7"/>
      <c r="AAD616" s="7"/>
      <c r="AAE616" s="7"/>
      <c r="AAF616" s="7"/>
      <c r="AAG616" s="7"/>
      <c r="AAH616" s="7"/>
      <c r="AAI616" s="7"/>
      <c r="AAJ616" s="7"/>
      <c r="AAK616" s="7"/>
      <c r="AAL616" s="7"/>
      <c r="AAM616" s="7"/>
      <c r="AAN616" s="7"/>
      <c r="AAO616" s="7"/>
      <c r="AAP616" s="7"/>
      <c r="AAQ616" s="7"/>
      <c r="AAR616" s="7"/>
      <c r="AAS616" s="7"/>
      <c r="AAT616" s="7"/>
      <c r="AAU616" s="7"/>
      <c r="AAV616" s="7"/>
      <c r="AAW616" s="7"/>
      <c r="AAX616" s="7"/>
      <c r="AAY616" s="7"/>
      <c r="AAZ616" s="7"/>
      <c r="ABA616" s="7"/>
      <c r="ABB616" s="7"/>
      <c r="ABC616" s="7"/>
      <c r="ABD616" s="7"/>
      <c r="ABE616" s="7"/>
      <c r="ABF616" s="7"/>
      <c r="ABG616" s="7"/>
      <c r="ABH616" s="7"/>
      <c r="ABI616" s="7"/>
      <c r="ABJ616" s="7"/>
      <c r="ABK616" s="7"/>
      <c r="ABL616" s="7"/>
      <c r="ABM616" s="7"/>
      <c r="ABN616" s="7"/>
      <c r="ABO616" s="7"/>
      <c r="ABP616" s="7"/>
      <c r="ABQ616" s="7"/>
      <c r="ABR616" s="7"/>
      <c r="ABS616" s="7"/>
      <c r="ABT616" s="7"/>
      <c r="ABU616" s="7"/>
      <c r="ABV616" s="7"/>
      <c r="ABW616" s="7"/>
      <c r="ABX616" s="7"/>
      <c r="ABY616" s="7"/>
      <c r="ABZ616" s="7"/>
      <c r="ACA616" s="7"/>
      <c r="ACB616" s="7"/>
      <c r="ACC616" s="7"/>
      <c r="ACD616" s="7"/>
      <c r="ACE616" s="7"/>
      <c r="ACF616" s="7"/>
      <c r="ACG616" s="7"/>
      <c r="ACH616" s="7"/>
      <c r="ACI616" s="7"/>
      <c r="ACJ616" s="7"/>
      <c r="ACK616" s="7"/>
      <c r="ACL616" s="7"/>
      <c r="ACM616" s="7"/>
      <c r="ACN616" s="7"/>
      <c r="ACO616" s="7"/>
      <c r="ACP616" s="7"/>
      <c r="ACQ616" s="7"/>
      <c r="ACR616" s="7"/>
      <c r="ACS616" s="7"/>
      <c r="ACT616" s="7"/>
      <c r="ACU616" s="7"/>
      <c r="ACV616" s="7"/>
      <c r="ACW616" s="7"/>
      <c r="ACX616" s="7"/>
      <c r="ACY616" s="7"/>
      <c r="ACZ616" s="7"/>
      <c r="ADA616" s="7"/>
      <c r="ADB616" s="7"/>
      <c r="ADC616" s="7"/>
      <c r="ADD616" s="7"/>
      <c r="ADE616" s="7"/>
      <c r="ADF616" s="7"/>
      <c r="ADG616" s="7"/>
      <c r="ADH616" s="7"/>
      <c r="ADI616" s="7"/>
      <c r="ADJ616" s="7"/>
      <c r="ADK616" s="7"/>
      <c r="ADL616" s="7"/>
      <c r="ADM616" s="7"/>
      <c r="ADN616" s="7"/>
      <c r="ADO616" s="7"/>
      <c r="ADP616" s="7"/>
      <c r="ADQ616" s="7"/>
      <c r="ADR616" s="7"/>
      <c r="ADS616" s="7"/>
      <c r="ADT616" s="7"/>
      <c r="ADU616" s="7"/>
      <c r="ADV616" s="7"/>
      <c r="ADW616" s="7"/>
      <c r="ADX616" s="7"/>
      <c r="ADY616" s="7"/>
      <c r="ADZ616" s="7"/>
      <c r="AEA616" s="7"/>
      <c r="AEB616" s="7"/>
      <c r="AEC616" s="7"/>
      <c r="AED616" s="7"/>
      <c r="AEE616" s="7"/>
      <c r="AEF616" s="7"/>
      <c r="AEG616" s="7"/>
      <c r="AEH616" s="7"/>
      <c r="AEI616" s="7"/>
      <c r="AEJ616" s="7"/>
      <c r="AEK616" s="7"/>
      <c r="AEL616" s="7"/>
      <c r="AEM616" s="7"/>
      <c r="AEN616" s="7"/>
      <c r="AEO616" s="7"/>
      <c r="AEP616" s="7"/>
      <c r="AEQ616" s="7"/>
      <c r="AER616" s="7"/>
      <c r="AES616" s="7"/>
      <c r="AET616" s="7"/>
      <c r="AEU616" s="7"/>
      <c r="AEV616" s="7"/>
      <c r="AEW616" s="7"/>
      <c r="AEX616" s="7"/>
      <c r="AEY616" s="7"/>
      <c r="AEZ616" s="7"/>
      <c r="AFA616" s="7"/>
      <c r="AFB616" s="7"/>
      <c r="AFC616" s="7"/>
      <c r="AFD616" s="7"/>
      <c r="AFE616" s="7"/>
      <c r="AFF616" s="7"/>
      <c r="AFG616" s="7"/>
      <c r="AFH616" s="7"/>
      <c r="AFI616" s="7"/>
      <c r="AFJ616" s="7"/>
      <c r="AFK616" s="7"/>
      <c r="AFL616" s="7"/>
      <c r="AFM616" s="7"/>
      <c r="AFN616" s="7"/>
      <c r="AFO616" s="7"/>
      <c r="AFP616" s="7"/>
      <c r="AFQ616" s="7"/>
      <c r="AFR616" s="7"/>
      <c r="AFS616" s="7"/>
      <c r="AFT616" s="7"/>
      <c r="AFU616" s="7"/>
      <c r="AFV616" s="7"/>
      <c r="AFW616" s="7"/>
      <c r="AFX616" s="7"/>
      <c r="AFY616" s="7"/>
      <c r="AFZ616" s="7"/>
      <c r="AGA616" s="7"/>
      <c r="AGB616" s="7"/>
      <c r="AGC616" s="7"/>
      <c r="AGD616" s="7"/>
      <c r="AGE616" s="7"/>
      <c r="AGF616" s="7"/>
      <c r="AGG616" s="7"/>
      <c r="AGH616" s="7"/>
      <c r="AGI616" s="7"/>
      <c r="AGJ616" s="7"/>
      <c r="AGK616" s="7"/>
      <c r="AGL616" s="7"/>
      <c r="AGM616" s="7"/>
      <c r="AGN616" s="7"/>
      <c r="AGO616" s="7"/>
      <c r="AGP616" s="7"/>
      <c r="AGQ616" s="7"/>
      <c r="AGR616" s="7"/>
      <c r="AGS616" s="7"/>
      <c r="AGT616" s="7"/>
      <c r="AGU616" s="7"/>
      <c r="AGV616" s="7"/>
      <c r="AGW616" s="7"/>
      <c r="AGX616" s="7"/>
      <c r="AGY616" s="7"/>
      <c r="AGZ616" s="7"/>
      <c r="AHA616" s="7"/>
      <c r="AHB616" s="7"/>
      <c r="AHC616" s="7"/>
      <c r="AHD616" s="7"/>
      <c r="AHE616" s="7"/>
      <c r="AHF616" s="7"/>
      <c r="AHG616" s="7"/>
      <c r="AHH616" s="7"/>
      <c r="AHI616" s="7"/>
      <c r="AHJ616" s="7"/>
      <c r="AHK616" s="7"/>
      <c r="AHL616" s="7"/>
      <c r="AHM616" s="7"/>
      <c r="AHN616" s="7"/>
      <c r="AHO616" s="7"/>
      <c r="AHP616" s="7"/>
      <c r="AHQ616" s="7"/>
      <c r="AHR616" s="7"/>
      <c r="AHS616" s="7"/>
      <c r="AHT616" s="7"/>
      <c r="AHU616" s="7"/>
      <c r="AHV616" s="7"/>
      <c r="AHW616" s="7"/>
      <c r="AHX616" s="7"/>
      <c r="AHY616" s="7"/>
      <c r="AHZ616" s="7"/>
      <c r="AIA616" s="7"/>
      <c r="AIB616" s="7"/>
      <c r="AIC616" s="7"/>
      <c r="AID616" s="7"/>
      <c r="AIE616" s="7"/>
      <c r="AIF616" s="7"/>
      <c r="AIG616" s="7"/>
      <c r="AIH616" s="7"/>
      <c r="AII616" s="7"/>
      <c r="AIJ616" s="7"/>
      <c r="AIK616" s="7"/>
      <c r="AIL616" s="7"/>
      <c r="AIM616" s="7"/>
      <c r="AIN616" s="7"/>
      <c r="AIO616" s="7"/>
      <c r="AIP616" s="7"/>
      <c r="AIQ616" s="7"/>
      <c r="AIR616" s="7"/>
      <c r="AIS616" s="7"/>
      <c r="AIT616" s="7"/>
      <c r="AIU616" s="7"/>
      <c r="AIV616" s="7"/>
      <c r="AIW616" s="7"/>
      <c r="AIX616" s="7"/>
      <c r="AIY616" s="7"/>
      <c r="AIZ616" s="7"/>
      <c r="AJA616" s="7"/>
      <c r="AJB616" s="7"/>
      <c r="AJC616" s="7"/>
      <c r="AJD616" s="7"/>
      <c r="AJE616" s="7"/>
      <c r="AJF616" s="7"/>
      <c r="AJG616" s="7"/>
      <c r="AJH616" s="7"/>
      <c r="AJI616" s="7"/>
      <c r="AJJ616" s="7"/>
      <c r="AJK616" s="7"/>
      <c r="AJL616" s="7"/>
      <c r="AJM616" s="7"/>
      <c r="AJN616" s="7"/>
      <c r="AJO616" s="7"/>
      <c r="AJP616" s="7"/>
      <c r="AJQ616" s="7"/>
      <c r="AJR616" s="7"/>
      <c r="AJS616" s="7"/>
      <c r="AJT616" s="7"/>
      <c r="AJU616" s="7"/>
      <c r="AJV616" s="7"/>
      <c r="AJW616" s="7"/>
      <c r="AJX616" s="7"/>
      <c r="AJY616" s="7"/>
      <c r="AJZ616" s="7"/>
      <c r="AKA616" s="7"/>
      <c r="AKB616" s="7"/>
      <c r="AKC616" s="7"/>
      <c r="AKD616" s="7"/>
      <c r="AKE616" s="7"/>
      <c r="AKF616" s="7"/>
      <c r="AKG616" s="7"/>
      <c r="AKH616" s="7"/>
      <c r="AKI616" s="7"/>
      <c r="AKJ616" s="7"/>
      <c r="AKK616" s="7"/>
      <c r="AKL616" s="7"/>
      <c r="AKM616" s="7"/>
      <c r="AKN616" s="7"/>
      <c r="AKO616" s="7"/>
      <c r="AKP616" s="7"/>
      <c r="AKQ616" s="7"/>
      <c r="AKR616" s="7"/>
      <c r="AKS616" s="7"/>
      <c r="AKT616" s="7"/>
      <c r="AKU616" s="7"/>
      <c r="AKV616" s="7"/>
      <c r="AKW616" s="7"/>
      <c r="AKX616" s="7"/>
      <c r="AKY616" s="7"/>
      <c r="AKZ616" s="7"/>
      <c r="ALA616" s="7"/>
      <c r="ALB616" s="7"/>
      <c r="ALC616" s="7"/>
      <c r="ALD616" s="7"/>
      <c r="ALE616" s="7"/>
      <c r="ALF616" s="7"/>
      <c r="ALG616" s="7"/>
      <c r="ALH616" s="7"/>
      <c r="ALI616" s="7"/>
      <c r="ALJ616" s="7"/>
      <c r="ALK616" s="7"/>
      <c r="ALL616" s="7"/>
      <c r="ALM616" s="7"/>
      <c r="ALN616" s="7"/>
      <c r="ALO616" s="7"/>
      <c r="ALP616" s="7"/>
      <c r="ALQ616" s="7"/>
      <c r="ALR616" s="7"/>
      <c r="ALS616" s="7"/>
      <c r="ALT616" s="7"/>
      <c r="ALU616" s="7"/>
      <c r="ALV616" s="7"/>
      <c r="ALW616" s="7"/>
      <c r="ALX616" s="7"/>
      <c r="ALY616" s="7"/>
      <c r="ALZ616" s="7"/>
      <c r="AMA616" s="7"/>
      <c r="AMB616" s="7"/>
      <c r="AMC616" s="7"/>
      <c r="AMD616" s="7"/>
      <c r="AME616" s="7"/>
      <c r="AMF616" s="7"/>
      <c r="AMG616" s="7"/>
      <c r="AMH616" s="7"/>
      <c r="AMI616" s="7"/>
      <c r="AMJ616" s="7"/>
      <c r="AMK616" s="7"/>
      <c r="AML616" s="7"/>
      <c r="AMM616" s="7"/>
      <c r="AMN616" s="7"/>
      <c r="AMO616" s="7"/>
      <c r="AMP616" s="7"/>
      <c r="AMQ616" s="7"/>
      <c r="AMR616" s="7"/>
      <c r="AMS616" s="7"/>
      <c r="AMT616" s="7"/>
      <c r="AMU616" s="7"/>
      <c r="AMV616" s="7"/>
      <c r="AMW616" s="7"/>
      <c r="AMX616" s="7"/>
      <c r="AMY616" s="7"/>
      <c r="AMZ616" s="7"/>
      <c r="ANA616" s="7"/>
      <c r="ANB616" s="7"/>
      <c r="ANC616" s="7"/>
      <c r="AND616" s="7"/>
      <c r="ANE616" s="7"/>
      <c r="ANF616" s="7"/>
      <c r="ANG616" s="7"/>
      <c r="ANH616" s="7"/>
      <c r="ANI616" s="7"/>
      <c r="ANJ616" s="7"/>
      <c r="ANK616" s="7"/>
      <c r="ANL616" s="7"/>
      <c r="ANM616" s="7"/>
      <c r="ANN616" s="7"/>
      <c r="ANO616" s="7"/>
      <c r="ANP616" s="7"/>
      <c r="ANQ616" s="7"/>
      <c r="ANR616" s="7"/>
      <c r="ANS616" s="7"/>
      <c r="ANT616" s="7"/>
      <c r="ANU616" s="7"/>
      <c r="ANV616" s="7"/>
      <c r="ANW616" s="7"/>
      <c r="ANX616" s="7"/>
      <c r="ANY616" s="7"/>
      <c r="ANZ616" s="7"/>
      <c r="AOA616" s="7"/>
      <c r="AOB616" s="7"/>
      <c r="AOC616" s="7"/>
      <c r="AOD616" s="7"/>
      <c r="AOE616" s="7"/>
      <c r="AOF616" s="7"/>
      <c r="AOG616" s="7"/>
      <c r="AOH616" s="7"/>
      <c r="AOI616" s="7"/>
      <c r="AOJ616" s="7"/>
      <c r="AOK616" s="7"/>
      <c r="AOL616" s="7"/>
      <c r="AOM616" s="7"/>
      <c r="AON616" s="7"/>
      <c r="AOO616" s="7"/>
      <c r="AOP616" s="7"/>
      <c r="AOQ616" s="7"/>
      <c r="AOR616" s="7"/>
      <c r="AOS616" s="7"/>
      <c r="AOT616" s="7"/>
      <c r="AOU616" s="7"/>
      <c r="AOV616" s="7"/>
      <c r="AOW616" s="7"/>
      <c r="AOX616" s="7"/>
      <c r="AOY616" s="7"/>
      <c r="AOZ616" s="7"/>
      <c r="APA616" s="7"/>
      <c r="APB616" s="7"/>
      <c r="APC616" s="7"/>
      <c r="APD616" s="7"/>
      <c r="APE616" s="7"/>
      <c r="APF616" s="7"/>
      <c r="APG616" s="7"/>
      <c r="APH616" s="7"/>
      <c r="API616" s="7"/>
      <c r="APJ616" s="7"/>
      <c r="APK616" s="7"/>
      <c r="APL616" s="7"/>
      <c r="APM616" s="7"/>
      <c r="APN616" s="7"/>
      <c r="APO616" s="7"/>
      <c r="APP616" s="7"/>
      <c r="APQ616" s="7"/>
      <c r="APR616" s="7"/>
      <c r="APS616" s="7"/>
      <c r="APT616" s="7"/>
      <c r="APU616" s="7"/>
      <c r="APV616" s="7"/>
      <c r="APW616" s="7"/>
      <c r="APX616" s="7"/>
      <c r="APY616" s="7"/>
      <c r="APZ616" s="7"/>
      <c r="AQA616" s="7"/>
      <c r="AQB616" s="7"/>
      <c r="AQC616" s="7"/>
      <c r="AQD616" s="7"/>
      <c r="AQE616" s="7"/>
      <c r="AQF616" s="7"/>
      <c r="AQG616" s="7"/>
      <c r="AQH616" s="7"/>
      <c r="AQI616" s="7"/>
      <c r="AQJ616" s="7"/>
      <c r="AQK616" s="7"/>
      <c r="AQL616" s="7"/>
      <c r="AQM616" s="7"/>
      <c r="AQN616" s="7"/>
      <c r="AQO616" s="7"/>
      <c r="AQP616" s="7"/>
      <c r="AQQ616" s="7"/>
      <c r="AQR616" s="7"/>
      <c r="AQS616" s="7"/>
      <c r="AQT616" s="7"/>
      <c r="AQU616" s="7"/>
      <c r="AQV616" s="7"/>
      <c r="AQW616" s="7"/>
      <c r="AQX616" s="7"/>
      <c r="AQY616" s="7"/>
      <c r="AQZ616" s="7"/>
      <c r="ARA616" s="7"/>
      <c r="ARB616" s="7"/>
      <c r="ARC616" s="7"/>
      <c r="ARD616" s="7"/>
      <c r="ARE616" s="7"/>
      <c r="ARF616" s="7"/>
      <c r="ARG616" s="7"/>
      <c r="ARH616" s="7"/>
      <c r="ARI616" s="7"/>
      <c r="ARJ616" s="7"/>
      <c r="ARK616" s="7"/>
      <c r="ARL616" s="7"/>
      <c r="ARM616" s="7"/>
      <c r="ARN616" s="7"/>
      <c r="ARO616" s="7"/>
      <c r="ARP616" s="7"/>
      <c r="ARQ616" s="7"/>
      <c r="ARR616" s="7"/>
      <c r="ARS616" s="7"/>
      <c r="ART616" s="7"/>
      <c r="ARU616" s="7"/>
      <c r="ARV616" s="7"/>
      <c r="ARW616" s="7"/>
      <c r="ARX616" s="7"/>
      <c r="ARY616" s="7"/>
      <c r="ARZ616" s="7"/>
      <c r="ASA616" s="7"/>
      <c r="ASB616" s="7"/>
      <c r="ASC616" s="7"/>
      <c r="ASD616" s="7"/>
      <c r="ASE616" s="7"/>
      <c r="ASF616" s="7"/>
      <c r="ASG616" s="7"/>
      <c r="ASH616" s="7"/>
      <c r="ASI616" s="7"/>
      <c r="ASJ616" s="7"/>
      <c r="ASK616" s="7"/>
      <c r="ASL616" s="7"/>
      <c r="ASM616" s="7"/>
      <c r="ASN616" s="7"/>
      <c r="ASO616" s="7"/>
      <c r="ASP616" s="7"/>
      <c r="ASQ616" s="7"/>
      <c r="ASR616" s="7"/>
      <c r="ASS616" s="7"/>
      <c r="AST616" s="7"/>
      <c r="ASU616" s="7"/>
      <c r="ASV616" s="7"/>
      <c r="ASW616" s="7"/>
      <c r="ASX616" s="7"/>
      <c r="ASY616" s="7"/>
      <c r="ASZ616" s="7"/>
      <c r="ATA616" s="7"/>
      <c r="ATB616" s="7"/>
      <c r="ATC616" s="7"/>
      <c r="ATD616" s="7"/>
      <c r="ATE616" s="7"/>
      <c r="ATF616" s="7"/>
      <c r="ATG616" s="7"/>
      <c r="ATH616" s="7"/>
      <c r="ATI616" s="7"/>
      <c r="ATJ616" s="7"/>
      <c r="ATK616" s="7"/>
      <c r="ATL616" s="7"/>
      <c r="ATM616" s="7"/>
      <c r="ATN616" s="7"/>
      <c r="ATO616" s="7"/>
      <c r="ATP616" s="7"/>
      <c r="ATQ616" s="7"/>
      <c r="ATR616" s="7"/>
      <c r="ATS616" s="7"/>
      <c r="ATT616" s="7"/>
      <c r="ATU616" s="7"/>
      <c r="ATV616" s="7"/>
      <c r="ATW616" s="7"/>
      <c r="ATX616" s="7"/>
      <c r="ATY616" s="7"/>
      <c r="ATZ616" s="7"/>
      <c r="AUA616" s="7"/>
      <c r="AUB616" s="7"/>
      <c r="AUC616" s="7"/>
      <c r="AUD616" s="7"/>
      <c r="AUE616" s="7"/>
      <c r="AUF616" s="7"/>
      <c r="AUG616" s="7"/>
      <c r="AUH616" s="7"/>
      <c r="AUI616" s="7"/>
      <c r="AUJ616" s="7"/>
      <c r="AUK616" s="7"/>
      <c r="AUL616" s="7"/>
      <c r="AUM616" s="7"/>
      <c r="AUN616" s="7"/>
      <c r="AUO616" s="7"/>
      <c r="AUP616" s="7"/>
      <c r="AUQ616" s="7"/>
      <c r="AUR616" s="7"/>
      <c r="AUS616" s="7"/>
      <c r="AUT616" s="7"/>
      <c r="AUU616" s="7"/>
      <c r="AUV616" s="7"/>
      <c r="AUW616" s="7"/>
      <c r="AUX616" s="7"/>
      <c r="AUY616" s="7"/>
      <c r="AUZ616" s="7"/>
      <c r="AVA616" s="7"/>
      <c r="AVB616" s="7"/>
      <c r="AVC616" s="7"/>
      <c r="AVD616" s="7"/>
      <c r="AVE616" s="7"/>
      <c r="AVF616" s="7"/>
      <c r="AVG616" s="7"/>
      <c r="AVH616" s="7"/>
      <c r="AVI616" s="7"/>
      <c r="AVJ616" s="7"/>
      <c r="AVK616" s="7"/>
      <c r="AVL616" s="7"/>
      <c r="AVM616" s="7"/>
      <c r="AVN616" s="7"/>
      <c r="AVO616" s="7"/>
      <c r="AVP616" s="7"/>
      <c r="AVQ616" s="7"/>
      <c r="AVR616" s="7"/>
      <c r="AVS616" s="7"/>
      <c r="AVT616" s="7"/>
      <c r="AVU616" s="7"/>
      <c r="AVV616" s="7"/>
      <c r="AVW616" s="7"/>
      <c r="AVX616" s="7"/>
      <c r="AVY616" s="7"/>
      <c r="AVZ616" s="7"/>
      <c r="AWA616" s="7"/>
      <c r="AWB616" s="7"/>
      <c r="AWC616" s="7"/>
      <c r="AWD616" s="7"/>
      <c r="AWE616" s="7"/>
      <c r="AWF616" s="7"/>
      <c r="AWG616" s="7"/>
      <c r="AWH616" s="7"/>
      <c r="AWI616" s="7"/>
      <c r="AWJ616" s="7"/>
      <c r="AWK616" s="7"/>
      <c r="AWL616" s="7"/>
      <c r="AWM616" s="7"/>
      <c r="AWN616" s="7"/>
      <c r="AWO616" s="7"/>
      <c r="AWP616" s="7"/>
      <c r="AWQ616" s="7"/>
      <c r="AWR616" s="7"/>
      <c r="AWS616" s="7"/>
      <c r="AWT616" s="7"/>
      <c r="AWU616" s="7"/>
      <c r="AWV616" s="7"/>
      <c r="AWW616" s="7"/>
      <c r="AWX616" s="7"/>
      <c r="AWY616" s="7"/>
      <c r="AWZ616" s="7"/>
      <c r="AXA616" s="7"/>
      <c r="AXB616" s="7"/>
      <c r="AXC616" s="7"/>
      <c r="AXD616" s="7"/>
      <c r="AXE616" s="7"/>
      <c r="AXF616" s="7"/>
      <c r="AXG616" s="7"/>
      <c r="AXH616" s="7"/>
      <c r="AXI616" s="7"/>
      <c r="AXJ616" s="7"/>
      <c r="AXK616" s="7"/>
      <c r="AXL616" s="7"/>
      <c r="AXM616" s="7"/>
      <c r="AXN616" s="7"/>
      <c r="AXO616" s="7"/>
      <c r="AXP616" s="7"/>
      <c r="AXQ616" s="7"/>
      <c r="AXR616" s="7"/>
      <c r="AXS616" s="7"/>
      <c r="AXT616" s="7"/>
      <c r="AXU616" s="7"/>
      <c r="AXV616" s="7"/>
      <c r="AXW616" s="7"/>
      <c r="AXX616" s="7"/>
      <c r="AXY616" s="7"/>
      <c r="AXZ616" s="7"/>
      <c r="AYA616" s="7"/>
      <c r="AYB616" s="7"/>
      <c r="AYC616" s="7"/>
      <c r="AYD616" s="7"/>
      <c r="AYE616" s="7"/>
      <c r="AYF616" s="7"/>
      <c r="AYG616" s="7"/>
      <c r="AYH616" s="7"/>
      <c r="AYI616" s="7"/>
      <c r="AYJ616" s="7"/>
      <c r="AYK616" s="7"/>
      <c r="AYL616" s="7"/>
      <c r="AYM616" s="7"/>
      <c r="AYN616" s="7"/>
      <c r="AYO616" s="7"/>
      <c r="AYP616" s="7"/>
      <c r="AYQ616" s="7"/>
      <c r="AYR616" s="7"/>
      <c r="AYS616" s="7"/>
      <c r="AYT616" s="7"/>
      <c r="AYU616" s="7"/>
      <c r="AYV616" s="7"/>
      <c r="AYW616" s="7"/>
      <c r="AYX616" s="7"/>
      <c r="AYY616" s="7"/>
      <c r="AYZ616" s="7"/>
      <c r="AZA616" s="7"/>
      <c r="AZB616" s="7"/>
      <c r="AZC616" s="7"/>
      <c r="AZD616" s="7"/>
      <c r="AZE616" s="7"/>
      <c r="AZF616" s="7"/>
      <c r="AZG616" s="7"/>
      <c r="AZH616" s="7"/>
      <c r="AZI616" s="7"/>
      <c r="AZJ616" s="7"/>
      <c r="AZK616" s="7"/>
      <c r="AZL616" s="7"/>
      <c r="AZM616" s="7"/>
      <c r="AZN616" s="7"/>
      <c r="AZO616" s="7"/>
      <c r="AZP616" s="7"/>
      <c r="AZQ616" s="7"/>
      <c r="AZR616" s="7"/>
      <c r="AZS616" s="7"/>
      <c r="AZT616" s="7"/>
      <c r="AZU616" s="7"/>
      <c r="AZV616" s="7"/>
      <c r="AZW616" s="7"/>
      <c r="AZX616" s="7"/>
      <c r="AZY616" s="7"/>
      <c r="AZZ616" s="7"/>
      <c r="BAA616" s="7"/>
      <c r="BAB616" s="7"/>
      <c r="BAC616" s="7"/>
      <c r="BAD616" s="7"/>
      <c r="BAE616" s="7"/>
      <c r="BAF616" s="7"/>
      <c r="BAG616" s="7"/>
      <c r="BAH616" s="7"/>
      <c r="BAI616" s="7"/>
      <c r="BAJ616" s="7"/>
      <c r="BAK616" s="7"/>
      <c r="BAL616" s="7"/>
      <c r="BAM616" s="7"/>
      <c r="BAN616" s="7"/>
      <c r="BAO616" s="7"/>
      <c r="BAP616" s="7"/>
      <c r="BAQ616" s="7"/>
      <c r="BAR616" s="7"/>
      <c r="BAS616" s="7"/>
      <c r="BAT616" s="7"/>
      <c r="BAU616" s="7"/>
      <c r="BAV616" s="7"/>
      <c r="BAW616" s="7"/>
      <c r="BAX616" s="7"/>
      <c r="BAY616" s="7"/>
      <c r="BAZ616" s="7"/>
      <c r="BBA616" s="7"/>
      <c r="BBB616" s="7"/>
      <c r="BBC616" s="7"/>
      <c r="BBD616" s="7"/>
      <c r="BBE616" s="7"/>
      <c r="BBF616" s="7"/>
      <c r="BBG616" s="7"/>
      <c r="BBH616" s="7"/>
      <c r="BBI616" s="7"/>
      <c r="BBJ616" s="7"/>
      <c r="BBK616" s="7"/>
      <c r="BBL616" s="7"/>
      <c r="BBM616" s="7"/>
      <c r="BBN616" s="7"/>
      <c r="BBO616" s="7"/>
      <c r="BBP616" s="7"/>
      <c r="BBQ616" s="7"/>
      <c r="BBR616" s="7"/>
      <c r="BBS616" s="7"/>
      <c r="BBT616" s="7"/>
      <c r="BBU616" s="7"/>
      <c r="BBV616" s="7"/>
      <c r="BBW616" s="7"/>
      <c r="BBX616" s="7"/>
      <c r="BBY616" s="7"/>
      <c r="BBZ616" s="7"/>
      <c r="BCA616" s="7"/>
      <c r="BCB616" s="7"/>
      <c r="BCC616" s="7"/>
      <c r="BCD616" s="7"/>
      <c r="BCE616" s="7"/>
      <c r="BCF616" s="7"/>
      <c r="BCG616" s="7"/>
      <c r="BCH616" s="7"/>
      <c r="BCI616" s="7"/>
      <c r="BCJ616" s="7"/>
      <c r="BCK616" s="7"/>
      <c r="BCL616" s="7"/>
      <c r="BCM616" s="7"/>
      <c r="BCN616" s="7"/>
      <c r="BCO616" s="7"/>
      <c r="BCP616" s="7"/>
      <c r="BCQ616" s="7"/>
      <c r="BCR616" s="7"/>
      <c r="BCS616" s="7"/>
      <c r="BCT616" s="7"/>
      <c r="BCU616" s="7"/>
      <c r="BCV616" s="7"/>
      <c r="BCW616" s="7"/>
      <c r="BCX616" s="7"/>
      <c r="BCY616" s="7"/>
      <c r="BCZ616" s="7"/>
      <c r="BDA616" s="7"/>
      <c r="BDB616" s="7"/>
      <c r="BDC616" s="7"/>
      <c r="BDD616" s="7"/>
      <c r="BDE616" s="7"/>
      <c r="BDF616" s="7"/>
      <c r="BDG616" s="7"/>
      <c r="BDH616" s="7"/>
      <c r="BDI616" s="7"/>
      <c r="BDJ616" s="7"/>
      <c r="BDK616" s="7"/>
      <c r="BDL616" s="7"/>
      <c r="BDM616" s="7"/>
      <c r="BDN616" s="7"/>
      <c r="BDO616" s="7"/>
      <c r="BDP616" s="7"/>
      <c r="BDQ616" s="7"/>
      <c r="BDR616" s="7"/>
      <c r="BDS616" s="7"/>
      <c r="BDT616" s="7"/>
      <c r="BDU616" s="7"/>
      <c r="BDV616" s="7"/>
      <c r="BDW616" s="7"/>
      <c r="BDX616" s="7"/>
      <c r="BDY616" s="7"/>
      <c r="BDZ616" s="7"/>
      <c r="BEA616" s="7"/>
      <c r="BEB616" s="7"/>
      <c r="BEC616" s="7"/>
      <c r="BED616" s="7"/>
      <c r="BEE616" s="7"/>
      <c r="BEF616" s="7"/>
      <c r="BEG616" s="7"/>
      <c r="BEH616" s="7"/>
      <c r="BEI616" s="7"/>
      <c r="BEJ616" s="7"/>
      <c r="BEK616" s="7"/>
      <c r="BEL616" s="7"/>
      <c r="BEM616" s="7"/>
      <c r="BEN616" s="7"/>
      <c r="BEO616" s="7"/>
      <c r="BEP616" s="7"/>
      <c r="BEQ616" s="7"/>
      <c r="BER616" s="7"/>
      <c r="BES616" s="7"/>
      <c r="BET616" s="7"/>
      <c r="BEU616" s="7"/>
      <c r="BEV616" s="7"/>
      <c r="BEW616" s="7"/>
      <c r="BEX616" s="7"/>
      <c r="BEY616" s="7"/>
      <c r="BEZ616" s="7"/>
      <c r="BFA616" s="7"/>
      <c r="BFB616" s="7"/>
      <c r="BFC616" s="7"/>
      <c r="BFD616" s="7"/>
      <c r="BFE616" s="7"/>
      <c r="BFF616" s="7"/>
      <c r="BFG616" s="7"/>
      <c r="BFH616" s="7"/>
      <c r="BFI616" s="7"/>
      <c r="BFJ616" s="7"/>
      <c r="BFK616" s="7"/>
      <c r="BFL616" s="7"/>
      <c r="BFM616" s="7"/>
      <c r="BFN616" s="7"/>
      <c r="BFO616" s="7"/>
      <c r="BFP616" s="7"/>
      <c r="BFQ616" s="7"/>
      <c r="BFR616" s="7"/>
      <c r="BFS616" s="7"/>
      <c r="BFT616" s="7"/>
      <c r="BFU616" s="7"/>
      <c r="BFV616" s="7"/>
      <c r="BFW616" s="7"/>
      <c r="BFX616" s="7"/>
      <c r="BFY616" s="7"/>
      <c r="BFZ616" s="7"/>
      <c r="BGA616" s="7"/>
      <c r="BGB616" s="7"/>
      <c r="BGC616" s="7"/>
      <c r="BGD616" s="7"/>
      <c r="BGE616" s="7"/>
      <c r="BGF616" s="7"/>
      <c r="BGG616" s="7"/>
      <c r="BGH616" s="7"/>
      <c r="BGI616" s="7"/>
      <c r="BGJ616" s="7"/>
      <c r="BGK616" s="7"/>
      <c r="BGL616" s="7"/>
      <c r="BGM616" s="7"/>
      <c r="BGN616" s="7"/>
      <c r="BGO616" s="7"/>
      <c r="BGP616" s="7"/>
      <c r="BGQ616" s="7"/>
      <c r="BGR616" s="7"/>
      <c r="BGS616" s="7"/>
      <c r="BGT616" s="7"/>
      <c r="BGU616" s="7"/>
      <c r="BGV616" s="7"/>
      <c r="BGW616" s="7"/>
      <c r="BGX616" s="7"/>
      <c r="BGY616" s="7"/>
      <c r="BGZ616" s="7"/>
      <c r="BHA616" s="7"/>
      <c r="BHB616" s="7"/>
      <c r="BHC616" s="7"/>
      <c r="BHD616" s="7"/>
      <c r="BHE616" s="7"/>
      <c r="BHF616" s="7"/>
      <c r="BHG616" s="7"/>
      <c r="BHH616" s="7"/>
      <c r="BHI616" s="7"/>
      <c r="BHJ616" s="7"/>
      <c r="BHK616" s="7"/>
      <c r="BHL616" s="7"/>
      <c r="BHM616" s="7"/>
      <c r="BHN616" s="7"/>
      <c r="BHO616" s="7"/>
      <c r="BHP616" s="7"/>
      <c r="BHQ616" s="7"/>
      <c r="BHR616" s="7"/>
      <c r="BHS616" s="7"/>
      <c r="BHT616" s="7"/>
      <c r="BHU616" s="7"/>
      <c r="BHV616" s="7"/>
      <c r="BHW616" s="7"/>
      <c r="BHX616" s="7"/>
      <c r="BHY616" s="7"/>
      <c r="BHZ616" s="7"/>
      <c r="BIA616" s="7"/>
      <c r="BIB616" s="7"/>
      <c r="BIC616" s="7"/>
      <c r="BID616" s="7"/>
      <c r="BIE616" s="7"/>
      <c r="BIF616" s="7"/>
      <c r="BIG616" s="7"/>
      <c r="BIH616" s="7"/>
      <c r="BII616" s="7"/>
      <c r="BIJ616" s="7"/>
      <c r="BIK616" s="7"/>
      <c r="BIL616" s="7"/>
      <c r="BIM616" s="7"/>
      <c r="BIN616" s="7"/>
      <c r="BIO616" s="7"/>
      <c r="BIP616" s="7"/>
      <c r="BIQ616" s="7"/>
      <c r="BIR616" s="7"/>
      <c r="BIS616" s="7"/>
      <c r="BIT616" s="7"/>
      <c r="BIU616" s="7"/>
      <c r="BIV616" s="7"/>
      <c r="BIW616" s="7"/>
      <c r="BIX616" s="7"/>
      <c r="BIY616" s="7"/>
      <c r="BIZ616" s="7"/>
      <c r="BJA616" s="7"/>
      <c r="BJB616" s="7"/>
      <c r="BJC616" s="7"/>
      <c r="BJD616" s="7"/>
      <c r="BJE616" s="7"/>
      <c r="BJF616" s="7"/>
      <c r="BJG616" s="7"/>
      <c r="BJH616" s="7"/>
      <c r="BJI616" s="7"/>
      <c r="BJJ616" s="7"/>
      <c r="BJK616" s="7"/>
      <c r="BJL616" s="7"/>
      <c r="BJM616" s="7"/>
      <c r="BJN616" s="7"/>
      <c r="BJO616" s="7"/>
      <c r="BJP616" s="7"/>
      <c r="BJQ616" s="7"/>
      <c r="BJR616" s="7"/>
      <c r="BJS616" s="7"/>
      <c r="BJT616" s="7"/>
      <c r="BJU616" s="7"/>
      <c r="BJV616" s="7"/>
      <c r="BJW616" s="7"/>
      <c r="BJX616" s="7"/>
      <c r="BJY616" s="7"/>
      <c r="BJZ616" s="7"/>
      <c r="BKA616" s="7"/>
      <c r="BKB616" s="7"/>
      <c r="BKC616" s="7"/>
      <c r="BKD616" s="7"/>
      <c r="BKE616" s="7"/>
      <c r="BKF616" s="7"/>
      <c r="BKG616" s="7"/>
      <c r="BKH616" s="7"/>
      <c r="BKI616" s="7"/>
      <c r="BKJ616" s="7"/>
      <c r="BKK616" s="7"/>
      <c r="BKL616" s="7"/>
      <c r="BKM616" s="7"/>
      <c r="BKN616" s="7"/>
      <c r="BKO616" s="7"/>
      <c r="BKP616" s="7"/>
      <c r="BKQ616" s="7"/>
      <c r="BKR616" s="7"/>
      <c r="BKS616" s="7"/>
      <c r="BKT616" s="7"/>
      <c r="BKU616" s="7"/>
      <c r="BKV616" s="7"/>
      <c r="BKW616" s="7"/>
      <c r="BKX616" s="7"/>
      <c r="BKY616" s="7"/>
      <c r="BKZ616" s="7"/>
      <c r="BLA616" s="7"/>
      <c r="BLB616" s="7"/>
      <c r="BLC616" s="7"/>
      <c r="BLD616" s="7"/>
      <c r="BLE616" s="7"/>
      <c r="BLF616" s="7"/>
      <c r="BLG616" s="7"/>
      <c r="BLH616" s="7"/>
      <c r="BLI616" s="7"/>
      <c r="BLJ616" s="7"/>
      <c r="BLK616" s="7"/>
      <c r="BLL616" s="7"/>
      <c r="BLM616" s="7"/>
      <c r="BLN616" s="7"/>
      <c r="BLO616" s="7"/>
      <c r="BLP616" s="7"/>
      <c r="BLQ616" s="7"/>
      <c r="BLR616" s="7"/>
      <c r="BLS616" s="7"/>
      <c r="BLT616" s="7"/>
      <c r="BLU616" s="7"/>
      <c r="BLV616" s="7"/>
      <c r="BLW616" s="7"/>
      <c r="BLX616" s="7"/>
      <c r="BLY616" s="7"/>
      <c r="BLZ616" s="7"/>
      <c r="BMA616" s="7"/>
      <c r="BMB616" s="7"/>
      <c r="BMC616" s="7"/>
      <c r="BMD616" s="7"/>
      <c r="BME616" s="7"/>
      <c r="BMF616" s="7"/>
      <c r="BMG616" s="7"/>
      <c r="BMH616" s="7"/>
      <c r="BMI616" s="7"/>
      <c r="BMJ616" s="7"/>
      <c r="BMK616" s="7"/>
      <c r="BML616" s="7"/>
      <c r="BMM616" s="7"/>
      <c r="BMN616" s="7"/>
      <c r="BMO616" s="7"/>
      <c r="BMP616" s="7"/>
      <c r="BMQ616" s="7"/>
      <c r="BMR616" s="7"/>
      <c r="BMS616" s="7"/>
      <c r="BMT616" s="7"/>
      <c r="BMU616" s="7"/>
      <c r="BMV616" s="7"/>
      <c r="BMW616" s="7"/>
      <c r="BMX616" s="7"/>
      <c r="BMY616" s="7"/>
      <c r="BMZ616" s="7"/>
      <c r="BNA616" s="7"/>
      <c r="BNB616" s="7"/>
      <c r="BNC616" s="7"/>
      <c r="BND616" s="7"/>
      <c r="BNE616" s="7"/>
      <c r="BNF616" s="7"/>
      <c r="BNG616" s="7"/>
      <c r="BNH616" s="7"/>
      <c r="BNI616" s="7"/>
      <c r="BNJ616" s="7"/>
      <c r="BNK616" s="7"/>
      <c r="BNL616" s="7"/>
      <c r="BNM616" s="7"/>
      <c r="BNN616" s="7"/>
      <c r="BNO616" s="7"/>
      <c r="BNP616" s="7"/>
      <c r="BNQ616" s="7"/>
      <c r="BNR616" s="7"/>
      <c r="BNS616" s="7"/>
      <c r="BNT616" s="7"/>
      <c r="BNU616" s="7"/>
      <c r="BNV616" s="7"/>
      <c r="BNW616" s="7"/>
      <c r="BNX616" s="7"/>
      <c r="BNY616" s="7"/>
      <c r="BNZ616" s="7"/>
      <c r="BOA616" s="7"/>
      <c r="BOB616" s="7"/>
      <c r="BOC616" s="7"/>
      <c r="BOD616" s="7"/>
      <c r="BOE616" s="7"/>
      <c r="BOF616" s="7"/>
      <c r="BOG616" s="7"/>
      <c r="BOH616" s="7"/>
      <c r="BOI616" s="7"/>
      <c r="BOJ616" s="7"/>
      <c r="BOK616" s="7"/>
      <c r="BOL616" s="7"/>
      <c r="BOM616" s="7"/>
      <c r="BON616" s="7"/>
      <c r="BOO616" s="7"/>
      <c r="BOP616" s="7"/>
      <c r="BOQ616" s="7"/>
      <c r="BOR616" s="7"/>
      <c r="BOS616" s="7"/>
      <c r="BOT616" s="7"/>
      <c r="BOU616" s="7"/>
      <c r="BOV616" s="7"/>
      <c r="BOW616" s="7"/>
      <c r="BOX616" s="7"/>
      <c r="BOY616" s="7"/>
      <c r="BOZ616" s="7"/>
      <c r="BPA616" s="7"/>
      <c r="BPB616" s="7"/>
      <c r="BPC616" s="7"/>
      <c r="BPD616" s="7"/>
      <c r="BPE616" s="7"/>
      <c r="BPF616" s="7"/>
      <c r="BPG616" s="7"/>
      <c r="BPH616" s="7"/>
      <c r="BPI616" s="7"/>
      <c r="BPJ616" s="7"/>
      <c r="BPK616" s="7"/>
      <c r="BPL616" s="7"/>
      <c r="BPM616" s="7"/>
      <c r="BPN616" s="7"/>
      <c r="BPO616" s="7"/>
      <c r="BPP616" s="7"/>
      <c r="BPQ616" s="7"/>
      <c r="BPR616" s="7"/>
      <c r="BPS616" s="7"/>
      <c r="BPT616" s="7"/>
      <c r="BPU616" s="7"/>
      <c r="BPV616" s="7"/>
      <c r="BPW616" s="7"/>
      <c r="BPX616" s="7"/>
      <c r="BPY616" s="7"/>
      <c r="BPZ616" s="7"/>
      <c r="BQA616" s="7"/>
      <c r="BQB616" s="7"/>
      <c r="BQC616" s="7"/>
      <c r="BQD616" s="7"/>
      <c r="BQE616" s="7"/>
      <c r="BQF616" s="7"/>
      <c r="BQG616" s="7"/>
      <c r="BQH616" s="7"/>
      <c r="BQI616" s="7"/>
      <c r="BQJ616" s="7"/>
      <c r="BQK616" s="7"/>
      <c r="BQL616" s="7"/>
      <c r="BQM616" s="7"/>
      <c r="BQN616" s="7"/>
      <c r="BQO616" s="7"/>
      <c r="BQP616" s="7"/>
      <c r="BQQ616" s="7"/>
      <c r="BQR616" s="7"/>
      <c r="BQS616" s="7"/>
      <c r="BQT616" s="7"/>
      <c r="BQU616" s="7"/>
      <c r="BQV616" s="7"/>
      <c r="BQW616" s="7"/>
      <c r="BQX616" s="7"/>
      <c r="BQY616" s="7"/>
      <c r="BQZ616" s="7"/>
      <c r="BRA616" s="7"/>
      <c r="BRB616" s="7"/>
      <c r="BRC616" s="7"/>
      <c r="BRD616" s="7"/>
      <c r="BRE616" s="7"/>
      <c r="BRF616" s="7"/>
      <c r="BRG616" s="7"/>
      <c r="BRH616" s="7"/>
      <c r="BRI616" s="7"/>
      <c r="BRJ616" s="7"/>
      <c r="BRK616" s="7"/>
      <c r="BRL616" s="7"/>
      <c r="BRM616" s="7"/>
      <c r="BRN616" s="7"/>
      <c r="BRO616" s="7"/>
      <c r="BRP616" s="7"/>
      <c r="BRQ616" s="7"/>
      <c r="BRR616" s="7"/>
      <c r="BRS616" s="7"/>
      <c r="BRT616" s="7"/>
      <c r="BRU616" s="7"/>
      <c r="BRV616" s="7"/>
      <c r="BRW616" s="7"/>
      <c r="BRX616" s="7"/>
      <c r="BRY616" s="7"/>
      <c r="BRZ616" s="7"/>
      <c r="BSA616" s="7"/>
      <c r="BSB616" s="7"/>
      <c r="BSC616" s="7"/>
      <c r="BSD616" s="7"/>
      <c r="BSE616" s="7"/>
      <c r="BSF616" s="7"/>
      <c r="BSG616" s="7"/>
      <c r="BSH616" s="7"/>
      <c r="BSI616" s="7"/>
      <c r="BSJ616" s="7"/>
      <c r="BSK616" s="7"/>
      <c r="BSL616" s="7"/>
      <c r="BSM616" s="7"/>
      <c r="BSN616" s="7"/>
      <c r="BSO616" s="7"/>
      <c r="BSP616" s="7"/>
      <c r="BSQ616" s="7"/>
      <c r="BSR616" s="7"/>
      <c r="BSS616" s="7"/>
      <c r="BST616" s="7"/>
      <c r="BSU616" s="7"/>
      <c r="BSV616" s="7"/>
      <c r="BSW616" s="7"/>
      <c r="BSX616" s="7"/>
      <c r="BSY616" s="7"/>
      <c r="BSZ616" s="7"/>
      <c r="BTA616" s="7"/>
      <c r="BTB616" s="7"/>
      <c r="BTC616" s="7"/>
      <c r="BTD616" s="7"/>
      <c r="BTE616" s="7"/>
      <c r="BTF616" s="7"/>
      <c r="BTG616" s="7"/>
      <c r="BTH616" s="7"/>
      <c r="BTI616" s="7"/>
      <c r="BTJ616" s="7"/>
      <c r="BTK616" s="7"/>
      <c r="BTL616" s="7"/>
      <c r="BTM616" s="7"/>
      <c r="BTN616" s="7"/>
      <c r="BTO616" s="7"/>
      <c r="BTP616" s="7"/>
      <c r="BTQ616" s="7"/>
      <c r="BTR616" s="7"/>
      <c r="BTS616" s="7"/>
      <c r="BTT616" s="7"/>
      <c r="BTU616" s="7"/>
      <c r="BTV616" s="7"/>
      <c r="BTW616" s="7"/>
      <c r="BTX616" s="7"/>
      <c r="BTY616" s="7"/>
      <c r="BTZ616" s="7"/>
      <c r="BUA616" s="7"/>
      <c r="BUB616" s="7"/>
      <c r="BUC616" s="7"/>
      <c r="BUD616" s="7"/>
      <c r="BUE616" s="7"/>
      <c r="BUF616" s="7"/>
      <c r="BUG616" s="7"/>
      <c r="BUH616" s="7"/>
      <c r="BUI616" s="7"/>
      <c r="BUJ616" s="7"/>
      <c r="BUK616" s="7"/>
      <c r="BUL616" s="7"/>
      <c r="BUM616" s="7"/>
      <c r="BUN616" s="7"/>
      <c r="BUO616" s="7"/>
      <c r="BUP616" s="7"/>
      <c r="BUQ616" s="7"/>
      <c r="BUR616" s="7"/>
      <c r="BUS616" s="7"/>
      <c r="BUT616" s="7"/>
      <c r="BUU616" s="7"/>
      <c r="BUV616" s="7"/>
      <c r="BUW616" s="7"/>
      <c r="BUX616" s="7"/>
      <c r="BUY616" s="7"/>
      <c r="BUZ616" s="7"/>
      <c r="BVA616" s="7"/>
      <c r="BVB616" s="7"/>
      <c r="BVC616" s="7"/>
      <c r="BVD616" s="7"/>
      <c r="BVE616" s="7"/>
      <c r="BVF616" s="7"/>
      <c r="BVG616" s="7"/>
      <c r="BVH616" s="7"/>
      <c r="BVI616" s="7"/>
      <c r="BVJ616" s="7"/>
      <c r="BVK616" s="7"/>
      <c r="BVL616" s="7"/>
      <c r="BVM616" s="7"/>
      <c r="BVN616" s="7"/>
      <c r="BVO616" s="7"/>
      <c r="BVP616" s="7"/>
      <c r="BVQ616" s="7"/>
      <c r="BVR616" s="7"/>
      <c r="BVS616" s="7"/>
      <c r="BVT616" s="7"/>
      <c r="BVU616" s="7"/>
      <c r="BVV616" s="7"/>
      <c r="BVW616" s="7"/>
      <c r="BVX616" s="7"/>
      <c r="BVY616" s="7"/>
      <c r="BVZ616" s="7"/>
      <c r="BWA616" s="7"/>
      <c r="BWB616" s="7"/>
      <c r="BWC616" s="7"/>
      <c r="BWD616" s="7"/>
      <c r="BWE616" s="7"/>
      <c r="BWF616" s="7"/>
      <c r="BWG616" s="7"/>
      <c r="BWH616" s="7"/>
      <c r="BWI616" s="7"/>
      <c r="BWJ616" s="7"/>
      <c r="BWK616" s="7"/>
      <c r="BWL616" s="7"/>
      <c r="BWM616" s="7"/>
      <c r="BWN616" s="7"/>
      <c r="BWO616" s="7"/>
      <c r="BWP616" s="7"/>
      <c r="BWQ616" s="7"/>
      <c r="BWR616" s="7"/>
      <c r="BWS616" s="7"/>
      <c r="BWT616" s="7"/>
      <c r="BWU616" s="7"/>
      <c r="BWV616" s="7"/>
      <c r="BWW616" s="7"/>
      <c r="BWX616" s="7"/>
      <c r="BWY616" s="7"/>
      <c r="BWZ616" s="7"/>
      <c r="BXA616" s="7"/>
      <c r="BXB616" s="7"/>
      <c r="BXC616" s="7"/>
      <c r="BXD616" s="7"/>
      <c r="BXE616" s="7"/>
      <c r="BXF616" s="7"/>
      <c r="BXG616" s="7"/>
      <c r="BXH616" s="7"/>
      <c r="BXI616" s="7"/>
      <c r="BXJ616" s="7"/>
      <c r="BXK616" s="7"/>
      <c r="BXL616" s="7"/>
      <c r="BXM616" s="7"/>
      <c r="BXN616" s="7"/>
      <c r="BXO616" s="7"/>
      <c r="BXP616" s="7"/>
      <c r="BXQ616" s="7"/>
      <c r="BXR616" s="7"/>
      <c r="BXS616" s="7"/>
      <c r="BXT616" s="7"/>
      <c r="BXU616" s="7"/>
      <c r="BXV616" s="7"/>
      <c r="BXW616" s="7"/>
      <c r="BXX616" s="7"/>
      <c r="BXY616" s="7"/>
      <c r="BXZ616" s="7"/>
      <c r="BYA616" s="7"/>
      <c r="BYB616" s="7"/>
      <c r="BYC616" s="7"/>
      <c r="BYD616" s="7"/>
      <c r="BYE616" s="7"/>
      <c r="BYF616" s="7"/>
      <c r="BYG616" s="7"/>
      <c r="BYH616" s="7"/>
      <c r="BYI616" s="7"/>
      <c r="BYJ616" s="7"/>
      <c r="BYK616" s="7"/>
      <c r="BYL616" s="7"/>
      <c r="BYM616" s="7"/>
      <c r="BYN616" s="7"/>
      <c r="BYO616" s="7"/>
      <c r="BYP616" s="7"/>
      <c r="BYQ616" s="7"/>
      <c r="BYR616" s="7"/>
      <c r="BYS616" s="7"/>
      <c r="BYT616" s="7"/>
      <c r="BYU616" s="7"/>
      <c r="BYV616" s="7"/>
      <c r="BYW616" s="7"/>
      <c r="BYX616" s="7"/>
      <c r="BYY616" s="7"/>
      <c r="BYZ616" s="7"/>
      <c r="BZA616" s="7"/>
      <c r="BZB616" s="7"/>
      <c r="BZC616" s="7"/>
      <c r="BZD616" s="7"/>
      <c r="BZE616" s="7"/>
      <c r="BZF616" s="7"/>
      <c r="BZG616" s="7"/>
      <c r="BZH616" s="7"/>
      <c r="BZI616" s="7"/>
      <c r="BZJ616" s="7"/>
      <c r="BZK616" s="7"/>
      <c r="BZL616" s="7"/>
      <c r="BZM616" s="7"/>
      <c r="BZN616" s="7"/>
      <c r="BZO616" s="7"/>
      <c r="BZP616" s="7"/>
      <c r="BZQ616" s="7"/>
      <c r="BZR616" s="7"/>
      <c r="BZS616" s="7"/>
      <c r="BZT616" s="7"/>
      <c r="BZU616" s="7"/>
      <c r="BZV616" s="7"/>
      <c r="BZW616" s="7"/>
      <c r="BZX616" s="7"/>
      <c r="BZY616" s="7"/>
      <c r="BZZ616" s="7"/>
      <c r="CAA616" s="7"/>
      <c r="CAB616" s="7"/>
      <c r="CAC616" s="7"/>
      <c r="CAD616" s="7"/>
      <c r="CAE616" s="7"/>
      <c r="CAF616" s="7"/>
      <c r="CAG616" s="7"/>
      <c r="CAH616" s="7"/>
      <c r="CAI616" s="7"/>
      <c r="CAJ616" s="7"/>
      <c r="CAK616" s="7"/>
      <c r="CAL616" s="7"/>
      <c r="CAM616" s="7"/>
      <c r="CAN616" s="7"/>
      <c r="CAO616" s="7"/>
      <c r="CAP616" s="7"/>
      <c r="CAQ616" s="7"/>
      <c r="CAR616" s="7"/>
      <c r="CAS616" s="7"/>
      <c r="CAT616" s="7"/>
      <c r="CAU616" s="7"/>
      <c r="CAV616" s="7"/>
      <c r="CAW616" s="7"/>
      <c r="CAX616" s="7"/>
      <c r="CAY616" s="7"/>
      <c r="CAZ616" s="7"/>
      <c r="CBA616" s="7"/>
      <c r="CBB616" s="7"/>
      <c r="CBC616" s="7"/>
      <c r="CBD616" s="7"/>
      <c r="CBE616" s="7"/>
      <c r="CBF616" s="7"/>
      <c r="CBG616" s="7"/>
      <c r="CBH616" s="7"/>
      <c r="CBI616" s="7"/>
      <c r="CBJ616" s="7"/>
      <c r="CBK616" s="7"/>
      <c r="CBL616" s="7"/>
      <c r="CBM616" s="7"/>
      <c r="CBN616" s="7"/>
      <c r="CBO616" s="7"/>
      <c r="CBP616" s="7"/>
      <c r="CBQ616" s="7"/>
      <c r="CBR616" s="7"/>
      <c r="CBS616" s="7"/>
      <c r="CBT616" s="7"/>
      <c r="CBU616" s="7"/>
      <c r="CBV616" s="7"/>
      <c r="CBW616" s="7"/>
      <c r="CBX616" s="7"/>
      <c r="CBY616" s="7"/>
      <c r="CBZ616" s="7"/>
      <c r="CCA616" s="7"/>
      <c r="CCB616" s="7"/>
      <c r="CCC616" s="7"/>
      <c r="CCD616" s="7"/>
      <c r="CCE616" s="7"/>
      <c r="CCF616" s="7"/>
      <c r="CCG616" s="7"/>
      <c r="CCH616" s="7"/>
      <c r="CCI616" s="7"/>
      <c r="CCJ616" s="7"/>
      <c r="CCK616" s="7"/>
      <c r="CCL616" s="7"/>
      <c r="CCM616" s="7"/>
      <c r="CCN616" s="7"/>
      <c r="CCO616" s="7"/>
      <c r="CCP616" s="7"/>
      <c r="CCQ616" s="7"/>
      <c r="CCR616" s="7"/>
      <c r="CCS616" s="7"/>
      <c r="CCT616" s="7"/>
      <c r="CCU616" s="7"/>
      <c r="CCV616" s="7"/>
      <c r="CCW616" s="7"/>
      <c r="CCX616" s="7"/>
      <c r="CCY616" s="7"/>
      <c r="CCZ616" s="7"/>
      <c r="CDA616" s="7"/>
      <c r="CDB616" s="7"/>
      <c r="CDC616" s="7"/>
      <c r="CDD616" s="7"/>
      <c r="CDE616" s="7"/>
      <c r="CDF616" s="7"/>
      <c r="CDG616" s="7"/>
      <c r="CDH616" s="7"/>
      <c r="CDI616" s="7"/>
      <c r="CDJ616" s="7"/>
      <c r="CDK616" s="7"/>
      <c r="CDL616" s="7"/>
      <c r="CDM616" s="7"/>
      <c r="CDN616" s="7"/>
      <c r="CDO616" s="7"/>
      <c r="CDP616" s="7"/>
      <c r="CDQ616" s="7"/>
      <c r="CDR616" s="7"/>
      <c r="CDS616" s="7"/>
      <c r="CDT616" s="7"/>
      <c r="CDU616" s="7"/>
      <c r="CDV616" s="7"/>
      <c r="CDW616" s="7"/>
      <c r="CDX616" s="7"/>
      <c r="CDY616" s="7"/>
      <c r="CDZ616" s="7"/>
      <c r="CEA616" s="7"/>
      <c r="CEB616" s="7"/>
      <c r="CEC616" s="7"/>
      <c r="CED616" s="7"/>
      <c r="CEE616" s="7"/>
      <c r="CEF616" s="7"/>
      <c r="CEG616" s="7"/>
      <c r="CEH616" s="7"/>
      <c r="CEI616" s="7"/>
      <c r="CEJ616" s="7"/>
      <c r="CEK616" s="7"/>
      <c r="CEL616" s="7"/>
      <c r="CEM616" s="7"/>
      <c r="CEN616" s="7"/>
      <c r="CEO616" s="7"/>
      <c r="CEP616" s="7"/>
      <c r="CEQ616" s="7"/>
      <c r="CER616" s="7"/>
      <c r="CES616" s="7"/>
      <c r="CET616" s="7"/>
      <c r="CEU616" s="7"/>
      <c r="CEV616" s="7"/>
      <c r="CEW616" s="7"/>
      <c r="CEX616" s="7"/>
      <c r="CEY616" s="7"/>
      <c r="CEZ616" s="7"/>
      <c r="CFA616" s="7"/>
      <c r="CFB616" s="7"/>
      <c r="CFC616" s="7"/>
      <c r="CFD616" s="7"/>
      <c r="CFE616" s="7"/>
      <c r="CFF616" s="7"/>
      <c r="CFG616" s="7"/>
      <c r="CFH616" s="7"/>
      <c r="CFI616" s="7"/>
      <c r="CFJ616" s="7"/>
      <c r="CFK616" s="7"/>
      <c r="CFL616" s="7"/>
      <c r="CFM616" s="7"/>
      <c r="CFN616" s="7"/>
      <c r="CFO616" s="7"/>
      <c r="CFP616" s="7"/>
      <c r="CFQ616" s="7"/>
      <c r="CFR616" s="7"/>
      <c r="CFS616" s="7"/>
      <c r="CFT616" s="7"/>
      <c r="CFU616" s="7"/>
      <c r="CFV616" s="7"/>
      <c r="CFW616" s="7"/>
      <c r="CFX616" s="7"/>
      <c r="CFY616" s="7"/>
      <c r="CFZ616" s="7"/>
      <c r="CGA616" s="7"/>
      <c r="CGB616" s="7"/>
      <c r="CGC616" s="7"/>
      <c r="CGD616" s="7"/>
      <c r="CGE616" s="7"/>
      <c r="CGF616" s="7"/>
      <c r="CGG616" s="7"/>
      <c r="CGH616" s="7"/>
      <c r="CGI616" s="7"/>
      <c r="CGJ616" s="7"/>
      <c r="CGK616" s="7"/>
      <c r="CGL616" s="7"/>
      <c r="CGM616" s="7"/>
      <c r="CGN616" s="7"/>
      <c r="CGO616" s="7"/>
      <c r="CGP616" s="7"/>
      <c r="CGQ616" s="7"/>
      <c r="CGR616" s="7"/>
      <c r="CGS616" s="7"/>
      <c r="CGT616" s="7"/>
      <c r="CGU616" s="7"/>
      <c r="CGV616" s="7"/>
      <c r="CGW616" s="7"/>
      <c r="CGX616" s="7"/>
      <c r="CGY616" s="7"/>
      <c r="CGZ616" s="7"/>
      <c r="CHA616" s="7"/>
      <c r="CHB616" s="7"/>
      <c r="CHC616" s="7"/>
      <c r="CHD616" s="7"/>
      <c r="CHE616" s="7"/>
      <c r="CHF616" s="7"/>
      <c r="CHG616" s="7"/>
      <c r="CHH616" s="7"/>
      <c r="CHI616" s="7"/>
      <c r="CHJ616" s="7"/>
      <c r="CHK616" s="7"/>
      <c r="CHL616" s="7"/>
      <c r="CHM616" s="7"/>
      <c r="CHN616" s="7"/>
      <c r="CHO616" s="7"/>
      <c r="CHP616" s="7"/>
      <c r="CHQ616" s="7"/>
      <c r="CHR616" s="7"/>
      <c r="CHS616" s="7"/>
      <c r="CHT616" s="7"/>
      <c r="CHU616" s="7"/>
      <c r="CHV616" s="7"/>
      <c r="CHW616" s="7"/>
      <c r="CHX616" s="7"/>
      <c r="CHY616" s="7"/>
      <c r="CHZ616" s="7"/>
      <c r="CIA616" s="7"/>
      <c r="CIB616" s="7"/>
      <c r="CIC616" s="7"/>
      <c r="CID616" s="7"/>
      <c r="CIE616" s="7"/>
      <c r="CIF616" s="7"/>
      <c r="CIG616" s="7"/>
      <c r="CIH616" s="7"/>
      <c r="CII616" s="7"/>
      <c r="CIJ616" s="7"/>
      <c r="CIK616" s="7"/>
      <c r="CIL616" s="7"/>
      <c r="CIM616" s="7"/>
      <c r="CIN616" s="7"/>
      <c r="CIO616" s="7"/>
      <c r="CIP616" s="7"/>
      <c r="CIQ616" s="7"/>
      <c r="CIR616" s="7"/>
      <c r="CIS616" s="7"/>
      <c r="CIT616" s="7"/>
      <c r="CIU616" s="7"/>
      <c r="CIV616" s="7"/>
      <c r="CIW616" s="7"/>
      <c r="CIX616" s="7"/>
      <c r="CIY616" s="7"/>
      <c r="CIZ616" s="7"/>
      <c r="CJA616" s="7"/>
      <c r="CJB616" s="7"/>
      <c r="CJC616" s="7"/>
      <c r="CJD616" s="7"/>
      <c r="CJE616" s="7"/>
      <c r="CJF616" s="7"/>
      <c r="CJG616" s="7"/>
      <c r="CJH616" s="7"/>
      <c r="CJI616" s="7"/>
      <c r="CJJ616" s="7"/>
      <c r="CJK616" s="7"/>
      <c r="CJL616" s="7"/>
      <c r="CJM616" s="7"/>
      <c r="CJN616" s="7"/>
      <c r="CJO616" s="7"/>
      <c r="CJP616" s="7"/>
      <c r="CJQ616" s="7"/>
      <c r="CJR616" s="7"/>
      <c r="CJS616" s="7"/>
      <c r="CJT616" s="7"/>
      <c r="CJU616" s="7"/>
      <c r="CJV616" s="7"/>
      <c r="CJW616" s="7"/>
      <c r="CJX616" s="7"/>
      <c r="CJY616" s="7"/>
      <c r="CJZ616" s="7"/>
      <c r="CKA616" s="7"/>
      <c r="CKB616" s="7"/>
      <c r="CKC616" s="7"/>
      <c r="CKD616" s="7"/>
      <c r="CKE616" s="7"/>
      <c r="CKF616" s="7"/>
      <c r="CKG616" s="7"/>
      <c r="CKH616" s="7"/>
      <c r="CKI616" s="7"/>
      <c r="CKJ616" s="7"/>
      <c r="CKK616" s="7"/>
      <c r="CKL616" s="7"/>
      <c r="CKM616" s="7"/>
      <c r="CKN616" s="7"/>
      <c r="CKO616" s="7"/>
      <c r="CKP616" s="7"/>
      <c r="CKQ616" s="7"/>
      <c r="CKR616" s="7"/>
      <c r="CKS616" s="7"/>
      <c r="CKT616" s="7"/>
      <c r="CKU616" s="7"/>
      <c r="CKV616" s="7"/>
      <c r="CKW616" s="7"/>
      <c r="CKX616" s="7"/>
      <c r="CKY616" s="7"/>
      <c r="CKZ616" s="7"/>
      <c r="CLA616" s="7"/>
      <c r="CLB616" s="7"/>
      <c r="CLC616" s="7"/>
      <c r="CLD616" s="7"/>
      <c r="CLE616" s="7"/>
      <c r="CLF616" s="7"/>
      <c r="CLG616" s="7"/>
      <c r="CLH616" s="7"/>
      <c r="CLI616" s="7"/>
      <c r="CLJ616" s="7"/>
      <c r="CLK616" s="7"/>
      <c r="CLL616" s="7"/>
      <c r="CLM616" s="7"/>
      <c r="CLN616" s="7"/>
      <c r="CLO616" s="7"/>
      <c r="CLP616" s="7"/>
      <c r="CLQ616" s="7"/>
      <c r="CLR616" s="7"/>
      <c r="CLS616" s="7"/>
      <c r="CLT616" s="7"/>
      <c r="CLU616" s="7"/>
      <c r="CLV616" s="7"/>
      <c r="CLW616" s="7"/>
      <c r="CLX616" s="7"/>
      <c r="CLY616" s="7"/>
      <c r="CLZ616" s="7"/>
      <c r="CMA616" s="7"/>
      <c r="CMB616" s="7"/>
      <c r="CMC616" s="7"/>
      <c r="CMD616" s="7"/>
      <c r="CME616" s="7"/>
      <c r="CMF616" s="7"/>
      <c r="CMG616" s="7"/>
      <c r="CMH616" s="7"/>
      <c r="CMI616" s="7"/>
      <c r="CMJ616" s="7"/>
      <c r="CMK616" s="7"/>
      <c r="CML616" s="7"/>
      <c r="CMM616" s="7"/>
      <c r="CMN616" s="7"/>
      <c r="CMO616" s="7"/>
      <c r="CMP616" s="7"/>
      <c r="CMQ616" s="7"/>
      <c r="CMR616" s="7"/>
      <c r="CMS616" s="7"/>
      <c r="CMT616" s="7"/>
      <c r="CMU616" s="7"/>
      <c r="CMV616" s="7"/>
      <c r="CMW616" s="7"/>
      <c r="CMX616" s="7"/>
      <c r="CMY616" s="7"/>
      <c r="CMZ616" s="7"/>
      <c r="CNA616" s="7"/>
      <c r="CNB616" s="7"/>
      <c r="CNC616" s="7"/>
      <c r="CND616" s="7"/>
      <c r="CNE616" s="7"/>
      <c r="CNF616" s="7"/>
      <c r="CNG616" s="7"/>
      <c r="CNH616" s="7"/>
      <c r="CNI616" s="7"/>
      <c r="CNJ616" s="7"/>
      <c r="CNK616" s="7"/>
      <c r="CNL616" s="7"/>
      <c r="CNM616" s="7"/>
      <c r="CNN616" s="7"/>
      <c r="CNO616" s="7"/>
      <c r="CNP616" s="7"/>
      <c r="CNQ616" s="7"/>
      <c r="CNR616" s="7"/>
      <c r="CNS616" s="7"/>
      <c r="CNT616" s="7"/>
      <c r="CNU616" s="7"/>
      <c r="CNV616" s="7"/>
      <c r="CNW616" s="7"/>
      <c r="CNX616" s="7"/>
      <c r="CNY616" s="7"/>
      <c r="CNZ616" s="7"/>
      <c r="COA616" s="7"/>
      <c r="COB616" s="7"/>
      <c r="COC616" s="7"/>
      <c r="COD616" s="7"/>
      <c r="COE616" s="7"/>
      <c r="COF616" s="7"/>
      <c r="COG616" s="7"/>
      <c r="COH616" s="7"/>
      <c r="COI616" s="7"/>
      <c r="COJ616" s="7"/>
      <c r="COK616" s="7"/>
      <c r="COL616" s="7"/>
      <c r="COM616" s="7"/>
      <c r="CON616" s="7"/>
      <c r="COO616" s="7"/>
      <c r="COP616" s="7"/>
      <c r="COQ616" s="7"/>
      <c r="COR616" s="7"/>
      <c r="COS616" s="7"/>
      <c r="COT616" s="7"/>
      <c r="COU616" s="7"/>
      <c r="COV616" s="7"/>
      <c r="COW616" s="7"/>
      <c r="COX616" s="7"/>
      <c r="COY616" s="7"/>
      <c r="COZ616" s="7"/>
      <c r="CPA616" s="7"/>
      <c r="CPB616" s="7"/>
      <c r="CPC616" s="7"/>
      <c r="CPD616" s="7"/>
      <c r="CPE616" s="7"/>
      <c r="CPF616" s="7"/>
      <c r="CPG616" s="7"/>
      <c r="CPH616" s="7"/>
      <c r="CPI616" s="7"/>
      <c r="CPJ616" s="7"/>
      <c r="CPK616" s="7"/>
      <c r="CPL616" s="7"/>
      <c r="CPM616" s="7"/>
      <c r="CPN616" s="7"/>
      <c r="CPO616" s="7"/>
      <c r="CPP616" s="7"/>
      <c r="CPQ616" s="7"/>
      <c r="CPR616" s="7"/>
      <c r="CPS616" s="7"/>
      <c r="CPT616" s="7"/>
      <c r="CPU616" s="7"/>
      <c r="CPV616" s="7"/>
      <c r="CPW616" s="7"/>
      <c r="CPX616" s="7"/>
      <c r="CPY616" s="7"/>
      <c r="CPZ616" s="7"/>
      <c r="CQA616" s="7"/>
      <c r="CQB616" s="7"/>
      <c r="CQC616" s="7"/>
      <c r="CQD616" s="7"/>
      <c r="CQE616" s="7"/>
      <c r="CQF616" s="7"/>
      <c r="CQG616" s="7"/>
      <c r="CQH616" s="7"/>
      <c r="CQI616" s="7"/>
      <c r="CQJ616" s="7"/>
      <c r="CQK616" s="7"/>
      <c r="CQL616" s="7"/>
      <c r="CQM616" s="7"/>
      <c r="CQN616" s="7"/>
      <c r="CQO616" s="7"/>
      <c r="CQP616" s="7"/>
      <c r="CQQ616" s="7"/>
      <c r="CQR616" s="7"/>
      <c r="CQS616" s="7"/>
      <c r="CQT616" s="7"/>
      <c r="CQU616" s="7"/>
      <c r="CQV616" s="7"/>
      <c r="CQW616" s="7"/>
      <c r="CQX616" s="7"/>
      <c r="CQY616" s="7"/>
      <c r="CQZ616" s="7"/>
      <c r="CRA616" s="7"/>
      <c r="CRB616" s="7"/>
      <c r="CRC616" s="7"/>
      <c r="CRD616" s="7"/>
      <c r="CRE616" s="7"/>
      <c r="CRF616" s="7"/>
      <c r="CRG616" s="7"/>
      <c r="CRH616" s="7"/>
      <c r="CRI616" s="7"/>
      <c r="CRJ616" s="7"/>
      <c r="CRK616" s="7"/>
      <c r="CRL616" s="7"/>
      <c r="CRM616" s="7"/>
      <c r="CRN616" s="7"/>
      <c r="CRO616" s="7"/>
      <c r="CRP616" s="7"/>
      <c r="CRQ616" s="7"/>
      <c r="CRR616" s="7"/>
      <c r="CRS616" s="7"/>
      <c r="CRT616" s="7"/>
      <c r="CRU616" s="7"/>
      <c r="CRV616" s="7"/>
      <c r="CRW616" s="7"/>
      <c r="CRX616" s="7"/>
      <c r="CRY616" s="7"/>
      <c r="CRZ616" s="7"/>
      <c r="CSA616" s="7"/>
      <c r="CSB616" s="7"/>
      <c r="CSC616" s="7"/>
      <c r="CSD616" s="7"/>
      <c r="CSE616" s="7"/>
      <c r="CSF616" s="7"/>
      <c r="CSG616" s="7"/>
      <c r="CSH616" s="7"/>
      <c r="CSI616" s="7"/>
      <c r="CSJ616" s="7"/>
      <c r="CSK616" s="7"/>
      <c r="CSL616" s="7"/>
      <c r="CSM616" s="7"/>
      <c r="CSN616" s="7"/>
      <c r="CSO616" s="7"/>
      <c r="CSP616" s="7"/>
      <c r="CSQ616" s="7"/>
      <c r="CSR616" s="7"/>
      <c r="CSS616" s="7"/>
      <c r="CST616" s="7"/>
      <c r="CSU616" s="7"/>
      <c r="CSV616" s="7"/>
      <c r="CSW616" s="7"/>
      <c r="CSX616" s="7"/>
      <c r="CSY616" s="7"/>
      <c r="CSZ616" s="7"/>
      <c r="CTA616" s="7"/>
      <c r="CTB616" s="7"/>
      <c r="CTC616" s="7"/>
      <c r="CTD616" s="7"/>
      <c r="CTE616" s="7"/>
      <c r="CTF616" s="7"/>
      <c r="CTG616" s="7"/>
      <c r="CTH616" s="7"/>
      <c r="CTI616" s="7"/>
      <c r="CTJ616" s="7"/>
      <c r="CTK616" s="7"/>
      <c r="CTL616" s="7"/>
      <c r="CTM616" s="7"/>
      <c r="CTN616" s="7"/>
      <c r="CTO616" s="7"/>
      <c r="CTP616" s="7"/>
      <c r="CTQ616" s="7"/>
      <c r="CTR616" s="7"/>
      <c r="CTS616" s="7"/>
      <c r="CTT616" s="7"/>
      <c r="CTU616" s="7"/>
      <c r="CTV616" s="7"/>
      <c r="CTW616" s="7"/>
      <c r="CTX616" s="7"/>
      <c r="CTY616" s="7"/>
      <c r="CTZ616" s="7"/>
      <c r="CUA616" s="7"/>
      <c r="CUB616" s="7"/>
      <c r="CUC616" s="7"/>
      <c r="CUD616" s="7"/>
      <c r="CUE616" s="7"/>
      <c r="CUF616" s="7"/>
      <c r="CUG616" s="7"/>
      <c r="CUH616" s="7"/>
      <c r="CUI616" s="7"/>
      <c r="CUJ616" s="7"/>
      <c r="CUK616" s="7"/>
      <c r="CUL616" s="7"/>
      <c r="CUM616" s="7"/>
      <c r="CUN616" s="7"/>
      <c r="CUO616" s="7"/>
      <c r="CUP616" s="7"/>
      <c r="CUQ616" s="7"/>
      <c r="CUR616" s="7"/>
      <c r="CUS616" s="7"/>
      <c r="CUT616" s="7"/>
      <c r="CUU616" s="7"/>
      <c r="CUV616" s="7"/>
      <c r="CUW616" s="7"/>
      <c r="CUX616" s="7"/>
      <c r="CUY616" s="7"/>
      <c r="CUZ616" s="7"/>
      <c r="CVA616" s="7"/>
      <c r="CVB616" s="7"/>
      <c r="CVC616" s="7"/>
      <c r="CVD616" s="7"/>
      <c r="CVE616" s="7"/>
      <c r="CVF616" s="7"/>
      <c r="CVG616" s="7"/>
      <c r="CVH616" s="7"/>
      <c r="CVI616" s="7"/>
      <c r="CVJ616" s="7"/>
      <c r="CVK616" s="7"/>
      <c r="CVL616" s="7"/>
      <c r="CVM616" s="7"/>
      <c r="CVN616" s="7"/>
      <c r="CVO616" s="7"/>
      <c r="CVP616" s="7"/>
      <c r="CVQ616" s="7"/>
      <c r="CVR616" s="7"/>
      <c r="CVS616" s="7"/>
      <c r="CVT616" s="7"/>
      <c r="CVU616" s="7"/>
      <c r="CVV616" s="7"/>
      <c r="CVW616" s="7"/>
      <c r="CVX616" s="7"/>
      <c r="CVY616" s="7"/>
      <c r="CVZ616" s="7"/>
      <c r="CWA616" s="7"/>
      <c r="CWB616" s="7"/>
      <c r="CWC616" s="7"/>
      <c r="CWD616" s="7"/>
      <c r="CWE616" s="7"/>
      <c r="CWF616" s="7"/>
      <c r="CWG616" s="7"/>
      <c r="CWH616" s="7"/>
      <c r="CWI616" s="7"/>
      <c r="CWJ616" s="7"/>
      <c r="CWK616" s="7"/>
      <c r="CWL616" s="7"/>
      <c r="CWM616" s="7"/>
      <c r="CWN616" s="7"/>
      <c r="CWO616" s="7"/>
      <c r="CWP616" s="7"/>
      <c r="CWQ616" s="7"/>
      <c r="CWR616" s="7"/>
      <c r="CWS616" s="7"/>
      <c r="CWT616" s="7"/>
      <c r="CWU616" s="7"/>
      <c r="CWV616" s="7"/>
      <c r="CWW616" s="7"/>
      <c r="CWX616" s="7"/>
      <c r="CWY616" s="7"/>
      <c r="CWZ616" s="7"/>
      <c r="CXA616" s="7"/>
      <c r="CXB616" s="7"/>
      <c r="CXC616" s="7"/>
      <c r="CXD616" s="7"/>
      <c r="CXE616" s="7"/>
      <c r="CXF616" s="7"/>
      <c r="CXG616" s="7"/>
      <c r="CXH616" s="7"/>
      <c r="CXI616" s="7"/>
      <c r="CXJ616" s="7"/>
      <c r="CXK616" s="7"/>
      <c r="CXL616" s="7"/>
      <c r="CXM616" s="7"/>
      <c r="CXN616" s="7"/>
      <c r="CXO616" s="7"/>
      <c r="CXP616" s="7"/>
      <c r="CXQ616" s="7"/>
      <c r="CXR616" s="7"/>
      <c r="CXS616" s="7"/>
      <c r="CXT616" s="7"/>
      <c r="CXU616" s="7"/>
      <c r="CXV616" s="7"/>
      <c r="CXW616" s="7"/>
      <c r="CXX616" s="7"/>
      <c r="CXY616" s="7"/>
      <c r="CXZ616" s="7"/>
      <c r="CYA616" s="7"/>
      <c r="CYB616" s="7"/>
      <c r="CYC616" s="7"/>
      <c r="CYD616" s="7"/>
      <c r="CYE616" s="7"/>
      <c r="CYF616" s="7"/>
      <c r="CYG616" s="7"/>
      <c r="CYH616" s="7"/>
      <c r="CYI616" s="7"/>
      <c r="CYJ616" s="7"/>
      <c r="CYK616" s="7"/>
      <c r="CYL616" s="7"/>
      <c r="CYM616" s="7"/>
      <c r="CYN616" s="7"/>
      <c r="CYO616" s="7"/>
      <c r="CYP616" s="7"/>
      <c r="CYQ616" s="7"/>
      <c r="CYR616" s="7"/>
      <c r="CYS616" s="7"/>
      <c r="CYT616" s="7"/>
      <c r="CYU616" s="7"/>
      <c r="CYV616" s="7"/>
      <c r="CYW616" s="7"/>
      <c r="CYX616" s="7"/>
      <c r="CYY616" s="7"/>
      <c r="CYZ616" s="7"/>
      <c r="CZA616" s="7"/>
      <c r="CZB616" s="7"/>
      <c r="CZC616" s="7"/>
      <c r="CZD616" s="7"/>
      <c r="CZE616" s="7"/>
      <c r="CZF616" s="7"/>
      <c r="CZG616" s="7"/>
      <c r="CZH616" s="7"/>
      <c r="CZI616" s="7"/>
      <c r="CZJ616" s="7"/>
      <c r="CZK616" s="7"/>
      <c r="CZL616" s="7"/>
      <c r="CZM616" s="7"/>
      <c r="CZN616" s="7"/>
      <c r="CZO616" s="7"/>
      <c r="CZP616" s="7"/>
      <c r="CZQ616" s="7"/>
      <c r="CZR616" s="7"/>
      <c r="CZS616" s="7"/>
      <c r="CZT616" s="7"/>
      <c r="CZU616" s="7"/>
      <c r="CZV616" s="7"/>
      <c r="CZW616" s="7"/>
      <c r="CZX616" s="7"/>
      <c r="CZY616" s="7"/>
      <c r="CZZ616" s="7"/>
      <c r="DAA616" s="7"/>
      <c r="DAB616" s="7"/>
      <c r="DAC616" s="7"/>
      <c r="DAD616" s="7"/>
      <c r="DAE616" s="7"/>
      <c r="DAF616" s="7"/>
      <c r="DAG616" s="7"/>
      <c r="DAH616" s="7"/>
      <c r="DAI616" s="7"/>
      <c r="DAJ616" s="7"/>
      <c r="DAK616" s="7"/>
      <c r="DAL616" s="7"/>
      <c r="DAM616" s="7"/>
      <c r="DAN616" s="7"/>
      <c r="DAO616" s="7"/>
      <c r="DAP616" s="7"/>
      <c r="DAQ616" s="7"/>
      <c r="DAR616" s="7"/>
      <c r="DAS616" s="7"/>
      <c r="DAT616" s="7"/>
      <c r="DAU616" s="7"/>
      <c r="DAV616" s="7"/>
      <c r="DAW616" s="7"/>
      <c r="DAX616" s="7"/>
      <c r="DAY616" s="7"/>
      <c r="DAZ616" s="7"/>
      <c r="DBA616" s="7"/>
      <c r="DBB616" s="7"/>
      <c r="DBC616" s="7"/>
      <c r="DBD616" s="7"/>
      <c r="DBE616" s="7"/>
      <c r="DBF616" s="7"/>
      <c r="DBG616" s="7"/>
      <c r="DBH616" s="7"/>
      <c r="DBI616" s="7"/>
      <c r="DBJ616" s="7"/>
      <c r="DBK616" s="7"/>
      <c r="DBL616" s="7"/>
      <c r="DBM616" s="7"/>
      <c r="DBN616" s="7"/>
      <c r="DBO616" s="7"/>
      <c r="DBP616" s="7"/>
      <c r="DBQ616" s="7"/>
      <c r="DBR616" s="7"/>
      <c r="DBS616" s="7"/>
      <c r="DBT616" s="7"/>
      <c r="DBU616" s="7"/>
      <c r="DBV616" s="7"/>
      <c r="DBW616" s="7"/>
      <c r="DBX616" s="7"/>
      <c r="DBY616" s="7"/>
      <c r="DBZ616" s="7"/>
      <c r="DCA616" s="7"/>
      <c r="DCB616" s="7"/>
      <c r="DCC616" s="7"/>
      <c r="DCD616" s="7"/>
      <c r="DCE616" s="7"/>
      <c r="DCF616" s="7"/>
      <c r="DCG616" s="7"/>
      <c r="DCH616" s="7"/>
      <c r="DCI616" s="7"/>
      <c r="DCJ616" s="7"/>
      <c r="DCK616" s="7"/>
      <c r="DCL616" s="7"/>
      <c r="DCM616" s="7"/>
      <c r="DCN616" s="7"/>
      <c r="DCO616" s="7"/>
      <c r="DCP616" s="7"/>
      <c r="DCQ616" s="7"/>
      <c r="DCR616" s="7"/>
      <c r="DCS616" s="7"/>
      <c r="DCT616" s="7"/>
      <c r="DCU616" s="7"/>
      <c r="DCV616" s="7"/>
      <c r="DCW616" s="7"/>
      <c r="DCX616" s="7"/>
      <c r="DCY616" s="7"/>
      <c r="DCZ616" s="7"/>
      <c r="DDA616" s="7"/>
      <c r="DDB616" s="7"/>
      <c r="DDC616" s="7"/>
      <c r="DDD616" s="7"/>
      <c r="DDE616" s="7"/>
      <c r="DDF616" s="7"/>
      <c r="DDG616" s="7"/>
      <c r="DDH616" s="7"/>
      <c r="DDI616" s="7"/>
      <c r="DDJ616" s="7"/>
      <c r="DDK616" s="7"/>
      <c r="DDL616" s="7"/>
      <c r="DDM616" s="7"/>
      <c r="DDN616" s="7"/>
      <c r="DDO616" s="7"/>
      <c r="DDP616" s="7"/>
      <c r="DDQ616" s="7"/>
      <c r="DDR616" s="7"/>
      <c r="DDS616" s="7"/>
      <c r="DDT616" s="7"/>
      <c r="DDU616" s="7"/>
      <c r="DDV616" s="7"/>
      <c r="DDW616" s="7"/>
      <c r="DDX616" s="7"/>
      <c r="DDY616" s="7"/>
      <c r="DDZ616" s="7"/>
      <c r="DEA616" s="7"/>
      <c r="DEB616" s="7"/>
      <c r="DEC616" s="7"/>
      <c r="DED616" s="7"/>
      <c r="DEE616" s="7"/>
      <c r="DEF616" s="7"/>
      <c r="DEG616" s="7"/>
      <c r="DEH616" s="7"/>
      <c r="DEI616" s="7"/>
      <c r="DEJ616" s="7"/>
      <c r="DEK616" s="7"/>
      <c r="DEL616" s="7"/>
      <c r="DEM616" s="7"/>
      <c r="DEN616" s="7"/>
      <c r="DEO616" s="7"/>
      <c r="DEP616" s="7"/>
      <c r="DEQ616" s="7"/>
      <c r="DER616" s="7"/>
      <c r="DES616" s="7"/>
      <c r="DET616" s="7"/>
      <c r="DEU616" s="7"/>
      <c r="DEV616" s="7"/>
      <c r="DEW616" s="7"/>
      <c r="DEX616" s="7"/>
      <c r="DEY616" s="7"/>
      <c r="DEZ616" s="7"/>
      <c r="DFA616" s="7"/>
      <c r="DFB616" s="7"/>
      <c r="DFC616" s="7"/>
      <c r="DFD616" s="7"/>
      <c r="DFE616" s="7"/>
      <c r="DFF616" s="7"/>
      <c r="DFG616" s="7"/>
      <c r="DFH616" s="7"/>
      <c r="DFI616" s="7"/>
      <c r="DFJ616" s="7"/>
      <c r="DFK616" s="7"/>
      <c r="DFL616" s="7"/>
      <c r="DFM616" s="7"/>
      <c r="DFN616" s="7"/>
      <c r="DFO616" s="7"/>
      <c r="DFP616" s="7"/>
      <c r="DFQ616" s="7"/>
      <c r="DFR616" s="7"/>
      <c r="DFS616" s="7"/>
      <c r="DFT616" s="7"/>
      <c r="DFU616" s="7"/>
      <c r="DFV616" s="7"/>
      <c r="DFW616" s="7"/>
      <c r="DFX616" s="7"/>
      <c r="DFY616" s="7"/>
      <c r="DFZ616" s="7"/>
      <c r="DGA616" s="7"/>
      <c r="DGB616" s="7"/>
      <c r="DGC616" s="7"/>
      <c r="DGD616" s="7"/>
      <c r="DGE616" s="7"/>
      <c r="DGF616" s="7"/>
      <c r="DGG616" s="7"/>
      <c r="DGH616" s="7"/>
      <c r="DGI616" s="7"/>
      <c r="DGJ616" s="7"/>
      <c r="DGK616" s="7"/>
      <c r="DGL616" s="7"/>
      <c r="DGM616" s="7"/>
      <c r="DGN616" s="7"/>
      <c r="DGO616" s="7"/>
      <c r="DGP616" s="7"/>
      <c r="DGQ616" s="7"/>
      <c r="DGR616" s="7"/>
      <c r="DGS616" s="7"/>
      <c r="DGT616" s="7"/>
      <c r="DGU616" s="7"/>
      <c r="DGV616" s="7"/>
      <c r="DGW616" s="7"/>
      <c r="DGX616" s="7"/>
      <c r="DGY616" s="7"/>
      <c r="DGZ616" s="7"/>
      <c r="DHA616" s="7"/>
      <c r="DHB616" s="7"/>
      <c r="DHC616" s="7"/>
      <c r="DHD616" s="7"/>
      <c r="DHE616" s="7"/>
      <c r="DHF616" s="7"/>
      <c r="DHG616" s="7"/>
      <c r="DHH616" s="7"/>
      <c r="DHI616" s="7"/>
      <c r="DHJ616" s="7"/>
      <c r="DHK616" s="7"/>
      <c r="DHL616" s="7"/>
      <c r="DHM616" s="7"/>
      <c r="DHN616" s="7"/>
      <c r="DHO616" s="7"/>
      <c r="DHP616" s="7"/>
      <c r="DHQ616" s="7"/>
      <c r="DHR616" s="7"/>
      <c r="DHS616" s="7"/>
      <c r="DHT616" s="7"/>
      <c r="DHU616" s="7"/>
      <c r="DHV616" s="7"/>
      <c r="DHW616" s="7"/>
      <c r="DHX616" s="7"/>
      <c r="DHY616" s="7"/>
      <c r="DHZ616" s="7"/>
      <c r="DIA616" s="7"/>
      <c r="DIB616" s="7"/>
      <c r="DIC616" s="7"/>
      <c r="DID616" s="7"/>
      <c r="DIE616" s="7"/>
      <c r="DIF616" s="7"/>
      <c r="DIG616" s="7"/>
      <c r="DIH616" s="7"/>
      <c r="DII616" s="7"/>
      <c r="DIJ616" s="7"/>
      <c r="DIK616" s="7"/>
      <c r="DIL616" s="7"/>
      <c r="DIM616" s="7"/>
      <c r="DIN616" s="7"/>
      <c r="DIO616" s="7"/>
      <c r="DIP616" s="7"/>
      <c r="DIQ616" s="7"/>
      <c r="DIR616" s="7"/>
      <c r="DIS616" s="7"/>
      <c r="DIT616" s="7"/>
      <c r="DIU616" s="7"/>
      <c r="DIV616" s="7"/>
      <c r="DIW616" s="7"/>
      <c r="DIX616" s="7"/>
      <c r="DIY616" s="7"/>
      <c r="DIZ616" s="7"/>
      <c r="DJA616" s="7"/>
      <c r="DJB616" s="7"/>
      <c r="DJC616" s="7"/>
      <c r="DJD616" s="7"/>
      <c r="DJE616" s="7"/>
      <c r="DJF616" s="7"/>
      <c r="DJG616" s="7"/>
      <c r="DJH616" s="7"/>
      <c r="DJI616" s="7"/>
      <c r="DJJ616" s="7"/>
      <c r="DJK616" s="7"/>
      <c r="DJL616" s="7"/>
      <c r="DJM616" s="7"/>
      <c r="DJN616" s="7"/>
      <c r="DJO616" s="7"/>
      <c r="DJP616" s="7"/>
      <c r="DJQ616" s="7"/>
      <c r="DJR616" s="7"/>
      <c r="DJS616" s="7"/>
      <c r="DJT616" s="7"/>
      <c r="DJU616" s="7"/>
      <c r="DJV616" s="7"/>
      <c r="DJW616" s="7"/>
      <c r="DJX616" s="7"/>
      <c r="DJY616" s="7"/>
      <c r="DJZ616" s="7"/>
      <c r="DKA616" s="7"/>
      <c r="DKB616" s="7"/>
      <c r="DKC616" s="7"/>
      <c r="DKD616" s="7"/>
      <c r="DKE616" s="7"/>
      <c r="DKF616" s="7"/>
      <c r="DKG616" s="7"/>
      <c r="DKH616" s="7"/>
      <c r="DKI616" s="7"/>
      <c r="DKJ616" s="7"/>
      <c r="DKK616" s="7"/>
      <c r="DKL616" s="7"/>
      <c r="DKM616" s="7"/>
      <c r="DKN616" s="7"/>
      <c r="DKO616" s="7"/>
      <c r="DKP616" s="7"/>
      <c r="DKQ616" s="7"/>
      <c r="DKR616" s="7"/>
      <c r="DKS616" s="7"/>
      <c r="DKT616" s="7"/>
      <c r="DKU616" s="7"/>
      <c r="DKV616" s="7"/>
      <c r="DKW616" s="7"/>
      <c r="DKX616" s="7"/>
      <c r="DKY616" s="7"/>
      <c r="DKZ616" s="7"/>
      <c r="DLA616" s="7"/>
      <c r="DLB616" s="7"/>
      <c r="DLC616" s="7"/>
      <c r="DLD616" s="7"/>
      <c r="DLE616" s="7"/>
      <c r="DLF616" s="7"/>
      <c r="DLG616" s="7"/>
      <c r="DLH616" s="7"/>
      <c r="DLI616" s="7"/>
      <c r="DLJ616" s="7"/>
      <c r="DLK616" s="7"/>
      <c r="DLL616" s="7"/>
      <c r="DLM616" s="7"/>
      <c r="DLN616" s="7"/>
      <c r="DLO616" s="7"/>
      <c r="DLP616" s="7"/>
      <c r="DLQ616" s="7"/>
      <c r="DLR616" s="7"/>
      <c r="DLS616" s="7"/>
      <c r="DLT616" s="7"/>
      <c r="DLU616" s="7"/>
      <c r="DLV616" s="7"/>
      <c r="DLW616" s="7"/>
      <c r="DLX616" s="7"/>
      <c r="DLY616" s="7"/>
      <c r="DLZ616" s="7"/>
      <c r="DMA616" s="7"/>
      <c r="DMB616" s="7"/>
      <c r="DMC616" s="7"/>
      <c r="DMD616" s="7"/>
      <c r="DME616" s="7"/>
      <c r="DMF616" s="7"/>
      <c r="DMG616" s="7"/>
      <c r="DMH616" s="7"/>
      <c r="DMI616" s="7"/>
      <c r="DMJ616" s="7"/>
      <c r="DMK616" s="7"/>
      <c r="DML616" s="7"/>
      <c r="DMM616" s="7"/>
      <c r="DMN616" s="7"/>
      <c r="DMO616" s="7"/>
      <c r="DMP616" s="7"/>
      <c r="DMQ616" s="7"/>
      <c r="DMR616" s="7"/>
      <c r="DMS616" s="7"/>
      <c r="DMT616" s="7"/>
      <c r="DMU616" s="7"/>
      <c r="DMV616" s="7"/>
      <c r="DMW616" s="7"/>
      <c r="DMX616" s="7"/>
      <c r="DMY616" s="7"/>
      <c r="DMZ616" s="7"/>
      <c r="DNA616" s="7"/>
      <c r="DNB616" s="7"/>
      <c r="DNC616" s="7"/>
      <c r="DND616" s="7"/>
      <c r="DNE616" s="7"/>
      <c r="DNF616" s="7"/>
      <c r="DNG616" s="7"/>
      <c r="DNH616" s="7"/>
      <c r="DNI616" s="7"/>
      <c r="DNJ616" s="7"/>
      <c r="DNK616" s="7"/>
      <c r="DNL616" s="7"/>
      <c r="DNM616" s="7"/>
      <c r="DNN616" s="7"/>
      <c r="DNO616" s="7"/>
      <c r="DNP616" s="7"/>
      <c r="DNQ616" s="7"/>
      <c r="DNR616" s="7"/>
      <c r="DNS616" s="7"/>
      <c r="DNT616" s="7"/>
      <c r="DNU616" s="7"/>
      <c r="DNV616" s="7"/>
      <c r="DNW616" s="7"/>
      <c r="DNX616" s="7"/>
      <c r="DNY616" s="7"/>
      <c r="DNZ616" s="7"/>
      <c r="DOA616" s="7"/>
      <c r="DOB616" s="7"/>
      <c r="DOC616" s="7"/>
      <c r="DOD616" s="7"/>
      <c r="DOE616" s="7"/>
      <c r="DOF616" s="7"/>
      <c r="DOG616" s="7"/>
      <c r="DOH616" s="7"/>
      <c r="DOI616" s="7"/>
      <c r="DOJ616" s="7"/>
      <c r="DOK616" s="7"/>
      <c r="DOL616" s="7"/>
      <c r="DOM616" s="7"/>
      <c r="DON616" s="7"/>
      <c r="DOO616" s="7"/>
      <c r="DOP616" s="7"/>
      <c r="DOQ616" s="7"/>
      <c r="DOR616" s="7"/>
      <c r="DOS616" s="7"/>
      <c r="DOT616" s="7"/>
      <c r="DOU616" s="7"/>
      <c r="DOV616" s="7"/>
      <c r="DOW616" s="7"/>
      <c r="DOX616" s="7"/>
      <c r="DOY616" s="7"/>
      <c r="DOZ616" s="7"/>
      <c r="DPA616" s="7"/>
      <c r="DPB616" s="7"/>
      <c r="DPC616" s="7"/>
      <c r="DPD616" s="7"/>
      <c r="DPE616" s="7"/>
      <c r="DPF616" s="7"/>
      <c r="DPG616" s="7"/>
      <c r="DPH616" s="7"/>
      <c r="DPI616" s="7"/>
      <c r="DPJ616" s="7"/>
      <c r="DPK616" s="7"/>
      <c r="DPL616" s="7"/>
      <c r="DPM616" s="7"/>
      <c r="DPN616" s="7"/>
      <c r="DPO616" s="7"/>
      <c r="DPP616" s="7"/>
      <c r="DPQ616" s="7"/>
      <c r="DPR616" s="7"/>
      <c r="DPS616" s="7"/>
      <c r="DPT616" s="7"/>
      <c r="DPU616" s="7"/>
      <c r="DPV616" s="7"/>
      <c r="DPW616" s="7"/>
      <c r="DPX616" s="7"/>
      <c r="DPY616" s="7"/>
      <c r="DPZ616" s="7"/>
      <c r="DQA616" s="7"/>
      <c r="DQB616" s="7"/>
      <c r="DQC616" s="7"/>
      <c r="DQD616" s="7"/>
      <c r="DQE616" s="7"/>
      <c r="DQF616" s="7"/>
      <c r="DQG616" s="7"/>
      <c r="DQH616" s="7"/>
      <c r="DQI616" s="7"/>
      <c r="DQJ616" s="7"/>
      <c r="DQK616" s="7"/>
      <c r="DQL616" s="7"/>
      <c r="DQM616" s="7"/>
      <c r="DQN616" s="7"/>
      <c r="DQO616" s="7"/>
      <c r="DQP616" s="7"/>
      <c r="DQQ616" s="7"/>
      <c r="DQR616" s="7"/>
      <c r="DQS616" s="7"/>
      <c r="DQT616" s="7"/>
      <c r="DQU616" s="7"/>
      <c r="DQV616" s="7"/>
      <c r="DQW616" s="7"/>
      <c r="DQX616" s="7"/>
      <c r="DQY616" s="7"/>
      <c r="DQZ616" s="7"/>
      <c r="DRA616" s="7"/>
      <c r="DRB616" s="7"/>
      <c r="DRC616" s="7"/>
      <c r="DRD616" s="7"/>
      <c r="DRE616" s="7"/>
      <c r="DRF616" s="7"/>
      <c r="DRG616" s="7"/>
      <c r="DRH616" s="7"/>
      <c r="DRI616" s="7"/>
      <c r="DRJ616" s="7"/>
      <c r="DRK616" s="7"/>
      <c r="DRL616" s="7"/>
      <c r="DRM616" s="7"/>
      <c r="DRN616" s="7"/>
      <c r="DRO616" s="7"/>
      <c r="DRP616" s="7"/>
      <c r="DRQ616" s="7"/>
      <c r="DRR616" s="7"/>
      <c r="DRS616" s="7"/>
      <c r="DRT616" s="7"/>
      <c r="DRU616" s="7"/>
      <c r="DRV616" s="7"/>
      <c r="DRW616" s="7"/>
      <c r="DRX616" s="7"/>
      <c r="DRY616" s="7"/>
      <c r="DRZ616" s="7"/>
      <c r="DSA616" s="7"/>
      <c r="DSB616" s="7"/>
      <c r="DSC616" s="7"/>
      <c r="DSD616" s="7"/>
      <c r="DSE616" s="7"/>
      <c r="DSF616" s="7"/>
      <c r="DSG616" s="7"/>
      <c r="DSH616" s="7"/>
      <c r="DSI616" s="7"/>
      <c r="DSJ616" s="7"/>
      <c r="DSK616" s="7"/>
      <c r="DSL616" s="7"/>
      <c r="DSM616" s="7"/>
      <c r="DSN616" s="7"/>
      <c r="DSO616" s="7"/>
      <c r="DSP616" s="7"/>
      <c r="DSQ616" s="7"/>
      <c r="DSR616" s="7"/>
      <c r="DSS616" s="7"/>
      <c r="DST616" s="7"/>
      <c r="DSU616" s="7"/>
      <c r="DSV616" s="7"/>
      <c r="DSW616" s="7"/>
      <c r="DSX616" s="7"/>
      <c r="DSY616" s="7"/>
      <c r="DSZ616" s="7"/>
      <c r="DTA616" s="7"/>
      <c r="DTB616" s="7"/>
      <c r="DTC616" s="7"/>
      <c r="DTD616" s="7"/>
      <c r="DTE616" s="7"/>
      <c r="DTF616" s="7"/>
      <c r="DTG616" s="7"/>
      <c r="DTH616" s="7"/>
      <c r="DTI616" s="7"/>
      <c r="DTJ616" s="7"/>
      <c r="DTK616" s="7"/>
      <c r="DTL616" s="7"/>
      <c r="DTM616" s="7"/>
      <c r="DTN616" s="7"/>
      <c r="DTO616" s="7"/>
      <c r="DTP616" s="7"/>
      <c r="DTQ616" s="7"/>
      <c r="DTR616" s="7"/>
      <c r="DTS616" s="7"/>
      <c r="DTT616" s="7"/>
      <c r="DTU616" s="7"/>
      <c r="DTV616" s="7"/>
      <c r="DTW616" s="7"/>
      <c r="DTX616" s="7"/>
      <c r="DTY616" s="7"/>
      <c r="DTZ616" s="7"/>
      <c r="DUA616" s="7"/>
      <c r="DUB616" s="7"/>
      <c r="DUC616" s="7"/>
      <c r="DUD616" s="7"/>
      <c r="DUE616" s="7"/>
      <c r="DUF616" s="7"/>
      <c r="DUG616" s="7"/>
      <c r="DUH616" s="7"/>
      <c r="DUI616" s="7"/>
      <c r="DUJ616" s="7"/>
      <c r="DUK616" s="7"/>
      <c r="DUL616" s="7"/>
      <c r="DUM616" s="7"/>
      <c r="DUN616" s="7"/>
      <c r="DUO616" s="7"/>
      <c r="DUP616" s="7"/>
      <c r="DUQ616" s="7"/>
      <c r="DUR616" s="7"/>
      <c r="DUS616" s="7"/>
      <c r="DUT616" s="7"/>
      <c r="DUU616" s="7"/>
      <c r="DUV616" s="7"/>
      <c r="DUW616" s="7"/>
      <c r="DUX616" s="7"/>
      <c r="DUY616" s="7"/>
      <c r="DUZ616" s="7"/>
      <c r="DVA616" s="7"/>
      <c r="DVB616" s="7"/>
      <c r="DVC616" s="7"/>
      <c r="DVD616" s="7"/>
      <c r="DVE616" s="7"/>
      <c r="DVF616" s="7"/>
      <c r="DVG616" s="7"/>
      <c r="DVH616" s="7"/>
      <c r="DVI616" s="7"/>
      <c r="DVJ616" s="7"/>
      <c r="DVK616" s="7"/>
      <c r="DVL616" s="7"/>
      <c r="DVM616" s="7"/>
      <c r="DVN616" s="7"/>
      <c r="DVO616" s="7"/>
      <c r="DVP616" s="7"/>
      <c r="DVQ616" s="7"/>
      <c r="DVR616" s="7"/>
      <c r="DVS616" s="7"/>
      <c r="DVT616" s="7"/>
      <c r="DVU616" s="7"/>
      <c r="DVV616" s="7"/>
      <c r="DVW616" s="7"/>
      <c r="DVX616" s="7"/>
      <c r="DVY616" s="7"/>
      <c r="DVZ616" s="7"/>
      <c r="DWA616" s="7"/>
      <c r="DWB616" s="7"/>
      <c r="DWC616" s="7"/>
      <c r="DWD616" s="7"/>
      <c r="DWE616" s="7"/>
      <c r="DWF616" s="7"/>
      <c r="DWG616" s="7"/>
      <c r="DWH616" s="7"/>
      <c r="DWI616" s="7"/>
      <c r="DWJ616" s="7"/>
      <c r="DWK616" s="7"/>
      <c r="DWL616" s="7"/>
      <c r="DWM616" s="7"/>
      <c r="DWN616" s="7"/>
      <c r="DWO616" s="7"/>
      <c r="DWP616" s="7"/>
      <c r="DWQ616" s="7"/>
      <c r="DWR616" s="7"/>
      <c r="DWS616" s="7"/>
      <c r="DWT616" s="7"/>
      <c r="DWU616" s="7"/>
      <c r="DWV616" s="7"/>
      <c r="DWW616" s="7"/>
      <c r="DWX616" s="7"/>
      <c r="DWY616" s="7"/>
      <c r="DWZ616" s="7"/>
      <c r="DXA616" s="7"/>
      <c r="DXB616" s="7"/>
      <c r="DXC616" s="7"/>
      <c r="DXD616" s="7"/>
      <c r="DXE616" s="7"/>
      <c r="DXF616" s="7"/>
      <c r="DXG616" s="7"/>
      <c r="DXH616" s="7"/>
      <c r="DXI616" s="7"/>
      <c r="DXJ616" s="7"/>
      <c r="DXK616" s="7"/>
      <c r="DXL616" s="7"/>
      <c r="DXM616" s="7"/>
      <c r="DXN616" s="7"/>
      <c r="DXO616" s="7"/>
      <c r="DXP616" s="7"/>
      <c r="DXQ616" s="7"/>
      <c r="DXR616" s="7"/>
      <c r="DXS616" s="7"/>
      <c r="DXT616" s="7"/>
      <c r="DXU616" s="7"/>
      <c r="DXV616" s="7"/>
      <c r="DXW616" s="7"/>
      <c r="DXX616" s="7"/>
      <c r="DXY616" s="7"/>
      <c r="DXZ616" s="7"/>
      <c r="DYA616" s="7"/>
      <c r="DYB616" s="7"/>
      <c r="DYC616" s="7"/>
      <c r="DYD616" s="7"/>
      <c r="DYE616" s="7"/>
      <c r="DYF616" s="7"/>
      <c r="DYG616" s="7"/>
      <c r="DYH616" s="7"/>
      <c r="DYI616" s="7"/>
      <c r="DYJ616" s="7"/>
      <c r="DYK616" s="7"/>
      <c r="DYL616" s="7"/>
      <c r="DYM616" s="7"/>
      <c r="DYN616" s="7"/>
      <c r="DYO616" s="7"/>
      <c r="DYP616" s="7"/>
      <c r="DYQ616" s="7"/>
      <c r="DYR616" s="7"/>
      <c r="DYS616" s="7"/>
      <c r="DYT616" s="7"/>
      <c r="DYU616" s="7"/>
      <c r="DYV616" s="7"/>
      <c r="DYW616" s="7"/>
      <c r="DYX616" s="7"/>
      <c r="DYY616" s="7"/>
      <c r="DYZ616" s="7"/>
      <c r="DZA616" s="7"/>
      <c r="DZB616" s="7"/>
      <c r="DZC616" s="7"/>
      <c r="DZD616" s="7"/>
      <c r="DZE616" s="7"/>
      <c r="DZF616" s="7"/>
      <c r="DZG616" s="7"/>
      <c r="DZH616" s="7"/>
      <c r="DZI616" s="7"/>
      <c r="DZJ616" s="7"/>
      <c r="DZK616" s="7"/>
      <c r="DZL616" s="7"/>
      <c r="DZM616" s="7"/>
      <c r="DZN616" s="7"/>
      <c r="DZO616" s="7"/>
      <c r="DZP616" s="7"/>
      <c r="DZQ616" s="7"/>
      <c r="DZR616" s="7"/>
      <c r="DZS616" s="7"/>
      <c r="DZT616" s="7"/>
      <c r="DZU616" s="7"/>
      <c r="DZV616" s="7"/>
      <c r="DZW616" s="7"/>
      <c r="DZX616" s="7"/>
      <c r="DZY616" s="7"/>
      <c r="DZZ616" s="7"/>
      <c r="EAA616" s="7"/>
      <c r="EAB616" s="7"/>
      <c r="EAC616" s="7"/>
      <c r="EAD616" s="7"/>
      <c r="EAE616" s="7"/>
      <c r="EAF616" s="7"/>
      <c r="EAG616" s="7"/>
      <c r="EAH616" s="7"/>
      <c r="EAI616" s="7"/>
      <c r="EAJ616" s="7"/>
      <c r="EAK616" s="7"/>
      <c r="EAL616" s="7"/>
      <c r="EAM616" s="7"/>
      <c r="EAN616" s="7"/>
      <c r="EAO616" s="7"/>
      <c r="EAP616" s="7"/>
      <c r="EAQ616" s="7"/>
      <c r="EAR616" s="7"/>
      <c r="EAS616" s="7"/>
      <c r="EAT616" s="7"/>
      <c r="EAU616" s="7"/>
      <c r="EAV616" s="7"/>
      <c r="EAW616" s="7"/>
      <c r="EAX616" s="7"/>
      <c r="EAY616" s="7"/>
      <c r="EAZ616" s="7"/>
      <c r="EBA616" s="7"/>
      <c r="EBB616" s="7"/>
      <c r="EBC616" s="7"/>
      <c r="EBD616" s="7"/>
      <c r="EBE616" s="7"/>
      <c r="EBF616" s="7"/>
      <c r="EBG616" s="7"/>
      <c r="EBH616" s="7"/>
      <c r="EBI616" s="7"/>
      <c r="EBJ616" s="7"/>
      <c r="EBK616" s="7"/>
      <c r="EBL616" s="7"/>
      <c r="EBM616" s="7"/>
      <c r="EBN616" s="7"/>
      <c r="EBO616" s="7"/>
      <c r="EBP616" s="7"/>
      <c r="EBQ616" s="7"/>
      <c r="EBR616" s="7"/>
      <c r="EBS616" s="7"/>
      <c r="EBT616" s="7"/>
      <c r="EBU616" s="7"/>
      <c r="EBV616" s="7"/>
      <c r="EBW616" s="7"/>
      <c r="EBX616" s="7"/>
      <c r="EBY616" s="7"/>
      <c r="EBZ616" s="7"/>
      <c r="ECA616" s="7"/>
      <c r="ECB616" s="7"/>
      <c r="ECC616" s="7"/>
      <c r="ECD616" s="7"/>
      <c r="ECE616" s="7"/>
      <c r="ECF616" s="7"/>
      <c r="ECG616" s="7"/>
      <c r="ECH616" s="7"/>
      <c r="ECI616" s="7"/>
      <c r="ECJ616" s="7"/>
      <c r="ECK616" s="7"/>
      <c r="ECL616" s="7"/>
      <c r="ECM616" s="7"/>
      <c r="ECN616" s="7"/>
      <c r="ECO616" s="7"/>
      <c r="ECP616" s="7"/>
      <c r="ECQ616" s="7"/>
      <c r="ECR616" s="7"/>
      <c r="ECS616" s="7"/>
      <c r="ECT616" s="7"/>
      <c r="ECU616" s="7"/>
      <c r="ECV616" s="7"/>
      <c r="ECW616" s="7"/>
      <c r="ECX616" s="7"/>
      <c r="ECY616" s="7"/>
      <c r="ECZ616" s="7"/>
      <c r="EDA616" s="7"/>
      <c r="EDB616" s="7"/>
      <c r="EDC616" s="7"/>
      <c r="EDD616" s="7"/>
      <c r="EDE616" s="7"/>
      <c r="EDF616" s="7"/>
      <c r="EDG616" s="7"/>
      <c r="EDH616" s="7"/>
      <c r="EDI616" s="7"/>
      <c r="EDJ616" s="7"/>
      <c r="EDK616" s="7"/>
      <c r="EDL616" s="7"/>
      <c r="EDM616" s="7"/>
      <c r="EDN616" s="7"/>
      <c r="EDO616" s="7"/>
      <c r="EDP616" s="7"/>
      <c r="EDQ616" s="7"/>
      <c r="EDR616" s="7"/>
      <c r="EDS616" s="7"/>
      <c r="EDT616" s="7"/>
      <c r="EDU616" s="7"/>
      <c r="EDV616" s="7"/>
      <c r="EDW616" s="7"/>
      <c r="EDX616" s="7"/>
      <c r="EDY616" s="7"/>
      <c r="EDZ616" s="7"/>
      <c r="EEA616" s="7"/>
      <c r="EEB616" s="7"/>
      <c r="EEC616" s="7"/>
      <c r="EED616" s="7"/>
      <c r="EEE616" s="7"/>
      <c r="EEF616" s="7"/>
      <c r="EEG616" s="7"/>
      <c r="EEH616" s="7"/>
      <c r="EEI616" s="7"/>
      <c r="EEJ616" s="7"/>
      <c r="EEK616" s="7"/>
      <c r="EEL616" s="7"/>
      <c r="EEM616" s="7"/>
      <c r="EEN616" s="7"/>
      <c r="EEO616" s="7"/>
      <c r="EEP616" s="7"/>
      <c r="EEQ616" s="7"/>
      <c r="EER616" s="7"/>
      <c r="EES616" s="7"/>
      <c r="EET616" s="7"/>
      <c r="EEU616" s="7"/>
      <c r="EEV616" s="7"/>
      <c r="EEW616" s="7"/>
      <c r="EEX616" s="7"/>
      <c r="EEY616" s="7"/>
      <c r="EEZ616" s="7"/>
      <c r="EFA616" s="7"/>
      <c r="EFB616" s="7"/>
      <c r="EFC616" s="7"/>
      <c r="EFD616" s="7"/>
      <c r="EFE616" s="7"/>
      <c r="EFF616" s="7"/>
      <c r="EFG616" s="7"/>
      <c r="EFH616" s="7"/>
      <c r="EFI616" s="7"/>
      <c r="EFJ616" s="7"/>
      <c r="EFK616" s="7"/>
      <c r="EFL616" s="7"/>
      <c r="EFM616" s="7"/>
      <c r="EFN616" s="7"/>
      <c r="EFO616" s="7"/>
      <c r="EFP616" s="7"/>
      <c r="EFQ616" s="7"/>
      <c r="EFR616" s="7"/>
      <c r="EFS616" s="7"/>
      <c r="EFT616" s="7"/>
      <c r="EFU616" s="7"/>
      <c r="EFV616" s="7"/>
      <c r="EFW616" s="7"/>
      <c r="EFX616" s="7"/>
      <c r="EFY616" s="7"/>
      <c r="EFZ616" s="7"/>
      <c r="EGA616" s="7"/>
      <c r="EGB616" s="7"/>
      <c r="EGC616" s="7"/>
      <c r="EGD616" s="7"/>
      <c r="EGE616" s="7"/>
      <c r="EGF616" s="7"/>
      <c r="EGG616" s="7"/>
      <c r="EGH616" s="7"/>
      <c r="EGI616" s="7"/>
      <c r="EGJ616" s="7"/>
      <c r="EGK616" s="7"/>
      <c r="EGL616" s="7"/>
      <c r="EGM616" s="7"/>
      <c r="EGN616" s="7"/>
      <c r="EGO616" s="7"/>
      <c r="EGP616" s="7"/>
      <c r="EGQ616" s="7"/>
      <c r="EGR616" s="7"/>
      <c r="EGS616" s="7"/>
      <c r="EGT616" s="7"/>
      <c r="EGU616" s="7"/>
      <c r="EGV616" s="7"/>
      <c r="EGW616" s="7"/>
      <c r="EGX616" s="7"/>
      <c r="EGY616" s="7"/>
      <c r="EGZ616" s="7"/>
      <c r="EHA616" s="7"/>
      <c r="EHB616" s="7"/>
      <c r="EHC616" s="7"/>
      <c r="EHD616" s="7"/>
      <c r="EHE616" s="7"/>
      <c r="EHF616" s="7"/>
      <c r="EHG616" s="7"/>
      <c r="EHH616" s="7"/>
      <c r="EHI616" s="7"/>
      <c r="EHJ616" s="7"/>
      <c r="EHK616" s="7"/>
      <c r="EHL616" s="7"/>
      <c r="EHM616" s="7"/>
      <c r="EHN616" s="7"/>
      <c r="EHO616" s="7"/>
      <c r="EHP616" s="7"/>
      <c r="EHQ616" s="7"/>
      <c r="EHR616" s="7"/>
      <c r="EHS616" s="7"/>
      <c r="EHT616" s="7"/>
      <c r="EHU616" s="7"/>
      <c r="EHV616" s="7"/>
      <c r="EHW616" s="7"/>
      <c r="EHX616" s="7"/>
      <c r="EHY616" s="7"/>
      <c r="EHZ616" s="7"/>
      <c r="EIA616" s="7"/>
      <c r="EIB616" s="7"/>
      <c r="EIC616" s="7"/>
      <c r="EID616" s="7"/>
      <c r="EIE616" s="7"/>
      <c r="EIF616" s="7"/>
      <c r="EIG616" s="7"/>
      <c r="EIH616" s="7"/>
      <c r="EII616" s="7"/>
      <c r="EIJ616" s="7"/>
      <c r="EIK616" s="7"/>
      <c r="EIL616" s="7"/>
      <c r="EIM616" s="7"/>
      <c r="EIN616" s="7"/>
      <c r="EIO616" s="7"/>
      <c r="EIP616" s="7"/>
      <c r="EIQ616" s="7"/>
      <c r="EIR616" s="7"/>
      <c r="EIS616" s="7"/>
      <c r="EIT616" s="7"/>
      <c r="EIU616" s="7"/>
      <c r="EIV616" s="7"/>
      <c r="EIW616" s="7"/>
      <c r="EIX616" s="7"/>
      <c r="EIY616" s="7"/>
      <c r="EIZ616" s="7"/>
      <c r="EJA616" s="7"/>
      <c r="EJB616" s="7"/>
      <c r="EJC616" s="7"/>
      <c r="EJD616" s="7"/>
      <c r="EJE616" s="7"/>
      <c r="EJF616" s="7"/>
      <c r="EJG616" s="7"/>
      <c r="EJH616" s="7"/>
      <c r="EJI616" s="7"/>
      <c r="EJJ616" s="7"/>
      <c r="EJK616" s="7"/>
      <c r="EJL616" s="7"/>
      <c r="EJM616" s="7"/>
      <c r="EJN616" s="7"/>
      <c r="EJO616" s="7"/>
      <c r="EJP616" s="7"/>
      <c r="EJQ616" s="7"/>
      <c r="EJR616" s="7"/>
      <c r="EJS616" s="7"/>
      <c r="EJT616" s="7"/>
      <c r="EJU616" s="7"/>
      <c r="EJV616" s="7"/>
      <c r="EJW616" s="7"/>
      <c r="EJX616" s="7"/>
      <c r="EJY616" s="7"/>
      <c r="EJZ616" s="7"/>
      <c r="EKA616" s="7"/>
      <c r="EKB616" s="7"/>
      <c r="EKC616" s="7"/>
      <c r="EKD616" s="7"/>
      <c r="EKE616" s="7"/>
      <c r="EKF616" s="7"/>
      <c r="EKG616" s="7"/>
      <c r="EKH616" s="7"/>
      <c r="EKI616" s="7"/>
      <c r="EKJ616" s="7"/>
      <c r="EKK616" s="7"/>
      <c r="EKL616" s="7"/>
      <c r="EKM616" s="7"/>
      <c r="EKN616" s="7"/>
      <c r="EKO616" s="7"/>
      <c r="EKP616" s="7"/>
      <c r="EKQ616" s="7"/>
      <c r="EKR616" s="7"/>
      <c r="EKS616" s="7"/>
      <c r="EKT616" s="7"/>
      <c r="EKU616" s="7"/>
      <c r="EKV616" s="7"/>
      <c r="EKW616" s="7"/>
      <c r="EKX616" s="7"/>
      <c r="EKY616" s="7"/>
      <c r="EKZ616" s="7"/>
      <c r="ELA616" s="7"/>
      <c r="ELB616" s="7"/>
      <c r="ELC616" s="7"/>
      <c r="ELD616" s="7"/>
      <c r="ELE616" s="7"/>
      <c r="ELF616" s="7"/>
      <c r="ELG616" s="7"/>
      <c r="ELH616" s="7"/>
      <c r="ELI616" s="7"/>
      <c r="ELJ616" s="7"/>
      <c r="ELK616" s="7"/>
      <c r="ELL616" s="7"/>
      <c r="ELM616" s="7"/>
      <c r="ELN616" s="7"/>
      <c r="ELO616" s="7"/>
      <c r="ELP616" s="7"/>
      <c r="ELQ616" s="7"/>
      <c r="ELR616" s="7"/>
      <c r="ELS616" s="7"/>
      <c r="ELT616" s="7"/>
      <c r="ELU616" s="7"/>
      <c r="ELV616" s="7"/>
      <c r="ELW616" s="7"/>
      <c r="ELX616" s="7"/>
      <c r="ELY616" s="7"/>
      <c r="ELZ616" s="7"/>
      <c r="EMA616" s="7"/>
      <c r="EMB616" s="7"/>
      <c r="EMC616" s="7"/>
      <c r="EMD616" s="7"/>
      <c r="EME616" s="7"/>
      <c r="EMF616" s="7"/>
      <c r="EMG616" s="7"/>
      <c r="EMH616" s="7"/>
      <c r="EMI616" s="7"/>
      <c r="EMJ616" s="7"/>
      <c r="EMK616" s="7"/>
      <c r="EML616" s="7"/>
      <c r="EMM616" s="7"/>
      <c r="EMN616" s="7"/>
      <c r="EMO616" s="7"/>
      <c r="EMP616" s="7"/>
      <c r="EMQ616" s="7"/>
      <c r="EMR616" s="7"/>
      <c r="EMS616" s="7"/>
      <c r="EMT616" s="7"/>
      <c r="EMU616" s="7"/>
      <c r="EMV616" s="7"/>
      <c r="EMW616" s="7"/>
      <c r="EMX616" s="7"/>
      <c r="EMY616" s="7"/>
      <c r="EMZ616" s="7"/>
      <c r="ENA616" s="7"/>
      <c r="ENB616" s="7"/>
      <c r="ENC616" s="7"/>
      <c r="END616" s="7"/>
      <c r="ENE616" s="7"/>
      <c r="ENF616" s="7"/>
      <c r="ENG616" s="7"/>
      <c r="ENH616" s="7"/>
      <c r="ENI616" s="7"/>
      <c r="ENJ616" s="7"/>
      <c r="ENK616" s="7"/>
      <c r="ENL616" s="7"/>
      <c r="ENM616" s="7"/>
      <c r="ENN616" s="7"/>
      <c r="ENO616" s="7"/>
      <c r="ENP616" s="7"/>
      <c r="ENQ616" s="7"/>
      <c r="ENR616" s="7"/>
      <c r="ENS616" s="7"/>
      <c r="ENT616" s="7"/>
      <c r="ENU616" s="7"/>
      <c r="ENV616" s="7"/>
      <c r="ENW616" s="7"/>
      <c r="ENX616" s="7"/>
      <c r="ENY616" s="7"/>
      <c r="ENZ616" s="7"/>
      <c r="EOA616" s="7"/>
      <c r="EOB616" s="7"/>
      <c r="EOC616" s="7"/>
      <c r="EOD616" s="7"/>
      <c r="EOE616" s="7"/>
      <c r="EOF616" s="7"/>
      <c r="EOG616" s="7"/>
      <c r="EOH616" s="7"/>
      <c r="EOI616" s="7"/>
      <c r="EOJ616" s="7"/>
      <c r="EOK616" s="7"/>
      <c r="EOL616" s="7"/>
      <c r="EOM616" s="7"/>
      <c r="EON616" s="7"/>
      <c r="EOO616" s="7"/>
      <c r="EOP616" s="7"/>
      <c r="EOQ616" s="7"/>
      <c r="EOR616" s="7"/>
      <c r="EOS616" s="7"/>
      <c r="EOT616" s="7"/>
      <c r="EOU616" s="7"/>
      <c r="EOV616" s="7"/>
      <c r="EOW616" s="7"/>
      <c r="EOX616" s="7"/>
      <c r="EOY616" s="7"/>
      <c r="EOZ616" s="7"/>
      <c r="EPA616" s="7"/>
      <c r="EPB616" s="7"/>
      <c r="EPC616" s="7"/>
      <c r="EPD616" s="7"/>
      <c r="EPE616" s="7"/>
      <c r="EPF616" s="7"/>
      <c r="EPG616" s="7"/>
      <c r="EPH616" s="7"/>
      <c r="EPI616" s="7"/>
      <c r="EPJ616" s="7"/>
      <c r="EPK616" s="7"/>
      <c r="EPL616" s="7"/>
      <c r="EPM616" s="7"/>
      <c r="EPN616" s="7"/>
      <c r="EPO616" s="7"/>
      <c r="EPP616" s="7"/>
      <c r="EPQ616" s="7"/>
      <c r="EPR616" s="7"/>
      <c r="EPS616" s="7"/>
      <c r="EPT616" s="7"/>
      <c r="EPU616" s="7"/>
      <c r="EPV616" s="7"/>
      <c r="EPW616" s="7"/>
      <c r="EPX616" s="7"/>
      <c r="EPY616" s="7"/>
      <c r="EPZ616" s="7"/>
      <c r="EQA616" s="7"/>
      <c r="EQB616" s="7"/>
      <c r="EQC616" s="7"/>
      <c r="EQD616" s="7"/>
      <c r="EQE616" s="7"/>
      <c r="EQF616" s="7"/>
      <c r="EQG616" s="7"/>
      <c r="EQH616" s="7"/>
      <c r="EQI616" s="7"/>
      <c r="EQJ616" s="7"/>
      <c r="EQK616" s="7"/>
      <c r="EQL616" s="7"/>
      <c r="EQM616" s="7"/>
      <c r="EQN616" s="7"/>
      <c r="EQO616" s="7"/>
      <c r="EQP616" s="7"/>
      <c r="EQQ616" s="7"/>
      <c r="EQR616" s="7"/>
      <c r="EQS616" s="7"/>
      <c r="EQT616" s="7"/>
      <c r="EQU616" s="7"/>
      <c r="EQV616" s="7"/>
      <c r="EQW616" s="7"/>
      <c r="EQX616" s="7"/>
      <c r="EQY616" s="7"/>
      <c r="EQZ616" s="7"/>
      <c r="ERA616" s="7"/>
      <c r="ERB616" s="7"/>
      <c r="ERC616" s="7"/>
      <c r="ERD616" s="7"/>
      <c r="ERE616" s="7"/>
      <c r="ERF616" s="7"/>
      <c r="ERG616" s="7"/>
      <c r="ERH616" s="7"/>
      <c r="ERI616" s="7"/>
      <c r="ERJ616" s="7"/>
      <c r="ERK616" s="7"/>
      <c r="ERL616" s="7"/>
      <c r="ERM616" s="7"/>
      <c r="ERN616" s="7"/>
      <c r="ERO616" s="7"/>
      <c r="ERP616" s="7"/>
      <c r="ERQ616" s="7"/>
      <c r="ERR616" s="7"/>
      <c r="ERS616" s="7"/>
      <c r="ERT616" s="7"/>
      <c r="ERU616" s="7"/>
      <c r="ERV616" s="7"/>
      <c r="ERW616" s="7"/>
      <c r="ERX616" s="7"/>
      <c r="ERY616" s="7"/>
      <c r="ERZ616" s="7"/>
      <c r="ESA616" s="7"/>
      <c r="ESB616" s="7"/>
      <c r="ESC616" s="7"/>
      <c r="ESD616" s="7"/>
      <c r="ESE616" s="7"/>
      <c r="ESF616" s="7"/>
      <c r="ESG616" s="7"/>
      <c r="ESH616" s="7"/>
      <c r="ESI616" s="7"/>
      <c r="ESJ616" s="7"/>
      <c r="ESK616" s="7"/>
      <c r="ESL616" s="7"/>
      <c r="ESM616" s="7"/>
      <c r="ESN616" s="7"/>
      <c r="ESO616" s="7"/>
      <c r="ESP616" s="7"/>
      <c r="ESQ616" s="7"/>
      <c r="ESR616" s="7"/>
      <c r="ESS616" s="7"/>
      <c r="EST616" s="7"/>
      <c r="ESU616" s="7"/>
      <c r="ESV616" s="7"/>
      <c r="ESW616" s="7"/>
      <c r="ESX616" s="7"/>
      <c r="ESY616" s="7"/>
      <c r="ESZ616" s="7"/>
      <c r="ETA616" s="7"/>
      <c r="ETB616" s="7"/>
      <c r="ETC616" s="7"/>
      <c r="ETD616" s="7"/>
      <c r="ETE616" s="7"/>
      <c r="ETF616" s="7"/>
      <c r="ETG616" s="7"/>
      <c r="ETH616" s="7"/>
      <c r="ETI616" s="7"/>
      <c r="ETJ616" s="7"/>
      <c r="ETK616" s="7"/>
      <c r="ETL616" s="7"/>
      <c r="ETM616" s="7"/>
      <c r="ETN616" s="7"/>
      <c r="ETO616" s="7"/>
      <c r="ETP616" s="7"/>
      <c r="ETQ616" s="7"/>
      <c r="ETR616" s="7"/>
      <c r="ETS616" s="7"/>
      <c r="ETT616" s="7"/>
      <c r="ETU616" s="7"/>
      <c r="ETV616" s="7"/>
      <c r="ETW616" s="7"/>
      <c r="ETX616" s="7"/>
      <c r="ETY616" s="7"/>
      <c r="ETZ616" s="7"/>
      <c r="EUA616" s="7"/>
      <c r="EUB616" s="7"/>
      <c r="EUC616" s="7"/>
      <c r="EUD616" s="7"/>
      <c r="EUE616" s="7"/>
      <c r="EUF616" s="7"/>
      <c r="EUG616" s="7"/>
      <c r="EUH616" s="7"/>
      <c r="EUI616" s="7"/>
      <c r="EUJ616" s="7"/>
      <c r="EUK616" s="7"/>
      <c r="EUL616" s="7"/>
      <c r="EUM616" s="7"/>
      <c r="EUN616" s="7"/>
      <c r="EUO616" s="7"/>
      <c r="EUP616" s="7"/>
      <c r="EUQ616" s="7"/>
      <c r="EUR616" s="7"/>
      <c r="EUS616" s="7"/>
      <c r="EUT616" s="7"/>
      <c r="EUU616" s="7"/>
      <c r="EUV616" s="7"/>
      <c r="EUW616" s="7"/>
      <c r="EUX616" s="7"/>
      <c r="EUY616" s="7"/>
      <c r="EUZ616" s="7"/>
      <c r="EVA616" s="7"/>
      <c r="EVB616" s="7"/>
      <c r="EVC616" s="7"/>
      <c r="EVD616" s="7"/>
      <c r="EVE616" s="7"/>
      <c r="EVF616" s="7"/>
      <c r="EVG616" s="7"/>
      <c r="EVH616" s="7"/>
      <c r="EVI616" s="7"/>
      <c r="EVJ616" s="7"/>
      <c r="EVK616" s="7"/>
      <c r="EVL616" s="7"/>
      <c r="EVM616" s="7"/>
      <c r="EVN616" s="7"/>
      <c r="EVO616" s="7"/>
      <c r="EVP616" s="7"/>
      <c r="EVQ616" s="7"/>
      <c r="EVR616" s="7"/>
      <c r="EVS616" s="7"/>
      <c r="EVT616" s="7"/>
      <c r="EVU616" s="7"/>
      <c r="EVV616" s="7"/>
      <c r="EVW616" s="7"/>
      <c r="EVX616" s="7"/>
      <c r="EVY616" s="7"/>
      <c r="EVZ616" s="7"/>
      <c r="EWA616" s="7"/>
      <c r="EWB616" s="7"/>
      <c r="EWC616" s="7"/>
      <c r="EWD616" s="7"/>
      <c r="EWE616" s="7"/>
      <c r="EWF616" s="7"/>
      <c r="EWG616" s="7"/>
      <c r="EWH616" s="7"/>
      <c r="EWI616" s="7"/>
      <c r="EWJ616" s="7"/>
      <c r="EWK616" s="7"/>
      <c r="EWL616" s="7"/>
      <c r="EWM616" s="7"/>
      <c r="EWN616" s="7"/>
      <c r="EWO616" s="7"/>
      <c r="EWP616" s="7"/>
      <c r="EWQ616" s="7"/>
      <c r="EWR616" s="7"/>
      <c r="EWS616" s="7"/>
      <c r="EWT616" s="7"/>
      <c r="EWU616" s="7"/>
      <c r="EWV616" s="7"/>
      <c r="EWW616" s="7"/>
      <c r="EWX616" s="7"/>
      <c r="EWY616" s="7"/>
      <c r="EWZ616" s="7"/>
      <c r="EXA616" s="7"/>
      <c r="EXB616" s="7"/>
      <c r="EXC616" s="7"/>
      <c r="EXD616" s="7"/>
      <c r="EXE616" s="7"/>
      <c r="EXF616" s="7"/>
      <c r="EXG616" s="7"/>
      <c r="EXH616" s="7"/>
      <c r="EXI616" s="7"/>
      <c r="EXJ616" s="7"/>
      <c r="EXK616" s="7"/>
      <c r="EXL616" s="7"/>
      <c r="EXM616" s="7"/>
      <c r="EXN616" s="7"/>
      <c r="EXO616" s="7"/>
      <c r="EXP616" s="7"/>
      <c r="EXQ616" s="7"/>
      <c r="EXR616" s="7"/>
      <c r="EXS616" s="7"/>
      <c r="EXT616" s="7"/>
      <c r="EXU616" s="7"/>
      <c r="EXV616" s="7"/>
      <c r="EXW616" s="7"/>
      <c r="EXX616" s="7"/>
      <c r="EXY616" s="7"/>
      <c r="EXZ616" s="7"/>
      <c r="EYA616" s="7"/>
      <c r="EYB616" s="7"/>
      <c r="EYC616" s="7"/>
      <c r="EYD616" s="7"/>
      <c r="EYE616" s="7"/>
      <c r="EYF616" s="7"/>
      <c r="EYG616" s="7"/>
      <c r="EYH616" s="7"/>
      <c r="EYI616" s="7"/>
      <c r="EYJ616" s="7"/>
      <c r="EYK616" s="7"/>
      <c r="EYL616" s="7"/>
      <c r="EYM616" s="7"/>
      <c r="EYN616" s="7"/>
      <c r="EYO616" s="7"/>
      <c r="EYP616" s="7"/>
      <c r="EYQ616" s="7"/>
      <c r="EYR616" s="7"/>
      <c r="EYS616" s="7"/>
      <c r="EYT616" s="7"/>
      <c r="EYU616" s="7"/>
      <c r="EYV616" s="7"/>
      <c r="EYW616" s="7"/>
      <c r="EYX616" s="7"/>
      <c r="EYY616" s="7"/>
      <c r="EYZ616" s="7"/>
      <c r="EZA616" s="7"/>
      <c r="EZB616" s="7"/>
      <c r="EZC616" s="7"/>
      <c r="EZD616" s="7"/>
      <c r="EZE616" s="7"/>
      <c r="EZF616" s="7"/>
      <c r="EZG616" s="7"/>
      <c r="EZH616" s="7"/>
      <c r="EZI616" s="7"/>
      <c r="EZJ616" s="7"/>
      <c r="EZK616" s="7"/>
      <c r="EZL616" s="7"/>
      <c r="EZM616" s="7"/>
      <c r="EZN616" s="7"/>
      <c r="EZO616" s="7"/>
      <c r="EZP616" s="7"/>
      <c r="EZQ616" s="7"/>
      <c r="EZR616" s="7"/>
      <c r="EZS616" s="7"/>
      <c r="EZT616" s="7"/>
      <c r="EZU616" s="7"/>
      <c r="EZV616" s="7"/>
      <c r="EZW616" s="7"/>
      <c r="EZX616" s="7"/>
      <c r="EZY616" s="7"/>
      <c r="EZZ616" s="7"/>
      <c r="FAA616" s="7"/>
      <c r="FAB616" s="7"/>
      <c r="FAC616" s="7"/>
      <c r="FAD616" s="7"/>
      <c r="FAE616" s="7"/>
      <c r="FAF616" s="7"/>
      <c r="FAG616" s="7"/>
      <c r="FAH616" s="7"/>
      <c r="FAI616" s="7"/>
      <c r="FAJ616" s="7"/>
      <c r="FAK616" s="7"/>
      <c r="FAL616" s="7"/>
      <c r="FAM616" s="7"/>
      <c r="FAN616" s="7"/>
      <c r="FAO616" s="7"/>
      <c r="FAP616" s="7"/>
      <c r="FAQ616" s="7"/>
      <c r="FAR616" s="7"/>
      <c r="FAS616" s="7"/>
      <c r="FAT616" s="7"/>
      <c r="FAU616" s="7"/>
      <c r="FAV616" s="7"/>
      <c r="FAW616" s="7"/>
      <c r="FAX616" s="7"/>
      <c r="FAY616" s="7"/>
      <c r="FAZ616" s="7"/>
      <c r="FBA616" s="7"/>
      <c r="FBB616" s="7"/>
      <c r="FBC616" s="7"/>
      <c r="FBD616" s="7"/>
      <c r="FBE616" s="7"/>
      <c r="FBF616" s="7"/>
      <c r="FBG616" s="7"/>
      <c r="FBH616" s="7"/>
      <c r="FBI616" s="7"/>
      <c r="FBJ616" s="7"/>
      <c r="FBK616" s="7"/>
      <c r="FBL616" s="7"/>
      <c r="FBM616" s="7"/>
      <c r="FBN616" s="7"/>
      <c r="FBO616" s="7"/>
      <c r="FBP616" s="7"/>
      <c r="FBQ616" s="7"/>
      <c r="FBR616" s="7"/>
      <c r="FBS616" s="7"/>
      <c r="FBT616" s="7"/>
      <c r="FBU616" s="7"/>
      <c r="FBV616" s="7"/>
      <c r="FBW616" s="7"/>
      <c r="FBX616" s="7"/>
      <c r="FBY616" s="7"/>
      <c r="FBZ616" s="7"/>
      <c r="FCA616" s="7"/>
      <c r="FCB616" s="7"/>
      <c r="FCC616" s="7"/>
      <c r="FCD616" s="7"/>
      <c r="FCE616" s="7"/>
      <c r="FCF616" s="7"/>
      <c r="FCG616" s="7"/>
      <c r="FCH616" s="7"/>
      <c r="FCI616" s="7"/>
      <c r="FCJ616" s="7"/>
      <c r="FCK616" s="7"/>
      <c r="FCL616" s="7"/>
      <c r="FCM616" s="7"/>
      <c r="FCN616" s="7"/>
      <c r="FCO616" s="7"/>
      <c r="FCP616" s="7"/>
      <c r="FCQ616" s="7"/>
      <c r="FCR616" s="7"/>
      <c r="FCS616" s="7"/>
      <c r="FCT616" s="7"/>
      <c r="FCU616" s="7"/>
      <c r="FCV616" s="7"/>
      <c r="FCW616" s="7"/>
      <c r="FCX616" s="7"/>
      <c r="FCY616" s="7"/>
      <c r="FCZ616" s="7"/>
      <c r="FDA616" s="7"/>
      <c r="FDB616" s="7"/>
      <c r="FDC616" s="7"/>
      <c r="FDD616" s="7"/>
      <c r="FDE616" s="7"/>
      <c r="FDF616" s="7"/>
      <c r="FDG616" s="7"/>
      <c r="FDH616" s="7"/>
      <c r="FDI616" s="7"/>
      <c r="FDJ616" s="7"/>
      <c r="FDK616" s="7"/>
      <c r="FDL616" s="7"/>
      <c r="FDM616" s="7"/>
      <c r="FDN616" s="7"/>
      <c r="FDO616" s="7"/>
      <c r="FDP616" s="7"/>
      <c r="FDQ616" s="7"/>
      <c r="FDR616" s="7"/>
      <c r="FDS616" s="7"/>
      <c r="FDT616" s="7"/>
      <c r="FDU616" s="7"/>
      <c r="FDV616" s="7"/>
      <c r="FDW616" s="7"/>
      <c r="FDX616" s="7"/>
      <c r="FDY616" s="7"/>
      <c r="FDZ616" s="7"/>
      <c r="FEA616" s="7"/>
      <c r="FEB616" s="7"/>
      <c r="FEC616" s="7"/>
      <c r="FED616" s="7"/>
      <c r="FEE616" s="7"/>
      <c r="FEF616" s="7"/>
      <c r="FEG616" s="7"/>
      <c r="FEH616" s="7"/>
      <c r="FEI616" s="7"/>
      <c r="FEJ616" s="7"/>
      <c r="FEK616" s="7"/>
      <c r="FEL616" s="7"/>
      <c r="FEM616" s="7"/>
      <c r="FEN616" s="7"/>
      <c r="FEO616" s="7"/>
      <c r="FEP616" s="7"/>
      <c r="FEQ616" s="7"/>
      <c r="FER616" s="7"/>
      <c r="FES616" s="7"/>
      <c r="FET616" s="7"/>
      <c r="FEU616" s="7"/>
      <c r="FEV616" s="7"/>
      <c r="FEW616" s="7"/>
      <c r="FEX616" s="7"/>
      <c r="FEY616" s="7"/>
      <c r="FEZ616" s="7"/>
      <c r="FFA616" s="7"/>
      <c r="FFB616" s="7"/>
      <c r="FFC616" s="7"/>
      <c r="FFD616" s="7"/>
      <c r="FFE616" s="7"/>
      <c r="FFF616" s="7"/>
      <c r="FFG616" s="7"/>
      <c r="FFH616" s="7"/>
      <c r="FFI616" s="7"/>
      <c r="FFJ616" s="7"/>
      <c r="FFK616" s="7"/>
      <c r="FFL616" s="7"/>
      <c r="FFM616" s="7"/>
      <c r="FFN616" s="7"/>
      <c r="FFO616" s="7"/>
      <c r="FFP616" s="7"/>
      <c r="FFQ616" s="7"/>
      <c r="FFR616" s="7"/>
      <c r="FFS616" s="7"/>
      <c r="FFT616" s="7"/>
      <c r="FFU616" s="7"/>
      <c r="FFV616" s="7"/>
      <c r="FFW616" s="7"/>
      <c r="FFX616" s="7"/>
      <c r="FFY616" s="7"/>
      <c r="FFZ616" s="7"/>
      <c r="FGA616" s="7"/>
      <c r="FGB616" s="7"/>
      <c r="FGC616" s="7"/>
      <c r="FGD616" s="7"/>
      <c r="FGE616" s="7"/>
      <c r="FGF616" s="7"/>
      <c r="FGG616" s="7"/>
      <c r="FGH616" s="7"/>
      <c r="FGI616" s="7"/>
      <c r="FGJ616" s="7"/>
      <c r="FGK616" s="7"/>
      <c r="FGL616" s="7"/>
      <c r="FGM616" s="7"/>
      <c r="FGN616" s="7"/>
      <c r="FGO616" s="7"/>
      <c r="FGP616" s="7"/>
      <c r="FGQ616" s="7"/>
      <c r="FGR616" s="7"/>
      <c r="FGS616" s="7"/>
      <c r="FGT616" s="7"/>
      <c r="FGU616" s="7"/>
      <c r="FGV616" s="7"/>
      <c r="FGW616" s="7"/>
      <c r="FGX616" s="7"/>
      <c r="FGY616" s="7"/>
      <c r="FGZ616" s="7"/>
      <c r="FHA616" s="7"/>
      <c r="FHB616" s="7"/>
      <c r="FHC616" s="7"/>
      <c r="FHD616" s="7"/>
      <c r="FHE616" s="7"/>
      <c r="FHF616" s="7"/>
      <c r="FHG616" s="7"/>
      <c r="FHH616" s="7"/>
      <c r="FHI616" s="7"/>
      <c r="FHJ616" s="7"/>
      <c r="FHK616" s="7"/>
      <c r="FHL616" s="7"/>
      <c r="FHM616" s="7"/>
      <c r="FHN616" s="7"/>
      <c r="FHO616" s="7"/>
      <c r="FHP616" s="7"/>
      <c r="FHQ616" s="7"/>
      <c r="FHR616" s="7"/>
      <c r="FHS616" s="7"/>
      <c r="FHT616" s="7"/>
      <c r="FHU616" s="7"/>
      <c r="FHV616" s="7"/>
      <c r="FHW616" s="7"/>
      <c r="FHX616" s="7"/>
      <c r="FHY616" s="7"/>
      <c r="FHZ616" s="7"/>
      <c r="FIA616" s="7"/>
      <c r="FIB616" s="7"/>
      <c r="FIC616" s="7"/>
      <c r="FID616" s="7"/>
      <c r="FIE616" s="7"/>
      <c r="FIF616" s="7"/>
      <c r="FIG616" s="7"/>
      <c r="FIH616" s="7"/>
      <c r="FII616" s="7"/>
      <c r="FIJ616" s="7"/>
      <c r="FIK616" s="7"/>
      <c r="FIL616" s="7"/>
      <c r="FIM616" s="7"/>
      <c r="FIN616" s="7"/>
      <c r="FIO616" s="7"/>
      <c r="FIP616" s="7"/>
      <c r="FIQ616" s="7"/>
      <c r="FIR616" s="7"/>
      <c r="FIS616" s="7"/>
      <c r="FIT616" s="7"/>
      <c r="FIU616" s="7"/>
      <c r="FIV616" s="7"/>
      <c r="FIW616" s="7"/>
      <c r="FIX616" s="7"/>
      <c r="FIY616" s="7"/>
      <c r="FIZ616" s="7"/>
      <c r="FJA616" s="7"/>
      <c r="FJB616" s="7"/>
      <c r="FJC616" s="7"/>
      <c r="FJD616" s="7"/>
      <c r="FJE616" s="7"/>
      <c r="FJF616" s="7"/>
      <c r="FJG616" s="7"/>
      <c r="FJH616" s="7"/>
      <c r="FJI616" s="7"/>
      <c r="FJJ616" s="7"/>
      <c r="FJK616" s="7"/>
      <c r="FJL616" s="7"/>
      <c r="FJM616" s="7"/>
      <c r="FJN616" s="7"/>
      <c r="FJO616" s="7"/>
      <c r="FJP616" s="7"/>
      <c r="FJQ616" s="7"/>
      <c r="FJR616" s="7"/>
      <c r="FJS616" s="7"/>
      <c r="FJT616" s="7"/>
      <c r="FJU616" s="7"/>
      <c r="FJV616" s="7"/>
      <c r="FJW616" s="7"/>
      <c r="FJX616" s="7"/>
      <c r="FJY616" s="7"/>
      <c r="FJZ616" s="7"/>
      <c r="FKA616" s="7"/>
      <c r="FKB616" s="7"/>
      <c r="FKC616" s="7"/>
      <c r="FKD616" s="7"/>
      <c r="FKE616" s="7"/>
      <c r="FKF616" s="7"/>
      <c r="FKG616" s="7"/>
      <c r="FKH616" s="7"/>
      <c r="FKI616" s="7"/>
      <c r="FKJ616" s="7"/>
      <c r="FKK616" s="7"/>
      <c r="FKL616" s="7"/>
      <c r="FKM616" s="7"/>
      <c r="FKN616" s="7"/>
      <c r="FKO616" s="7"/>
      <c r="FKP616" s="7"/>
      <c r="FKQ616" s="7"/>
      <c r="FKR616" s="7"/>
      <c r="FKS616" s="7"/>
      <c r="FKT616" s="7"/>
      <c r="FKU616" s="7"/>
      <c r="FKV616" s="7"/>
      <c r="FKW616" s="7"/>
      <c r="FKX616" s="7"/>
      <c r="FKY616" s="7"/>
      <c r="FKZ616" s="7"/>
      <c r="FLA616" s="7"/>
      <c r="FLB616" s="7"/>
      <c r="FLC616" s="7"/>
      <c r="FLD616" s="7"/>
      <c r="FLE616" s="7"/>
      <c r="FLF616" s="7"/>
      <c r="FLG616" s="7"/>
      <c r="FLH616" s="7"/>
      <c r="FLI616" s="7"/>
      <c r="FLJ616" s="7"/>
      <c r="FLK616" s="7"/>
      <c r="FLL616" s="7"/>
      <c r="FLM616" s="7"/>
      <c r="FLN616" s="7"/>
      <c r="FLO616" s="7"/>
      <c r="FLP616" s="7"/>
      <c r="FLQ616" s="7"/>
      <c r="FLR616" s="7"/>
      <c r="FLS616" s="7"/>
      <c r="FLT616" s="7"/>
      <c r="FLU616" s="7"/>
      <c r="FLV616" s="7"/>
      <c r="FLW616" s="7"/>
      <c r="FLX616" s="7"/>
      <c r="FLY616" s="7"/>
      <c r="FLZ616" s="7"/>
      <c r="FMA616" s="7"/>
      <c r="FMB616" s="7"/>
      <c r="FMC616" s="7"/>
      <c r="FMD616" s="7"/>
      <c r="FME616" s="7"/>
      <c r="FMF616" s="7"/>
      <c r="FMG616" s="7"/>
      <c r="FMH616" s="7"/>
      <c r="FMI616" s="7"/>
      <c r="FMJ616" s="7"/>
      <c r="FMK616" s="7"/>
      <c r="FML616" s="7"/>
      <c r="FMM616" s="7"/>
      <c r="FMN616" s="7"/>
      <c r="FMO616" s="7"/>
      <c r="FMP616" s="7"/>
      <c r="FMQ616" s="7"/>
      <c r="FMR616" s="7"/>
      <c r="FMS616" s="7"/>
      <c r="FMT616" s="7"/>
      <c r="FMU616" s="7"/>
      <c r="FMV616" s="7"/>
      <c r="FMW616" s="7"/>
      <c r="FMX616" s="7"/>
      <c r="FMY616" s="7"/>
      <c r="FMZ616" s="7"/>
      <c r="FNA616" s="7"/>
      <c r="FNB616" s="7"/>
      <c r="FNC616" s="7"/>
      <c r="FND616" s="7"/>
      <c r="FNE616" s="7"/>
      <c r="FNF616" s="7"/>
      <c r="FNG616" s="7"/>
      <c r="FNH616" s="7"/>
      <c r="FNI616" s="7"/>
      <c r="FNJ616" s="7"/>
      <c r="FNK616" s="7"/>
      <c r="FNL616" s="7"/>
      <c r="FNM616" s="7"/>
      <c r="FNN616" s="7"/>
      <c r="FNO616" s="7"/>
      <c r="FNP616" s="7"/>
      <c r="FNQ616" s="7"/>
      <c r="FNR616" s="7"/>
      <c r="FNS616" s="7"/>
      <c r="FNT616" s="7"/>
      <c r="FNU616" s="7"/>
      <c r="FNV616" s="7"/>
      <c r="FNW616" s="7"/>
      <c r="FNX616" s="7"/>
      <c r="FNY616" s="7"/>
      <c r="FNZ616" s="7"/>
      <c r="FOA616" s="7"/>
      <c r="FOB616" s="7"/>
      <c r="FOC616" s="7"/>
      <c r="FOD616" s="7"/>
      <c r="FOE616" s="7"/>
      <c r="FOF616" s="7"/>
      <c r="FOG616" s="7"/>
      <c r="FOH616" s="7"/>
      <c r="FOI616" s="7"/>
      <c r="FOJ616" s="7"/>
      <c r="FOK616" s="7"/>
      <c r="FOL616" s="7"/>
      <c r="FOM616" s="7"/>
      <c r="FON616" s="7"/>
      <c r="FOO616" s="7"/>
      <c r="FOP616" s="7"/>
      <c r="FOQ616" s="7"/>
      <c r="FOR616" s="7"/>
      <c r="FOS616" s="7"/>
      <c r="FOT616" s="7"/>
      <c r="FOU616" s="7"/>
      <c r="FOV616" s="7"/>
      <c r="FOW616" s="7"/>
      <c r="FOX616" s="7"/>
      <c r="FOY616" s="7"/>
      <c r="FOZ616" s="7"/>
      <c r="FPA616" s="7"/>
      <c r="FPB616" s="7"/>
      <c r="FPC616" s="7"/>
      <c r="FPD616" s="7"/>
      <c r="FPE616" s="7"/>
      <c r="FPF616" s="7"/>
      <c r="FPG616" s="7"/>
      <c r="FPH616" s="7"/>
      <c r="FPI616" s="7"/>
      <c r="FPJ616" s="7"/>
      <c r="FPK616" s="7"/>
      <c r="FPL616" s="7"/>
      <c r="FPM616" s="7"/>
      <c r="FPN616" s="7"/>
      <c r="FPO616" s="7"/>
      <c r="FPP616" s="7"/>
      <c r="FPQ616" s="7"/>
      <c r="FPR616" s="7"/>
      <c r="FPS616" s="7"/>
      <c r="FPT616" s="7"/>
      <c r="FPU616" s="7"/>
      <c r="FPV616" s="7"/>
      <c r="FPW616" s="7"/>
      <c r="FPX616" s="7"/>
      <c r="FPY616" s="7"/>
      <c r="FPZ616" s="7"/>
      <c r="FQA616" s="7"/>
      <c r="FQB616" s="7"/>
      <c r="FQC616" s="7"/>
      <c r="FQD616" s="7"/>
      <c r="FQE616" s="7"/>
      <c r="FQF616" s="7"/>
      <c r="FQG616" s="7"/>
      <c r="FQH616" s="7"/>
      <c r="FQI616" s="7"/>
      <c r="FQJ616" s="7"/>
      <c r="FQK616" s="7"/>
      <c r="FQL616" s="7"/>
      <c r="FQM616" s="7"/>
      <c r="FQN616" s="7"/>
      <c r="FQO616" s="7"/>
      <c r="FQP616" s="7"/>
      <c r="FQQ616" s="7"/>
      <c r="FQR616" s="7"/>
      <c r="FQS616" s="7"/>
      <c r="FQT616" s="7"/>
      <c r="FQU616" s="7"/>
      <c r="FQV616" s="7"/>
      <c r="FQW616" s="7"/>
      <c r="FQX616" s="7"/>
      <c r="FQY616" s="7"/>
      <c r="FQZ616" s="7"/>
      <c r="FRA616" s="7"/>
      <c r="FRB616" s="7"/>
      <c r="FRC616" s="7"/>
      <c r="FRD616" s="7"/>
      <c r="FRE616" s="7"/>
      <c r="FRF616" s="7"/>
      <c r="FRG616" s="7"/>
      <c r="FRH616" s="7"/>
      <c r="FRI616" s="7"/>
      <c r="FRJ616" s="7"/>
      <c r="FRK616" s="7"/>
      <c r="FRL616" s="7"/>
      <c r="FRM616" s="7"/>
      <c r="FRN616" s="7"/>
      <c r="FRO616" s="7"/>
      <c r="FRP616" s="7"/>
      <c r="FRQ616" s="7"/>
      <c r="FRR616" s="7"/>
      <c r="FRS616" s="7"/>
      <c r="FRT616" s="7"/>
      <c r="FRU616" s="7"/>
      <c r="FRV616" s="7"/>
      <c r="FRW616" s="7"/>
      <c r="FRX616" s="7"/>
      <c r="FRY616" s="7"/>
      <c r="FRZ616" s="7"/>
      <c r="FSA616" s="7"/>
      <c r="FSB616" s="7"/>
      <c r="FSC616" s="7"/>
      <c r="FSD616" s="7"/>
      <c r="FSE616" s="7"/>
      <c r="FSF616" s="7"/>
      <c r="FSG616" s="7"/>
      <c r="FSH616" s="7"/>
      <c r="FSI616" s="7"/>
      <c r="FSJ616" s="7"/>
      <c r="FSK616" s="7"/>
      <c r="FSL616" s="7"/>
      <c r="FSM616" s="7"/>
      <c r="FSN616" s="7"/>
      <c r="FSO616" s="7"/>
      <c r="FSP616" s="7"/>
      <c r="FSQ616" s="7"/>
      <c r="FSR616" s="7"/>
      <c r="FSS616" s="7"/>
      <c r="FST616" s="7"/>
      <c r="FSU616" s="7"/>
      <c r="FSV616" s="7"/>
      <c r="FSW616" s="7"/>
      <c r="FSX616" s="7"/>
      <c r="FSY616" s="7"/>
      <c r="FSZ616" s="7"/>
      <c r="FTA616" s="7"/>
      <c r="FTB616" s="7"/>
      <c r="FTC616" s="7"/>
      <c r="FTD616" s="7"/>
      <c r="FTE616" s="7"/>
      <c r="FTF616" s="7"/>
      <c r="FTG616" s="7"/>
      <c r="FTH616" s="7"/>
      <c r="FTI616" s="7"/>
      <c r="FTJ616" s="7"/>
      <c r="FTK616" s="7"/>
      <c r="FTL616" s="7"/>
      <c r="FTM616" s="7"/>
      <c r="FTN616" s="7"/>
      <c r="FTO616" s="7"/>
      <c r="FTP616" s="7"/>
      <c r="FTQ616" s="7"/>
      <c r="FTR616" s="7"/>
      <c r="FTS616" s="7"/>
      <c r="FTT616" s="7"/>
      <c r="FTU616" s="7"/>
      <c r="FTV616" s="7"/>
      <c r="FTW616" s="7"/>
      <c r="FTX616" s="7"/>
      <c r="FTY616" s="7"/>
      <c r="FTZ616" s="7"/>
      <c r="FUA616" s="7"/>
      <c r="FUB616" s="7"/>
      <c r="FUC616" s="7"/>
      <c r="FUD616" s="7"/>
      <c r="FUE616" s="7"/>
      <c r="FUF616" s="7"/>
      <c r="FUG616" s="7"/>
      <c r="FUH616" s="7"/>
      <c r="FUI616" s="7"/>
      <c r="FUJ616" s="7"/>
      <c r="FUK616" s="7"/>
      <c r="FUL616" s="7"/>
      <c r="FUM616" s="7"/>
      <c r="FUN616" s="7"/>
      <c r="FUO616" s="7"/>
      <c r="FUP616" s="7"/>
      <c r="FUQ616" s="7"/>
      <c r="FUR616" s="7"/>
      <c r="FUS616" s="7"/>
      <c r="FUT616" s="7"/>
      <c r="FUU616" s="7"/>
      <c r="FUV616" s="7"/>
      <c r="FUW616" s="7"/>
      <c r="FUX616" s="7"/>
      <c r="FUY616" s="7"/>
      <c r="FUZ616" s="7"/>
      <c r="FVA616" s="7"/>
      <c r="FVB616" s="7"/>
      <c r="FVC616" s="7"/>
      <c r="FVD616" s="7"/>
      <c r="FVE616" s="7"/>
      <c r="FVF616" s="7"/>
      <c r="FVG616" s="7"/>
      <c r="FVH616" s="7"/>
      <c r="FVI616" s="7"/>
      <c r="FVJ616" s="7"/>
      <c r="FVK616" s="7"/>
      <c r="FVL616" s="7"/>
      <c r="FVM616" s="7"/>
      <c r="FVN616" s="7"/>
      <c r="FVO616" s="7"/>
      <c r="FVP616" s="7"/>
      <c r="FVQ616" s="7"/>
      <c r="FVR616" s="7"/>
      <c r="FVS616" s="7"/>
      <c r="FVT616" s="7"/>
      <c r="FVU616" s="7"/>
      <c r="FVV616" s="7"/>
      <c r="FVW616" s="7"/>
      <c r="FVX616" s="7"/>
      <c r="FVY616" s="7"/>
      <c r="FVZ616" s="7"/>
      <c r="FWA616" s="7"/>
      <c r="FWB616" s="7"/>
      <c r="FWC616" s="7"/>
      <c r="FWD616" s="7"/>
      <c r="FWE616" s="7"/>
      <c r="FWF616" s="7"/>
      <c r="FWG616" s="7"/>
      <c r="FWH616" s="7"/>
      <c r="FWI616" s="7"/>
      <c r="FWJ616" s="7"/>
      <c r="FWK616" s="7"/>
      <c r="FWL616" s="7"/>
      <c r="FWM616" s="7"/>
      <c r="FWN616" s="7"/>
      <c r="FWO616" s="7"/>
      <c r="FWP616" s="7"/>
      <c r="FWQ616" s="7"/>
      <c r="FWR616" s="7"/>
      <c r="FWS616" s="7"/>
      <c r="FWT616" s="7"/>
      <c r="FWU616" s="7"/>
      <c r="FWV616" s="7"/>
      <c r="FWW616" s="7"/>
      <c r="FWX616" s="7"/>
      <c r="FWY616" s="7"/>
      <c r="FWZ616" s="7"/>
      <c r="FXA616" s="7"/>
      <c r="FXB616" s="7"/>
      <c r="FXC616" s="7"/>
      <c r="FXD616" s="7"/>
      <c r="FXE616" s="7"/>
      <c r="FXF616" s="7"/>
      <c r="FXG616" s="7"/>
      <c r="FXH616" s="7"/>
      <c r="FXI616" s="7"/>
      <c r="FXJ616" s="7"/>
      <c r="FXK616" s="7"/>
      <c r="FXL616" s="7"/>
      <c r="FXM616" s="7"/>
      <c r="FXN616" s="7"/>
      <c r="FXO616" s="7"/>
      <c r="FXP616" s="7"/>
      <c r="FXQ616" s="7"/>
      <c r="FXR616" s="7"/>
      <c r="FXS616" s="7"/>
      <c r="FXT616" s="7"/>
      <c r="FXU616" s="7"/>
      <c r="FXV616" s="7"/>
      <c r="FXW616" s="7"/>
      <c r="FXX616" s="7"/>
      <c r="FXY616" s="7"/>
      <c r="FXZ616" s="7"/>
      <c r="FYA616" s="7"/>
      <c r="FYB616" s="7"/>
      <c r="FYC616" s="7"/>
      <c r="FYD616" s="7"/>
      <c r="FYE616" s="7"/>
      <c r="FYF616" s="7"/>
      <c r="FYG616" s="7"/>
      <c r="FYH616" s="7"/>
      <c r="FYI616" s="7"/>
      <c r="FYJ616" s="7"/>
      <c r="FYK616" s="7"/>
      <c r="FYL616" s="7"/>
      <c r="FYM616" s="7"/>
      <c r="FYN616" s="7"/>
      <c r="FYO616" s="7"/>
      <c r="FYP616" s="7"/>
      <c r="FYQ616" s="7"/>
      <c r="FYR616" s="7"/>
      <c r="FYS616" s="7"/>
      <c r="FYT616" s="7"/>
      <c r="FYU616" s="7"/>
      <c r="FYV616" s="7"/>
      <c r="FYW616" s="7"/>
      <c r="FYX616" s="7"/>
      <c r="FYY616" s="7"/>
      <c r="FYZ616" s="7"/>
      <c r="FZA616" s="7"/>
      <c r="FZB616" s="7"/>
      <c r="FZC616" s="7"/>
      <c r="FZD616" s="7"/>
      <c r="FZE616" s="7"/>
      <c r="FZF616" s="7"/>
      <c r="FZG616" s="7"/>
      <c r="FZH616" s="7"/>
      <c r="FZI616" s="7"/>
      <c r="FZJ616" s="7"/>
      <c r="FZK616" s="7"/>
      <c r="FZL616" s="7"/>
      <c r="FZM616" s="7"/>
      <c r="FZN616" s="7"/>
      <c r="FZO616" s="7"/>
      <c r="FZP616" s="7"/>
      <c r="FZQ616" s="7"/>
      <c r="FZR616" s="7"/>
      <c r="FZS616" s="7"/>
      <c r="FZT616" s="7"/>
      <c r="FZU616" s="7"/>
      <c r="FZV616" s="7"/>
      <c r="FZW616" s="7"/>
      <c r="FZX616" s="7"/>
      <c r="FZY616" s="7"/>
      <c r="FZZ616" s="7"/>
      <c r="GAA616" s="7"/>
      <c r="GAB616" s="7"/>
      <c r="GAC616" s="7"/>
      <c r="GAD616" s="7"/>
      <c r="GAE616" s="7"/>
      <c r="GAF616" s="7"/>
      <c r="GAG616" s="7"/>
      <c r="GAH616" s="7"/>
      <c r="GAI616" s="7"/>
      <c r="GAJ616" s="7"/>
      <c r="GAK616" s="7"/>
      <c r="GAL616" s="7"/>
      <c r="GAM616" s="7"/>
      <c r="GAN616" s="7"/>
      <c r="GAO616" s="7"/>
      <c r="GAP616" s="7"/>
      <c r="GAQ616" s="7"/>
      <c r="GAR616" s="7"/>
      <c r="GAS616" s="7"/>
      <c r="GAT616" s="7"/>
      <c r="GAU616" s="7"/>
      <c r="GAV616" s="7"/>
      <c r="GAW616" s="7"/>
      <c r="GAX616" s="7"/>
      <c r="GAY616" s="7"/>
      <c r="GAZ616" s="7"/>
      <c r="GBA616" s="7"/>
      <c r="GBB616" s="7"/>
      <c r="GBC616" s="7"/>
      <c r="GBD616" s="7"/>
      <c r="GBE616" s="7"/>
      <c r="GBF616" s="7"/>
      <c r="GBG616" s="7"/>
      <c r="GBH616" s="7"/>
      <c r="GBI616" s="7"/>
      <c r="GBJ616" s="7"/>
      <c r="GBK616" s="7"/>
      <c r="GBL616" s="7"/>
      <c r="GBM616" s="7"/>
      <c r="GBN616" s="7"/>
      <c r="GBO616" s="7"/>
      <c r="GBP616" s="7"/>
      <c r="GBQ616" s="7"/>
      <c r="GBR616" s="7"/>
      <c r="GBS616" s="7"/>
      <c r="GBT616" s="7"/>
      <c r="GBU616" s="7"/>
      <c r="GBV616" s="7"/>
      <c r="GBW616" s="7"/>
      <c r="GBX616" s="7"/>
      <c r="GBY616" s="7"/>
      <c r="GBZ616" s="7"/>
      <c r="GCA616" s="7"/>
      <c r="GCB616" s="7"/>
      <c r="GCC616" s="7"/>
      <c r="GCD616" s="7"/>
      <c r="GCE616" s="7"/>
      <c r="GCF616" s="7"/>
      <c r="GCG616" s="7"/>
      <c r="GCH616" s="7"/>
      <c r="GCI616" s="7"/>
      <c r="GCJ616" s="7"/>
      <c r="GCK616" s="7"/>
      <c r="GCL616" s="7"/>
      <c r="GCM616" s="7"/>
      <c r="GCN616" s="7"/>
      <c r="GCO616" s="7"/>
      <c r="GCP616" s="7"/>
      <c r="GCQ616" s="7"/>
      <c r="GCR616" s="7"/>
      <c r="GCS616" s="7"/>
      <c r="GCT616" s="7"/>
      <c r="GCU616" s="7"/>
      <c r="GCV616" s="7"/>
      <c r="GCW616" s="7"/>
      <c r="GCX616" s="7"/>
      <c r="GCY616" s="7"/>
      <c r="GCZ616" s="7"/>
      <c r="GDA616" s="7"/>
      <c r="GDB616" s="7"/>
      <c r="GDC616" s="7"/>
      <c r="GDD616" s="7"/>
      <c r="GDE616" s="7"/>
      <c r="GDF616" s="7"/>
      <c r="GDG616" s="7"/>
      <c r="GDH616" s="7"/>
      <c r="GDI616" s="7"/>
      <c r="GDJ616" s="7"/>
      <c r="GDK616" s="7"/>
      <c r="GDL616" s="7"/>
      <c r="GDM616" s="7"/>
      <c r="GDN616" s="7"/>
      <c r="GDO616" s="7"/>
      <c r="GDP616" s="7"/>
      <c r="GDQ616" s="7"/>
      <c r="GDR616" s="7"/>
      <c r="GDS616" s="7"/>
      <c r="GDT616" s="7"/>
      <c r="GDU616" s="7"/>
      <c r="GDV616" s="7"/>
      <c r="GDW616" s="7"/>
      <c r="GDX616" s="7"/>
      <c r="GDY616" s="7"/>
      <c r="GDZ616" s="7"/>
      <c r="GEA616" s="7"/>
      <c r="GEB616" s="7"/>
      <c r="GEC616" s="7"/>
      <c r="GED616" s="7"/>
      <c r="GEE616" s="7"/>
      <c r="GEF616" s="7"/>
      <c r="GEG616" s="7"/>
      <c r="GEH616" s="7"/>
      <c r="GEI616" s="7"/>
      <c r="GEJ616" s="7"/>
      <c r="GEK616" s="7"/>
      <c r="GEL616" s="7"/>
      <c r="GEM616" s="7"/>
      <c r="GEN616" s="7"/>
      <c r="GEO616" s="7"/>
      <c r="GEP616" s="7"/>
      <c r="GEQ616" s="7"/>
      <c r="GER616" s="7"/>
      <c r="GES616" s="7"/>
      <c r="GET616" s="7"/>
      <c r="GEU616" s="7"/>
      <c r="GEV616" s="7"/>
      <c r="GEW616" s="7"/>
      <c r="GEX616" s="7"/>
      <c r="GEY616" s="7"/>
      <c r="GEZ616" s="7"/>
      <c r="GFA616" s="7"/>
      <c r="GFB616" s="7"/>
      <c r="GFC616" s="7"/>
      <c r="GFD616" s="7"/>
      <c r="GFE616" s="7"/>
      <c r="GFF616" s="7"/>
      <c r="GFG616" s="7"/>
      <c r="GFH616" s="7"/>
      <c r="GFI616" s="7"/>
      <c r="GFJ616" s="7"/>
      <c r="GFK616" s="7"/>
      <c r="GFL616" s="7"/>
      <c r="GFM616" s="7"/>
      <c r="GFN616" s="7"/>
      <c r="GFO616" s="7"/>
      <c r="GFP616" s="7"/>
      <c r="GFQ616" s="7"/>
      <c r="GFR616" s="7"/>
      <c r="GFS616" s="7"/>
      <c r="GFT616" s="7"/>
      <c r="GFU616" s="7"/>
      <c r="GFV616" s="7"/>
      <c r="GFW616" s="7"/>
      <c r="GFX616" s="7"/>
      <c r="GFY616" s="7"/>
      <c r="GFZ616" s="7"/>
      <c r="GGA616" s="7"/>
      <c r="GGB616" s="7"/>
      <c r="GGC616" s="7"/>
      <c r="GGD616" s="7"/>
      <c r="GGE616" s="7"/>
      <c r="GGF616" s="7"/>
      <c r="GGG616" s="7"/>
      <c r="GGH616" s="7"/>
      <c r="GGI616" s="7"/>
      <c r="GGJ616" s="7"/>
      <c r="GGK616" s="7"/>
      <c r="GGL616" s="7"/>
      <c r="GGM616" s="7"/>
      <c r="GGN616" s="7"/>
      <c r="GGO616" s="7"/>
      <c r="GGP616" s="7"/>
      <c r="GGQ616" s="7"/>
      <c r="GGR616" s="7"/>
      <c r="GGS616" s="7"/>
      <c r="GGT616" s="7"/>
      <c r="GGU616" s="7"/>
      <c r="GGV616" s="7"/>
      <c r="GGW616" s="7"/>
      <c r="GGX616" s="7"/>
      <c r="GGY616" s="7"/>
      <c r="GGZ616" s="7"/>
      <c r="GHA616" s="7"/>
      <c r="GHB616" s="7"/>
      <c r="GHC616" s="7"/>
      <c r="GHD616" s="7"/>
      <c r="GHE616" s="7"/>
      <c r="GHF616" s="7"/>
      <c r="GHG616" s="7"/>
      <c r="GHH616" s="7"/>
      <c r="GHI616" s="7"/>
      <c r="GHJ616" s="7"/>
      <c r="GHK616" s="7"/>
      <c r="GHL616" s="7"/>
      <c r="GHM616" s="7"/>
      <c r="GHN616" s="7"/>
      <c r="GHO616" s="7"/>
      <c r="GHP616" s="7"/>
      <c r="GHQ616" s="7"/>
      <c r="GHR616" s="7"/>
      <c r="GHS616" s="7"/>
      <c r="GHT616" s="7"/>
      <c r="GHU616" s="7"/>
      <c r="GHV616" s="7"/>
      <c r="GHW616" s="7"/>
      <c r="GHX616" s="7"/>
      <c r="GHY616" s="7"/>
      <c r="GHZ616" s="7"/>
      <c r="GIA616" s="7"/>
      <c r="GIB616" s="7"/>
      <c r="GIC616" s="7"/>
      <c r="GID616" s="7"/>
      <c r="GIE616" s="7"/>
      <c r="GIF616" s="7"/>
      <c r="GIG616" s="7"/>
      <c r="GIH616" s="7"/>
      <c r="GII616" s="7"/>
      <c r="GIJ616" s="7"/>
      <c r="GIK616" s="7"/>
      <c r="GIL616" s="7"/>
      <c r="GIM616" s="7"/>
      <c r="GIN616" s="7"/>
      <c r="GIO616" s="7"/>
      <c r="GIP616" s="7"/>
      <c r="GIQ616" s="7"/>
      <c r="GIR616" s="7"/>
      <c r="GIS616" s="7"/>
      <c r="GIT616" s="7"/>
      <c r="GIU616" s="7"/>
      <c r="GIV616" s="7"/>
      <c r="GIW616" s="7"/>
      <c r="GIX616" s="7"/>
      <c r="GIY616" s="7"/>
      <c r="GIZ616" s="7"/>
      <c r="GJA616" s="7"/>
      <c r="GJB616" s="7"/>
      <c r="GJC616" s="7"/>
      <c r="GJD616" s="7"/>
      <c r="GJE616" s="7"/>
      <c r="GJF616" s="7"/>
      <c r="GJG616" s="7"/>
      <c r="GJH616" s="7"/>
      <c r="GJI616" s="7"/>
      <c r="GJJ616" s="7"/>
      <c r="GJK616" s="7"/>
      <c r="GJL616" s="7"/>
      <c r="GJM616" s="7"/>
      <c r="GJN616" s="7"/>
      <c r="GJO616" s="7"/>
      <c r="GJP616" s="7"/>
      <c r="GJQ616" s="7"/>
      <c r="GJR616" s="7"/>
      <c r="GJS616" s="7"/>
      <c r="GJT616" s="7"/>
      <c r="GJU616" s="7"/>
      <c r="GJV616" s="7"/>
      <c r="GJW616" s="7"/>
      <c r="GJX616" s="7"/>
      <c r="GJY616" s="7"/>
      <c r="GJZ616" s="7"/>
      <c r="GKA616" s="7"/>
      <c r="GKB616" s="7"/>
      <c r="GKC616" s="7"/>
      <c r="GKD616" s="7"/>
      <c r="GKE616" s="7"/>
      <c r="GKF616" s="7"/>
      <c r="GKG616" s="7"/>
      <c r="GKH616" s="7"/>
      <c r="GKI616" s="7"/>
      <c r="GKJ616" s="7"/>
      <c r="GKK616" s="7"/>
      <c r="GKL616" s="7"/>
      <c r="GKM616" s="7"/>
      <c r="GKN616" s="7"/>
      <c r="GKO616" s="7"/>
      <c r="GKP616" s="7"/>
      <c r="GKQ616" s="7"/>
      <c r="GKR616" s="7"/>
      <c r="GKS616" s="7"/>
      <c r="GKT616" s="7"/>
      <c r="GKU616" s="7"/>
      <c r="GKV616" s="7"/>
      <c r="GKW616" s="7"/>
      <c r="GKX616" s="7"/>
      <c r="GKY616" s="7"/>
      <c r="GKZ616" s="7"/>
      <c r="GLA616" s="7"/>
      <c r="GLB616" s="7"/>
      <c r="GLC616" s="7"/>
      <c r="GLD616" s="7"/>
      <c r="GLE616" s="7"/>
      <c r="GLF616" s="7"/>
      <c r="GLG616" s="7"/>
      <c r="GLH616" s="7"/>
      <c r="GLI616" s="7"/>
      <c r="GLJ616" s="7"/>
      <c r="GLK616" s="7"/>
      <c r="GLL616" s="7"/>
      <c r="GLM616" s="7"/>
      <c r="GLN616" s="7"/>
      <c r="GLO616" s="7"/>
      <c r="GLP616" s="7"/>
      <c r="GLQ616" s="7"/>
      <c r="GLR616" s="7"/>
      <c r="GLS616" s="7"/>
      <c r="GLT616" s="7"/>
      <c r="GLU616" s="7"/>
      <c r="GLV616" s="7"/>
      <c r="GLW616" s="7"/>
      <c r="GLX616" s="7"/>
      <c r="GLY616" s="7"/>
      <c r="GLZ616" s="7"/>
      <c r="GMA616" s="7"/>
      <c r="GMB616" s="7"/>
      <c r="GMC616" s="7"/>
      <c r="GMD616" s="7"/>
      <c r="GME616" s="7"/>
      <c r="GMF616" s="7"/>
      <c r="GMG616" s="7"/>
      <c r="GMH616" s="7"/>
      <c r="GMI616" s="7"/>
      <c r="GMJ616" s="7"/>
      <c r="GMK616" s="7"/>
      <c r="GML616" s="7"/>
      <c r="GMM616" s="7"/>
      <c r="GMN616" s="7"/>
      <c r="GMO616" s="7"/>
      <c r="GMP616" s="7"/>
      <c r="GMQ616" s="7"/>
      <c r="GMR616" s="7"/>
      <c r="GMS616" s="7"/>
      <c r="GMT616" s="7"/>
      <c r="GMU616" s="7"/>
      <c r="GMV616" s="7"/>
      <c r="GMW616" s="7"/>
      <c r="GMX616" s="7"/>
      <c r="GMY616" s="7"/>
      <c r="GMZ616" s="7"/>
      <c r="GNA616" s="7"/>
      <c r="GNB616" s="7"/>
      <c r="GNC616" s="7"/>
      <c r="GND616" s="7"/>
      <c r="GNE616" s="7"/>
      <c r="GNF616" s="7"/>
      <c r="GNG616" s="7"/>
      <c r="GNH616" s="7"/>
      <c r="GNI616" s="7"/>
      <c r="GNJ616" s="7"/>
      <c r="GNK616" s="7"/>
      <c r="GNL616" s="7"/>
      <c r="GNM616" s="7"/>
      <c r="GNN616" s="7"/>
      <c r="GNO616" s="7"/>
      <c r="GNP616" s="7"/>
      <c r="GNQ616" s="7"/>
      <c r="GNR616" s="7"/>
      <c r="GNS616" s="7"/>
      <c r="GNT616" s="7"/>
      <c r="GNU616" s="7"/>
      <c r="GNV616" s="7"/>
      <c r="GNW616" s="7"/>
      <c r="GNX616" s="7"/>
      <c r="GNY616" s="7"/>
      <c r="GNZ616" s="7"/>
      <c r="GOA616" s="7"/>
      <c r="GOB616" s="7"/>
      <c r="GOC616" s="7"/>
      <c r="GOD616" s="7"/>
      <c r="GOE616" s="7"/>
      <c r="GOF616" s="7"/>
      <c r="GOG616" s="7"/>
      <c r="GOH616" s="7"/>
      <c r="GOI616" s="7"/>
      <c r="GOJ616" s="7"/>
      <c r="GOK616" s="7"/>
      <c r="GOL616" s="7"/>
      <c r="GOM616" s="7"/>
      <c r="GON616" s="7"/>
      <c r="GOO616" s="7"/>
      <c r="GOP616" s="7"/>
      <c r="GOQ616" s="7"/>
      <c r="GOR616" s="7"/>
      <c r="GOS616" s="7"/>
      <c r="GOT616" s="7"/>
      <c r="GOU616" s="7"/>
      <c r="GOV616" s="7"/>
      <c r="GOW616" s="7"/>
      <c r="GOX616" s="7"/>
      <c r="GOY616" s="7"/>
      <c r="GOZ616" s="7"/>
      <c r="GPA616" s="7"/>
      <c r="GPB616" s="7"/>
      <c r="GPC616" s="7"/>
      <c r="GPD616" s="7"/>
      <c r="GPE616" s="7"/>
      <c r="GPF616" s="7"/>
      <c r="GPG616" s="7"/>
      <c r="GPH616" s="7"/>
      <c r="GPI616" s="7"/>
      <c r="GPJ616" s="7"/>
      <c r="GPK616" s="7"/>
      <c r="GPL616" s="7"/>
      <c r="GPM616" s="7"/>
      <c r="GPN616" s="7"/>
      <c r="GPO616" s="7"/>
      <c r="GPP616" s="7"/>
      <c r="GPQ616" s="7"/>
      <c r="GPR616" s="7"/>
      <c r="GPS616" s="7"/>
      <c r="GPT616" s="7"/>
      <c r="GPU616" s="7"/>
      <c r="GPV616" s="7"/>
      <c r="GPW616" s="7"/>
      <c r="GPX616" s="7"/>
      <c r="GPY616" s="7"/>
      <c r="GPZ616" s="7"/>
      <c r="GQA616" s="7"/>
      <c r="GQB616" s="7"/>
      <c r="GQC616" s="7"/>
      <c r="GQD616" s="7"/>
      <c r="GQE616" s="7"/>
      <c r="GQF616" s="7"/>
      <c r="GQG616" s="7"/>
      <c r="GQH616" s="7"/>
      <c r="GQI616" s="7"/>
      <c r="GQJ616" s="7"/>
      <c r="GQK616" s="7"/>
      <c r="GQL616" s="7"/>
      <c r="GQM616" s="7"/>
      <c r="GQN616" s="7"/>
      <c r="GQO616" s="7"/>
      <c r="GQP616" s="7"/>
      <c r="GQQ616" s="7"/>
      <c r="GQR616" s="7"/>
      <c r="GQS616" s="7"/>
      <c r="GQT616" s="7"/>
      <c r="GQU616" s="7"/>
      <c r="GQV616" s="7"/>
      <c r="GQW616" s="7"/>
      <c r="GQX616" s="7"/>
      <c r="GQY616" s="7"/>
      <c r="GQZ616" s="7"/>
      <c r="GRA616" s="7"/>
      <c r="GRB616" s="7"/>
      <c r="GRC616" s="7"/>
      <c r="GRD616" s="7"/>
      <c r="GRE616" s="7"/>
      <c r="GRF616" s="7"/>
      <c r="GRG616" s="7"/>
      <c r="GRH616" s="7"/>
      <c r="GRI616" s="7"/>
      <c r="GRJ616" s="7"/>
      <c r="GRK616" s="7"/>
      <c r="GRL616" s="7"/>
      <c r="GRM616" s="7"/>
      <c r="GRN616" s="7"/>
      <c r="GRO616" s="7"/>
      <c r="GRP616" s="7"/>
      <c r="GRQ616" s="7"/>
      <c r="GRR616" s="7"/>
      <c r="GRS616" s="7"/>
      <c r="GRT616" s="7"/>
      <c r="GRU616" s="7"/>
      <c r="GRV616" s="7"/>
      <c r="GRW616" s="7"/>
      <c r="GRX616" s="7"/>
      <c r="GRY616" s="7"/>
      <c r="GRZ616" s="7"/>
      <c r="GSA616" s="7"/>
      <c r="GSB616" s="7"/>
      <c r="GSC616" s="7"/>
      <c r="GSD616" s="7"/>
      <c r="GSE616" s="7"/>
      <c r="GSF616" s="7"/>
      <c r="GSG616" s="7"/>
      <c r="GSH616" s="7"/>
      <c r="GSI616" s="7"/>
      <c r="GSJ616" s="7"/>
      <c r="GSK616" s="7"/>
      <c r="GSL616" s="7"/>
      <c r="GSM616" s="7"/>
      <c r="GSN616" s="7"/>
      <c r="GSO616" s="7"/>
      <c r="GSP616" s="7"/>
      <c r="GSQ616" s="7"/>
      <c r="GSR616" s="7"/>
      <c r="GSS616" s="7"/>
      <c r="GST616" s="7"/>
      <c r="GSU616" s="7"/>
      <c r="GSV616" s="7"/>
      <c r="GSW616" s="7"/>
      <c r="GSX616" s="7"/>
      <c r="GSY616" s="7"/>
      <c r="GSZ616" s="7"/>
      <c r="GTA616" s="7"/>
      <c r="GTB616" s="7"/>
      <c r="GTC616" s="7"/>
      <c r="GTD616" s="7"/>
      <c r="GTE616" s="7"/>
      <c r="GTF616" s="7"/>
      <c r="GTG616" s="7"/>
      <c r="GTH616" s="7"/>
      <c r="GTI616" s="7"/>
      <c r="GTJ616" s="7"/>
      <c r="GTK616" s="7"/>
      <c r="GTL616" s="7"/>
      <c r="GTM616" s="7"/>
      <c r="GTN616" s="7"/>
      <c r="GTO616" s="7"/>
      <c r="GTP616" s="7"/>
      <c r="GTQ616" s="7"/>
      <c r="GTR616" s="7"/>
      <c r="GTS616" s="7"/>
      <c r="GTT616" s="7"/>
      <c r="GTU616" s="7"/>
      <c r="GTV616" s="7"/>
      <c r="GTW616" s="7"/>
      <c r="GTX616" s="7"/>
      <c r="GTY616" s="7"/>
      <c r="GTZ616" s="7"/>
      <c r="GUA616" s="7"/>
      <c r="GUB616" s="7"/>
      <c r="GUC616" s="7"/>
      <c r="GUD616" s="7"/>
      <c r="GUE616" s="7"/>
      <c r="GUF616" s="7"/>
      <c r="GUG616" s="7"/>
      <c r="GUH616" s="7"/>
      <c r="GUI616" s="7"/>
      <c r="GUJ616" s="7"/>
      <c r="GUK616" s="7"/>
      <c r="GUL616" s="7"/>
      <c r="GUM616" s="7"/>
      <c r="GUN616" s="7"/>
      <c r="GUO616" s="7"/>
      <c r="GUP616" s="7"/>
      <c r="GUQ616" s="7"/>
      <c r="GUR616" s="7"/>
      <c r="GUS616" s="7"/>
      <c r="GUT616" s="7"/>
      <c r="GUU616" s="7"/>
      <c r="GUV616" s="7"/>
      <c r="GUW616" s="7"/>
      <c r="GUX616" s="7"/>
      <c r="GUY616" s="7"/>
      <c r="GUZ616" s="7"/>
      <c r="GVA616" s="7"/>
      <c r="GVB616" s="7"/>
      <c r="GVC616" s="7"/>
      <c r="GVD616" s="7"/>
      <c r="GVE616" s="7"/>
      <c r="GVF616" s="7"/>
      <c r="GVG616" s="7"/>
      <c r="GVH616" s="7"/>
      <c r="GVI616" s="7"/>
      <c r="GVJ616" s="7"/>
      <c r="GVK616" s="7"/>
      <c r="GVL616" s="7"/>
      <c r="GVM616" s="7"/>
      <c r="GVN616" s="7"/>
      <c r="GVO616" s="7"/>
      <c r="GVP616" s="7"/>
      <c r="GVQ616" s="7"/>
      <c r="GVR616" s="7"/>
      <c r="GVS616" s="7"/>
      <c r="GVT616" s="7"/>
      <c r="GVU616" s="7"/>
      <c r="GVV616" s="7"/>
      <c r="GVW616" s="7"/>
      <c r="GVX616" s="7"/>
      <c r="GVY616" s="7"/>
      <c r="GVZ616" s="7"/>
      <c r="GWA616" s="7"/>
      <c r="GWB616" s="7"/>
      <c r="GWC616" s="7"/>
      <c r="GWD616" s="7"/>
      <c r="GWE616" s="7"/>
      <c r="GWF616" s="7"/>
      <c r="GWG616" s="7"/>
      <c r="GWH616" s="7"/>
      <c r="GWI616" s="7"/>
      <c r="GWJ616" s="7"/>
      <c r="GWK616" s="7"/>
      <c r="GWL616" s="7"/>
      <c r="GWM616" s="7"/>
      <c r="GWN616" s="7"/>
      <c r="GWO616" s="7"/>
      <c r="GWP616" s="7"/>
      <c r="GWQ616" s="7"/>
      <c r="GWR616" s="7"/>
      <c r="GWS616" s="7"/>
      <c r="GWT616" s="7"/>
      <c r="GWU616" s="7"/>
      <c r="GWV616" s="7"/>
      <c r="GWW616" s="7"/>
      <c r="GWX616" s="7"/>
      <c r="GWY616" s="7"/>
      <c r="GWZ616" s="7"/>
      <c r="GXA616" s="7"/>
      <c r="GXB616" s="7"/>
      <c r="GXC616" s="7"/>
      <c r="GXD616" s="7"/>
      <c r="GXE616" s="7"/>
      <c r="GXF616" s="7"/>
      <c r="GXG616" s="7"/>
      <c r="GXH616" s="7"/>
      <c r="GXI616" s="7"/>
      <c r="GXJ616" s="7"/>
      <c r="GXK616" s="7"/>
      <c r="GXL616" s="7"/>
      <c r="GXM616" s="7"/>
      <c r="GXN616" s="7"/>
      <c r="GXO616" s="7"/>
      <c r="GXP616" s="7"/>
      <c r="GXQ616" s="7"/>
      <c r="GXR616" s="7"/>
      <c r="GXS616" s="7"/>
      <c r="GXT616" s="7"/>
      <c r="GXU616" s="7"/>
      <c r="GXV616" s="7"/>
      <c r="GXW616" s="7"/>
      <c r="GXX616" s="7"/>
      <c r="GXY616" s="7"/>
      <c r="GXZ616" s="7"/>
      <c r="GYA616" s="7"/>
      <c r="GYB616" s="7"/>
      <c r="GYC616" s="7"/>
      <c r="GYD616" s="7"/>
      <c r="GYE616" s="7"/>
      <c r="GYF616" s="7"/>
      <c r="GYG616" s="7"/>
      <c r="GYH616" s="7"/>
      <c r="GYI616" s="7"/>
      <c r="GYJ616" s="7"/>
      <c r="GYK616" s="7"/>
      <c r="GYL616" s="7"/>
      <c r="GYM616" s="7"/>
      <c r="GYN616" s="7"/>
      <c r="GYO616" s="7"/>
      <c r="GYP616" s="7"/>
      <c r="GYQ616" s="7"/>
      <c r="GYR616" s="7"/>
      <c r="GYS616" s="7"/>
      <c r="GYT616" s="7"/>
      <c r="GYU616" s="7"/>
      <c r="GYV616" s="7"/>
      <c r="GYW616" s="7"/>
      <c r="GYX616" s="7"/>
      <c r="GYY616" s="7"/>
      <c r="GYZ616" s="7"/>
      <c r="GZA616" s="7"/>
      <c r="GZB616" s="7"/>
      <c r="GZC616" s="7"/>
      <c r="GZD616" s="7"/>
      <c r="GZE616" s="7"/>
      <c r="GZF616" s="7"/>
      <c r="GZG616" s="7"/>
      <c r="GZH616" s="7"/>
      <c r="GZI616" s="7"/>
      <c r="GZJ616" s="7"/>
      <c r="GZK616" s="7"/>
      <c r="GZL616" s="7"/>
      <c r="GZM616" s="7"/>
      <c r="GZN616" s="7"/>
      <c r="GZO616" s="7"/>
      <c r="GZP616" s="7"/>
      <c r="GZQ616" s="7"/>
      <c r="GZR616" s="7"/>
      <c r="GZS616" s="7"/>
      <c r="GZT616" s="7"/>
      <c r="GZU616" s="7"/>
      <c r="GZV616" s="7"/>
      <c r="GZW616" s="7"/>
      <c r="GZX616" s="7"/>
      <c r="GZY616" s="7"/>
      <c r="GZZ616" s="7"/>
      <c r="HAA616" s="7"/>
      <c r="HAB616" s="7"/>
      <c r="HAC616" s="7"/>
      <c r="HAD616" s="7"/>
      <c r="HAE616" s="7"/>
      <c r="HAF616" s="7"/>
      <c r="HAG616" s="7"/>
      <c r="HAH616" s="7"/>
      <c r="HAI616" s="7"/>
      <c r="HAJ616" s="7"/>
      <c r="HAK616" s="7"/>
      <c r="HAL616" s="7"/>
      <c r="HAM616" s="7"/>
      <c r="HAN616" s="7"/>
      <c r="HAO616" s="7"/>
      <c r="HAP616" s="7"/>
      <c r="HAQ616" s="7"/>
      <c r="HAR616" s="7"/>
      <c r="HAS616" s="7"/>
      <c r="HAT616" s="7"/>
      <c r="HAU616" s="7"/>
      <c r="HAV616" s="7"/>
      <c r="HAW616" s="7"/>
      <c r="HAX616" s="7"/>
      <c r="HAY616" s="7"/>
      <c r="HAZ616" s="7"/>
      <c r="HBA616" s="7"/>
      <c r="HBB616" s="7"/>
      <c r="HBC616" s="7"/>
      <c r="HBD616" s="7"/>
      <c r="HBE616" s="7"/>
      <c r="HBF616" s="7"/>
      <c r="HBG616" s="7"/>
      <c r="HBH616" s="7"/>
      <c r="HBI616" s="7"/>
      <c r="HBJ616" s="7"/>
      <c r="HBK616" s="7"/>
      <c r="HBL616" s="7"/>
      <c r="HBM616" s="7"/>
      <c r="HBN616" s="7"/>
      <c r="HBO616" s="7"/>
      <c r="HBP616" s="7"/>
      <c r="HBQ616" s="7"/>
      <c r="HBR616" s="7"/>
      <c r="HBS616" s="7"/>
      <c r="HBT616" s="7"/>
      <c r="HBU616" s="7"/>
      <c r="HBV616" s="7"/>
      <c r="HBW616" s="7"/>
      <c r="HBX616" s="7"/>
      <c r="HBY616" s="7"/>
      <c r="HBZ616" s="7"/>
      <c r="HCA616" s="7"/>
      <c r="HCB616" s="7"/>
      <c r="HCC616" s="7"/>
      <c r="HCD616" s="7"/>
      <c r="HCE616" s="7"/>
      <c r="HCF616" s="7"/>
      <c r="HCG616" s="7"/>
      <c r="HCH616" s="7"/>
      <c r="HCI616" s="7"/>
      <c r="HCJ616" s="7"/>
      <c r="HCK616" s="7"/>
      <c r="HCL616" s="7"/>
      <c r="HCM616" s="7"/>
      <c r="HCN616" s="7"/>
      <c r="HCO616" s="7"/>
      <c r="HCP616" s="7"/>
      <c r="HCQ616" s="7"/>
      <c r="HCR616" s="7"/>
      <c r="HCS616" s="7"/>
      <c r="HCT616" s="7"/>
      <c r="HCU616" s="7"/>
      <c r="HCV616" s="7"/>
      <c r="HCW616" s="7"/>
      <c r="HCX616" s="7"/>
      <c r="HCY616" s="7"/>
      <c r="HCZ616" s="7"/>
      <c r="HDA616" s="7"/>
      <c r="HDB616" s="7"/>
      <c r="HDC616" s="7"/>
      <c r="HDD616" s="7"/>
      <c r="HDE616" s="7"/>
      <c r="HDF616" s="7"/>
      <c r="HDG616" s="7"/>
      <c r="HDH616" s="7"/>
      <c r="HDI616" s="7"/>
      <c r="HDJ616" s="7"/>
      <c r="HDK616" s="7"/>
      <c r="HDL616" s="7"/>
      <c r="HDM616" s="7"/>
      <c r="HDN616" s="7"/>
      <c r="HDO616" s="7"/>
      <c r="HDP616" s="7"/>
      <c r="HDQ616" s="7"/>
      <c r="HDR616" s="7"/>
      <c r="HDS616" s="7"/>
      <c r="HDT616" s="7"/>
      <c r="HDU616" s="7"/>
      <c r="HDV616" s="7"/>
      <c r="HDW616" s="7"/>
      <c r="HDX616" s="7"/>
      <c r="HDY616" s="7"/>
      <c r="HDZ616" s="7"/>
      <c r="HEA616" s="7"/>
      <c r="HEB616" s="7"/>
      <c r="HEC616" s="7"/>
      <c r="HED616" s="7"/>
      <c r="HEE616" s="7"/>
      <c r="HEF616" s="7"/>
      <c r="HEG616" s="7"/>
      <c r="HEH616" s="7"/>
      <c r="HEI616" s="7"/>
      <c r="HEJ616" s="7"/>
      <c r="HEK616" s="7"/>
      <c r="HEL616" s="7"/>
      <c r="HEM616" s="7"/>
      <c r="HEN616" s="7"/>
      <c r="HEO616" s="7"/>
      <c r="HEP616" s="7"/>
      <c r="HEQ616" s="7"/>
      <c r="HER616" s="7"/>
      <c r="HES616" s="7"/>
      <c r="HET616" s="7"/>
      <c r="HEU616" s="7"/>
      <c r="HEV616" s="7"/>
      <c r="HEW616" s="7"/>
      <c r="HEX616" s="7"/>
      <c r="HEY616" s="7"/>
      <c r="HEZ616" s="7"/>
      <c r="HFA616" s="7"/>
      <c r="HFB616" s="7"/>
      <c r="HFC616" s="7"/>
      <c r="HFD616" s="7"/>
      <c r="HFE616" s="7"/>
      <c r="HFF616" s="7"/>
      <c r="HFG616" s="7"/>
      <c r="HFH616" s="7"/>
      <c r="HFI616" s="7"/>
      <c r="HFJ616" s="7"/>
      <c r="HFK616" s="7"/>
      <c r="HFL616" s="7"/>
      <c r="HFM616" s="7"/>
      <c r="HFN616" s="7"/>
      <c r="HFO616" s="7"/>
      <c r="HFP616" s="7"/>
      <c r="HFQ616" s="7"/>
      <c r="HFR616" s="7"/>
      <c r="HFS616" s="7"/>
      <c r="HFT616" s="7"/>
      <c r="HFU616" s="7"/>
      <c r="HFV616" s="7"/>
      <c r="HFW616" s="7"/>
      <c r="HFX616" s="7"/>
      <c r="HFY616" s="7"/>
      <c r="HFZ616" s="7"/>
      <c r="HGA616" s="7"/>
      <c r="HGB616" s="7"/>
      <c r="HGC616" s="7"/>
      <c r="HGD616" s="7"/>
      <c r="HGE616" s="7"/>
      <c r="HGF616" s="7"/>
      <c r="HGG616" s="7"/>
      <c r="HGH616" s="7"/>
      <c r="HGI616" s="7"/>
      <c r="HGJ616" s="7"/>
      <c r="HGK616" s="7"/>
      <c r="HGL616" s="7"/>
      <c r="HGM616" s="7"/>
      <c r="HGN616" s="7"/>
      <c r="HGO616" s="7"/>
      <c r="HGP616" s="7"/>
      <c r="HGQ616" s="7"/>
      <c r="HGR616" s="7"/>
      <c r="HGS616" s="7"/>
      <c r="HGT616" s="7"/>
      <c r="HGU616" s="7"/>
      <c r="HGV616" s="7"/>
      <c r="HGW616" s="7"/>
      <c r="HGX616" s="7"/>
      <c r="HGY616" s="7"/>
      <c r="HGZ616" s="7"/>
      <c r="HHA616" s="7"/>
      <c r="HHB616" s="7"/>
      <c r="HHC616" s="7"/>
      <c r="HHD616" s="7"/>
      <c r="HHE616" s="7"/>
      <c r="HHF616" s="7"/>
      <c r="HHG616" s="7"/>
      <c r="HHH616" s="7"/>
      <c r="HHI616" s="7"/>
      <c r="HHJ616" s="7"/>
      <c r="HHK616" s="7"/>
      <c r="HHL616" s="7"/>
      <c r="HHM616" s="7"/>
      <c r="HHN616" s="7"/>
      <c r="HHO616" s="7"/>
      <c r="HHP616" s="7"/>
      <c r="HHQ616" s="7"/>
      <c r="HHR616" s="7"/>
      <c r="HHS616" s="7"/>
      <c r="HHT616" s="7"/>
      <c r="HHU616" s="7"/>
      <c r="HHV616" s="7"/>
      <c r="HHW616" s="7"/>
      <c r="HHX616" s="7"/>
      <c r="HHY616" s="7"/>
      <c r="HHZ616" s="7"/>
      <c r="HIA616" s="7"/>
      <c r="HIB616" s="7"/>
      <c r="HIC616" s="7"/>
      <c r="HID616" s="7"/>
      <c r="HIE616" s="7"/>
      <c r="HIF616" s="7"/>
      <c r="HIG616" s="7"/>
      <c r="HIH616" s="7"/>
      <c r="HII616" s="7"/>
      <c r="HIJ616" s="7"/>
      <c r="HIK616" s="7"/>
      <c r="HIL616" s="7"/>
      <c r="HIM616" s="7"/>
      <c r="HIN616" s="7"/>
      <c r="HIO616" s="7"/>
      <c r="HIP616" s="7"/>
      <c r="HIQ616" s="7"/>
      <c r="HIR616" s="7"/>
      <c r="HIS616" s="7"/>
      <c r="HIT616" s="7"/>
      <c r="HIU616" s="7"/>
      <c r="HIV616" s="7"/>
      <c r="HIW616" s="7"/>
      <c r="HIX616" s="7"/>
      <c r="HIY616" s="7"/>
      <c r="HIZ616" s="7"/>
      <c r="HJA616" s="7"/>
      <c r="HJB616" s="7"/>
      <c r="HJC616" s="7"/>
      <c r="HJD616" s="7"/>
      <c r="HJE616" s="7"/>
      <c r="HJF616" s="7"/>
      <c r="HJG616" s="7"/>
      <c r="HJH616" s="7"/>
      <c r="HJI616" s="7"/>
      <c r="HJJ616" s="7"/>
      <c r="HJK616" s="7"/>
      <c r="HJL616" s="7"/>
      <c r="HJM616" s="7"/>
      <c r="HJN616" s="7"/>
      <c r="HJO616" s="7"/>
      <c r="HJP616" s="7"/>
      <c r="HJQ616" s="7"/>
      <c r="HJR616" s="7"/>
      <c r="HJS616" s="7"/>
      <c r="HJT616" s="7"/>
      <c r="HJU616" s="7"/>
      <c r="HJV616" s="7"/>
      <c r="HJW616" s="7"/>
      <c r="HJX616" s="7"/>
      <c r="HJY616" s="7"/>
      <c r="HJZ616" s="7"/>
      <c r="HKA616" s="7"/>
      <c r="HKB616" s="7"/>
      <c r="HKC616" s="7"/>
      <c r="HKD616" s="7"/>
      <c r="HKE616" s="7"/>
      <c r="HKF616" s="7"/>
      <c r="HKG616" s="7"/>
      <c r="HKH616" s="7"/>
      <c r="HKI616" s="7"/>
      <c r="HKJ616" s="7"/>
      <c r="HKK616" s="7"/>
      <c r="HKL616" s="7"/>
      <c r="HKM616" s="7"/>
      <c r="HKN616" s="7"/>
      <c r="HKO616" s="7"/>
      <c r="HKP616" s="7"/>
      <c r="HKQ616" s="7"/>
      <c r="HKR616" s="7"/>
      <c r="HKS616" s="7"/>
      <c r="HKT616" s="7"/>
      <c r="HKU616" s="7"/>
      <c r="HKV616" s="7"/>
      <c r="HKW616" s="7"/>
      <c r="HKX616" s="7"/>
      <c r="HKY616" s="7"/>
      <c r="HKZ616" s="7"/>
      <c r="HLA616" s="7"/>
      <c r="HLB616" s="7"/>
      <c r="HLC616" s="7"/>
      <c r="HLD616" s="7"/>
      <c r="HLE616" s="7"/>
      <c r="HLF616" s="7"/>
      <c r="HLG616" s="7"/>
      <c r="HLH616" s="7"/>
      <c r="HLI616" s="7"/>
      <c r="HLJ616" s="7"/>
      <c r="HLK616" s="7"/>
      <c r="HLL616" s="7"/>
      <c r="HLM616" s="7"/>
      <c r="HLN616" s="7"/>
      <c r="HLO616" s="7"/>
      <c r="HLP616" s="7"/>
      <c r="HLQ616" s="7"/>
      <c r="HLR616" s="7"/>
      <c r="HLS616" s="7"/>
      <c r="HLT616" s="7"/>
      <c r="HLU616" s="7"/>
      <c r="HLV616" s="7"/>
      <c r="HLW616" s="7"/>
      <c r="HLX616" s="7"/>
      <c r="HLY616" s="7"/>
      <c r="HLZ616" s="7"/>
      <c r="HMA616" s="7"/>
      <c r="HMB616" s="7"/>
      <c r="HMC616" s="7"/>
      <c r="HMD616" s="7"/>
      <c r="HME616" s="7"/>
      <c r="HMF616" s="7"/>
      <c r="HMG616" s="7"/>
      <c r="HMH616" s="7"/>
      <c r="HMI616" s="7"/>
      <c r="HMJ616" s="7"/>
      <c r="HMK616" s="7"/>
      <c r="HML616" s="7"/>
      <c r="HMM616" s="7"/>
      <c r="HMN616" s="7"/>
      <c r="HMO616" s="7"/>
      <c r="HMP616" s="7"/>
      <c r="HMQ616" s="7"/>
      <c r="HMR616" s="7"/>
      <c r="HMS616" s="7"/>
      <c r="HMT616" s="7"/>
      <c r="HMU616" s="7"/>
      <c r="HMV616" s="7"/>
      <c r="HMW616" s="7"/>
      <c r="HMX616" s="7"/>
      <c r="HMY616" s="7"/>
      <c r="HMZ616" s="7"/>
      <c r="HNA616" s="7"/>
      <c r="HNB616" s="7"/>
      <c r="HNC616" s="7"/>
      <c r="HND616" s="7"/>
      <c r="HNE616" s="7"/>
      <c r="HNF616" s="7"/>
      <c r="HNG616" s="7"/>
      <c r="HNH616" s="7"/>
      <c r="HNI616" s="7"/>
      <c r="HNJ616" s="7"/>
      <c r="HNK616" s="7"/>
      <c r="HNL616" s="7"/>
      <c r="HNM616" s="7"/>
      <c r="HNN616" s="7"/>
      <c r="HNO616" s="7"/>
      <c r="HNP616" s="7"/>
      <c r="HNQ616" s="7"/>
      <c r="HNR616" s="7"/>
      <c r="HNS616" s="7"/>
      <c r="HNT616" s="7"/>
      <c r="HNU616" s="7"/>
      <c r="HNV616" s="7"/>
      <c r="HNW616" s="7"/>
      <c r="HNX616" s="7"/>
      <c r="HNY616" s="7"/>
      <c r="HNZ616" s="7"/>
      <c r="HOA616" s="7"/>
      <c r="HOB616" s="7"/>
      <c r="HOC616" s="7"/>
      <c r="HOD616" s="7"/>
      <c r="HOE616" s="7"/>
      <c r="HOF616" s="7"/>
      <c r="HOG616" s="7"/>
      <c r="HOH616" s="7"/>
      <c r="HOI616" s="7"/>
      <c r="HOJ616" s="7"/>
      <c r="HOK616" s="7"/>
      <c r="HOL616" s="7"/>
      <c r="HOM616" s="7"/>
      <c r="HON616" s="7"/>
      <c r="HOO616" s="7"/>
      <c r="HOP616" s="7"/>
      <c r="HOQ616" s="7"/>
      <c r="HOR616" s="7"/>
      <c r="HOS616" s="7"/>
      <c r="HOT616" s="7"/>
      <c r="HOU616" s="7"/>
      <c r="HOV616" s="7"/>
      <c r="HOW616" s="7"/>
      <c r="HOX616" s="7"/>
      <c r="HOY616" s="7"/>
      <c r="HOZ616" s="7"/>
      <c r="HPA616" s="7"/>
      <c r="HPB616" s="7"/>
      <c r="HPC616" s="7"/>
      <c r="HPD616" s="7"/>
      <c r="HPE616" s="7"/>
      <c r="HPF616" s="7"/>
      <c r="HPG616" s="7"/>
      <c r="HPH616" s="7"/>
      <c r="HPI616" s="7"/>
      <c r="HPJ616" s="7"/>
      <c r="HPK616" s="7"/>
      <c r="HPL616" s="7"/>
      <c r="HPM616" s="7"/>
      <c r="HPN616" s="7"/>
      <c r="HPO616" s="7"/>
      <c r="HPP616" s="7"/>
      <c r="HPQ616" s="7"/>
      <c r="HPR616" s="7"/>
      <c r="HPS616" s="7"/>
      <c r="HPT616" s="7"/>
      <c r="HPU616" s="7"/>
      <c r="HPV616" s="7"/>
      <c r="HPW616" s="7"/>
      <c r="HPX616" s="7"/>
      <c r="HPY616" s="7"/>
      <c r="HPZ616" s="7"/>
      <c r="HQA616" s="7"/>
      <c r="HQB616" s="7"/>
      <c r="HQC616" s="7"/>
      <c r="HQD616" s="7"/>
      <c r="HQE616" s="7"/>
      <c r="HQF616" s="7"/>
      <c r="HQG616" s="7"/>
      <c r="HQH616" s="7"/>
      <c r="HQI616" s="7"/>
      <c r="HQJ616" s="7"/>
      <c r="HQK616" s="7"/>
      <c r="HQL616" s="7"/>
      <c r="HQM616" s="7"/>
      <c r="HQN616" s="7"/>
      <c r="HQO616" s="7"/>
      <c r="HQP616" s="7"/>
      <c r="HQQ616" s="7"/>
      <c r="HQR616" s="7"/>
      <c r="HQS616" s="7"/>
      <c r="HQT616" s="7"/>
      <c r="HQU616" s="7"/>
      <c r="HQV616" s="7"/>
      <c r="HQW616" s="7"/>
      <c r="HQX616" s="7"/>
      <c r="HQY616" s="7"/>
      <c r="HQZ616" s="7"/>
      <c r="HRA616" s="7"/>
      <c r="HRB616" s="7"/>
      <c r="HRC616" s="7"/>
      <c r="HRD616" s="7"/>
      <c r="HRE616" s="7"/>
      <c r="HRF616" s="7"/>
      <c r="HRG616" s="7"/>
      <c r="HRH616" s="7"/>
      <c r="HRI616" s="7"/>
      <c r="HRJ616" s="7"/>
      <c r="HRK616" s="7"/>
      <c r="HRL616" s="7"/>
      <c r="HRM616" s="7"/>
      <c r="HRN616" s="7"/>
      <c r="HRO616" s="7"/>
      <c r="HRP616" s="7"/>
      <c r="HRQ616" s="7"/>
      <c r="HRR616" s="7"/>
      <c r="HRS616" s="7"/>
      <c r="HRT616" s="7"/>
      <c r="HRU616" s="7"/>
      <c r="HRV616" s="7"/>
      <c r="HRW616" s="7"/>
      <c r="HRX616" s="7"/>
      <c r="HRY616" s="7"/>
      <c r="HRZ616" s="7"/>
      <c r="HSA616" s="7"/>
      <c r="HSB616" s="7"/>
      <c r="HSC616" s="7"/>
      <c r="HSD616" s="7"/>
      <c r="HSE616" s="7"/>
      <c r="HSF616" s="7"/>
      <c r="HSG616" s="7"/>
      <c r="HSH616" s="7"/>
      <c r="HSI616" s="7"/>
      <c r="HSJ616" s="7"/>
      <c r="HSK616" s="7"/>
      <c r="HSL616" s="7"/>
      <c r="HSM616" s="7"/>
      <c r="HSN616" s="7"/>
      <c r="HSO616" s="7"/>
      <c r="HSP616" s="7"/>
      <c r="HSQ616" s="7"/>
      <c r="HSR616" s="7"/>
      <c r="HSS616" s="7"/>
      <c r="HST616" s="7"/>
      <c r="HSU616" s="7"/>
      <c r="HSV616" s="7"/>
      <c r="HSW616" s="7"/>
      <c r="HSX616" s="7"/>
      <c r="HSY616" s="7"/>
      <c r="HSZ616" s="7"/>
      <c r="HTA616" s="7"/>
      <c r="HTB616" s="7"/>
      <c r="HTC616" s="7"/>
      <c r="HTD616" s="7"/>
      <c r="HTE616" s="7"/>
      <c r="HTF616" s="7"/>
      <c r="HTG616" s="7"/>
      <c r="HTH616" s="7"/>
      <c r="HTI616" s="7"/>
      <c r="HTJ616" s="7"/>
      <c r="HTK616" s="7"/>
      <c r="HTL616" s="7"/>
      <c r="HTM616" s="7"/>
      <c r="HTN616" s="7"/>
      <c r="HTO616" s="7"/>
      <c r="HTP616" s="7"/>
      <c r="HTQ616" s="7"/>
      <c r="HTR616" s="7"/>
      <c r="HTS616" s="7"/>
      <c r="HTT616" s="7"/>
      <c r="HTU616" s="7"/>
      <c r="HTV616" s="7"/>
      <c r="HTW616" s="7"/>
      <c r="HTX616" s="7"/>
      <c r="HTY616" s="7"/>
      <c r="HTZ616" s="7"/>
      <c r="HUA616" s="7"/>
      <c r="HUB616" s="7"/>
      <c r="HUC616" s="7"/>
      <c r="HUD616" s="7"/>
      <c r="HUE616" s="7"/>
      <c r="HUF616" s="7"/>
      <c r="HUG616" s="7"/>
      <c r="HUH616" s="7"/>
      <c r="HUI616" s="7"/>
      <c r="HUJ616" s="7"/>
      <c r="HUK616" s="7"/>
      <c r="HUL616" s="7"/>
      <c r="HUM616" s="7"/>
      <c r="HUN616" s="7"/>
      <c r="HUO616" s="7"/>
      <c r="HUP616" s="7"/>
      <c r="HUQ616" s="7"/>
      <c r="HUR616" s="7"/>
      <c r="HUS616" s="7"/>
      <c r="HUT616" s="7"/>
      <c r="HUU616" s="7"/>
      <c r="HUV616" s="7"/>
      <c r="HUW616" s="7"/>
      <c r="HUX616" s="7"/>
      <c r="HUY616" s="7"/>
      <c r="HUZ616" s="7"/>
      <c r="HVA616" s="7"/>
      <c r="HVB616" s="7"/>
      <c r="HVC616" s="7"/>
      <c r="HVD616" s="7"/>
      <c r="HVE616" s="7"/>
      <c r="HVF616" s="7"/>
      <c r="HVG616" s="7"/>
      <c r="HVH616" s="7"/>
      <c r="HVI616" s="7"/>
      <c r="HVJ616" s="7"/>
      <c r="HVK616" s="7"/>
      <c r="HVL616" s="7"/>
      <c r="HVM616" s="7"/>
      <c r="HVN616" s="7"/>
      <c r="HVO616" s="7"/>
      <c r="HVP616" s="7"/>
      <c r="HVQ616" s="7"/>
      <c r="HVR616" s="7"/>
      <c r="HVS616" s="7"/>
      <c r="HVT616" s="7"/>
      <c r="HVU616" s="7"/>
      <c r="HVV616" s="7"/>
      <c r="HVW616" s="7"/>
      <c r="HVX616" s="7"/>
      <c r="HVY616" s="7"/>
      <c r="HVZ616" s="7"/>
      <c r="HWA616" s="7"/>
      <c r="HWB616" s="7"/>
      <c r="HWC616" s="7"/>
      <c r="HWD616" s="7"/>
      <c r="HWE616" s="7"/>
      <c r="HWF616" s="7"/>
      <c r="HWG616" s="7"/>
      <c r="HWH616" s="7"/>
      <c r="HWI616" s="7"/>
      <c r="HWJ616" s="7"/>
      <c r="HWK616" s="7"/>
      <c r="HWL616" s="7"/>
      <c r="HWM616" s="7"/>
      <c r="HWN616" s="7"/>
      <c r="HWO616" s="7"/>
      <c r="HWP616" s="7"/>
      <c r="HWQ616" s="7"/>
      <c r="HWR616" s="7"/>
      <c r="HWS616" s="7"/>
      <c r="HWT616" s="7"/>
      <c r="HWU616" s="7"/>
      <c r="HWV616" s="7"/>
      <c r="HWW616" s="7"/>
      <c r="HWX616" s="7"/>
      <c r="HWY616" s="7"/>
      <c r="HWZ616" s="7"/>
      <c r="HXA616" s="7"/>
      <c r="HXB616" s="7"/>
      <c r="HXC616" s="7"/>
      <c r="HXD616" s="7"/>
      <c r="HXE616" s="7"/>
      <c r="HXF616" s="7"/>
      <c r="HXG616" s="7"/>
      <c r="HXH616" s="7"/>
      <c r="HXI616" s="7"/>
      <c r="HXJ616" s="7"/>
      <c r="HXK616" s="7"/>
      <c r="HXL616" s="7"/>
      <c r="HXM616" s="7"/>
      <c r="HXN616" s="7"/>
      <c r="HXO616" s="7"/>
      <c r="HXP616" s="7"/>
      <c r="HXQ616" s="7"/>
      <c r="HXR616" s="7"/>
      <c r="HXS616" s="7"/>
      <c r="HXT616" s="7"/>
      <c r="HXU616" s="7"/>
      <c r="HXV616" s="7"/>
      <c r="HXW616" s="7"/>
      <c r="HXX616" s="7"/>
      <c r="HXY616" s="7"/>
      <c r="HXZ616" s="7"/>
      <c r="HYA616" s="7"/>
      <c r="HYB616" s="7"/>
      <c r="HYC616" s="7"/>
      <c r="HYD616" s="7"/>
      <c r="HYE616" s="7"/>
      <c r="HYF616" s="7"/>
      <c r="HYG616" s="7"/>
      <c r="HYH616" s="7"/>
      <c r="HYI616" s="7"/>
      <c r="HYJ616" s="7"/>
      <c r="HYK616" s="7"/>
      <c r="HYL616" s="7"/>
      <c r="HYM616" s="7"/>
      <c r="HYN616" s="7"/>
      <c r="HYO616" s="7"/>
      <c r="HYP616" s="7"/>
      <c r="HYQ616" s="7"/>
      <c r="HYR616" s="7"/>
      <c r="HYS616" s="7"/>
      <c r="HYT616" s="7"/>
      <c r="HYU616" s="7"/>
      <c r="HYV616" s="7"/>
      <c r="HYW616" s="7"/>
      <c r="HYX616" s="7"/>
      <c r="HYY616" s="7"/>
      <c r="HYZ616" s="7"/>
      <c r="HZA616" s="7"/>
      <c r="HZB616" s="7"/>
      <c r="HZC616" s="7"/>
      <c r="HZD616" s="7"/>
      <c r="HZE616" s="7"/>
      <c r="HZF616" s="7"/>
      <c r="HZG616" s="7"/>
      <c r="HZH616" s="7"/>
      <c r="HZI616" s="7"/>
      <c r="HZJ616" s="7"/>
      <c r="HZK616" s="7"/>
      <c r="HZL616" s="7"/>
      <c r="HZM616" s="7"/>
      <c r="HZN616" s="7"/>
      <c r="HZO616" s="7"/>
      <c r="HZP616" s="7"/>
      <c r="HZQ616" s="7"/>
      <c r="HZR616" s="7"/>
      <c r="HZS616" s="7"/>
      <c r="HZT616" s="7"/>
      <c r="HZU616" s="7"/>
      <c r="HZV616" s="7"/>
      <c r="HZW616" s="7"/>
      <c r="HZX616" s="7"/>
      <c r="HZY616" s="7"/>
      <c r="HZZ616" s="7"/>
      <c r="IAA616" s="7"/>
      <c r="IAB616" s="7"/>
      <c r="IAC616" s="7"/>
      <c r="IAD616" s="7"/>
      <c r="IAE616" s="7"/>
      <c r="IAF616" s="7"/>
      <c r="IAG616" s="7"/>
      <c r="IAH616" s="7"/>
      <c r="IAI616" s="7"/>
      <c r="IAJ616" s="7"/>
      <c r="IAK616" s="7"/>
      <c r="IAL616" s="7"/>
      <c r="IAM616" s="7"/>
      <c r="IAN616" s="7"/>
      <c r="IAO616" s="7"/>
      <c r="IAP616" s="7"/>
      <c r="IAQ616" s="7"/>
      <c r="IAR616" s="7"/>
      <c r="IAS616" s="7"/>
      <c r="IAT616" s="7"/>
      <c r="IAU616" s="7"/>
      <c r="IAV616" s="7"/>
      <c r="IAW616" s="7"/>
      <c r="IAX616" s="7"/>
      <c r="IAY616" s="7"/>
      <c r="IAZ616" s="7"/>
      <c r="IBA616" s="7"/>
      <c r="IBB616" s="7"/>
      <c r="IBC616" s="7"/>
      <c r="IBD616" s="7"/>
      <c r="IBE616" s="7"/>
      <c r="IBF616" s="7"/>
      <c r="IBG616" s="7"/>
      <c r="IBH616" s="7"/>
      <c r="IBI616" s="7"/>
      <c r="IBJ616" s="7"/>
      <c r="IBK616" s="7"/>
      <c r="IBL616" s="7"/>
      <c r="IBM616" s="7"/>
      <c r="IBN616" s="7"/>
      <c r="IBO616" s="7"/>
      <c r="IBP616" s="7"/>
      <c r="IBQ616" s="7"/>
      <c r="IBR616" s="7"/>
      <c r="IBS616" s="7"/>
      <c r="IBT616" s="7"/>
      <c r="IBU616" s="7"/>
      <c r="IBV616" s="7"/>
      <c r="IBW616" s="7"/>
      <c r="IBX616" s="7"/>
      <c r="IBY616" s="7"/>
      <c r="IBZ616" s="7"/>
      <c r="ICA616" s="7"/>
      <c r="ICB616" s="7"/>
      <c r="ICC616" s="7"/>
      <c r="ICD616" s="7"/>
      <c r="ICE616" s="7"/>
      <c r="ICF616" s="7"/>
      <c r="ICG616" s="7"/>
      <c r="ICH616" s="7"/>
      <c r="ICI616" s="7"/>
      <c r="ICJ616" s="7"/>
      <c r="ICK616" s="7"/>
      <c r="ICL616" s="7"/>
      <c r="ICM616" s="7"/>
      <c r="ICN616" s="7"/>
      <c r="ICO616" s="7"/>
      <c r="ICP616" s="7"/>
      <c r="ICQ616" s="7"/>
      <c r="ICR616" s="7"/>
      <c r="ICS616" s="7"/>
      <c r="ICT616" s="7"/>
      <c r="ICU616" s="7"/>
      <c r="ICV616" s="7"/>
      <c r="ICW616" s="7"/>
      <c r="ICX616" s="7"/>
      <c r="ICY616" s="7"/>
      <c r="ICZ616" s="7"/>
      <c r="IDA616" s="7"/>
      <c r="IDB616" s="7"/>
      <c r="IDC616" s="7"/>
      <c r="IDD616" s="7"/>
      <c r="IDE616" s="7"/>
      <c r="IDF616" s="7"/>
      <c r="IDG616" s="7"/>
      <c r="IDH616" s="7"/>
      <c r="IDI616" s="7"/>
      <c r="IDJ616" s="7"/>
      <c r="IDK616" s="7"/>
      <c r="IDL616" s="7"/>
      <c r="IDM616" s="7"/>
      <c r="IDN616" s="7"/>
      <c r="IDO616" s="7"/>
      <c r="IDP616" s="7"/>
      <c r="IDQ616" s="7"/>
      <c r="IDR616" s="7"/>
      <c r="IDS616" s="7"/>
      <c r="IDT616" s="7"/>
      <c r="IDU616" s="7"/>
      <c r="IDV616" s="7"/>
      <c r="IDW616" s="7"/>
      <c r="IDX616" s="7"/>
      <c r="IDY616" s="7"/>
      <c r="IDZ616" s="7"/>
      <c r="IEA616" s="7"/>
      <c r="IEB616" s="7"/>
      <c r="IEC616" s="7"/>
      <c r="IED616" s="7"/>
      <c r="IEE616" s="7"/>
      <c r="IEF616" s="7"/>
      <c r="IEG616" s="7"/>
      <c r="IEH616" s="7"/>
      <c r="IEI616" s="7"/>
      <c r="IEJ616" s="7"/>
      <c r="IEK616" s="7"/>
      <c r="IEL616" s="7"/>
      <c r="IEM616" s="7"/>
      <c r="IEN616" s="7"/>
      <c r="IEO616" s="7"/>
      <c r="IEP616" s="7"/>
      <c r="IEQ616" s="7"/>
      <c r="IER616" s="7"/>
      <c r="IES616" s="7"/>
      <c r="IET616" s="7"/>
      <c r="IEU616" s="7"/>
      <c r="IEV616" s="7"/>
      <c r="IEW616" s="7"/>
      <c r="IEX616" s="7"/>
      <c r="IEY616" s="7"/>
      <c r="IEZ616" s="7"/>
      <c r="IFA616" s="7"/>
      <c r="IFB616" s="7"/>
      <c r="IFC616" s="7"/>
      <c r="IFD616" s="7"/>
      <c r="IFE616" s="7"/>
      <c r="IFF616" s="7"/>
      <c r="IFG616" s="7"/>
      <c r="IFH616" s="7"/>
      <c r="IFI616" s="7"/>
      <c r="IFJ616" s="7"/>
      <c r="IFK616" s="7"/>
      <c r="IFL616" s="7"/>
      <c r="IFM616" s="7"/>
      <c r="IFN616" s="7"/>
      <c r="IFO616" s="7"/>
      <c r="IFP616" s="7"/>
      <c r="IFQ616" s="7"/>
      <c r="IFR616" s="7"/>
      <c r="IFS616" s="7"/>
      <c r="IFT616" s="7"/>
      <c r="IFU616" s="7"/>
      <c r="IFV616" s="7"/>
      <c r="IFW616" s="7"/>
      <c r="IFX616" s="7"/>
      <c r="IFY616" s="7"/>
      <c r="IFZ616" s="7"/>
      <c r="IGA616" s="7"/>
      <c r="IGB616" s="7"/>
      <c r="IGC616" s="7"/>
      <c r="IGD616" s="7"/>
      <c r="IGE616" s="7"/>
      <c r="IGF616" s="7"/>
      <c r="IGG616" s="7"/>
      <c r="IGH616" s="7"/>
      <c r="IGI616" s="7"/>
      <c r="IGJ616" s="7"/>
      <c r="IGK616" s="7"/>
      <c r="IGL616" s="7"/>
      <c r="IGM616" s="7"/>
      <c r="IGN616" s="7"/>
      <c r="IGO616" s="7"/>
      <c r="IGP616" s="7"/>
      <c r="IGQ616" s="7"/>
      <c r="IGR616" s="7"/>
      <c r="IGS616" s="7"/>
      <c r="IGT616" s="7"/>
      <c r="IGU616" s="7"/>
      <c r="IGV616" s="7"/>
      <c r="IGW616" s="7"/>
      <c r="IGX616" s="7"/>
      <c r="IGY616" s="7"/>
      <c r="IGZ616" s="7"/>
      <c r="IHA616" s="7"/>
      <c r="IHB616" s="7"/>
      <c r="IHC616" s="7"/>
      <c r="IHD616" s="7"/>
      <c r="IHE616" s="7"/>
      <c r="IHF616" s="7"/>
      <c r="IHG616" s="7"/>
      <c r="IHH616" s="7"/>
      <c r="IHI616" s="7"/>
      <c r="IHJ616" s="7"/>
      <c r="IHK616" s="7"/>
      <c r="IHL616" s="7"/>
      <c r="IHM616" s="7"/>
      <c r="IHN616" s="7"/>
      <c r="IHO616" s="7"/>
      <c r="IHP616" s="7"/>
      <c r="IHQ616" s="7"/>
      <c r="IHR616" s="7"/>
      <c r="IHS616" s="7"/>
      <c r="IHT616" s="7"/>
      <c r="IHU616" s="7"/>
      <c r="IHV616" s="7"/>
      <c r="IHW616" s="7"/>
      <c r="IHX616" s="7"/>
      <c r="IHY616" s="7"/>
      <c r="IHZ616" s="7"/>
      <c r="IIA616" s="7"/>
      <c r="IIB616" s="7"/>
      <c r="IIC616" s="7"/>
      <c r="IID616" s="7"/>
      <c r="IIE616" s="7"/>
      <c r="IIF616" s="7"/>
      <c r="IIG616" s="7"/>
      <c r="IIH616" s="7"/>
      <c r="III616" s="7"/>
      <c r="IIJ616" s="7"/>
      <c r="IIK616" s="7"/>
      <c r="IIL616" s="7"/>
      <c r="IIM616" s="7"/>
      <c r="IIN616" s="7"/>
      <c r="IIO616" s="7"/>
      <c r="IIP616" s="7"/>
      <c r="IIQ616" s="7"/>
      <c r="IIR616" s="7"/>
      <c r="IIS616" s="7"/>
      <c r="IIT616" s="7"/>
      <c r="IIU616" s="7"/>
      <c r="IIV616" s="7"/>
      <c r="IIW616" s="7"/>
      <c r="IIX616" s="7"/>
      <c r="IIY616" s="7"/>
      <c r="IIZ616" s="7"/>
      <c r="IJA616" s="7"/>
      <c r="IJB616" s="7"/>
      <c r="IJC616" s="7"/>
      <c r="IJD616" s="7"/>
      <c r="IJE616" s="7"/>
      <c r="IJF616" s="7"/>
      <c r="IJG616" s="7"/>
      <c r="IJH616" s="7"/>
      <c r="IJI616" s="7"/>
      <c r="IJJ616" s="7"/>
      <c r="IJK616" s="7"/>
      <c r="IJL616" s="7"/>
      <c r="IJM616" s="7"/>
      <c r="IJN616" s="7"/>
      <c r="IJO616" s="7"/>
      <c r="IJP616" s="7"/>
      <c r="IJQ616" s="7"/>
      <c r="IJR616" s="7"/>
      <c r="IJS616" s="7"/>
      <c r="IJT616" s="7"/>
      <c r="IJU616" s="7"/>
      <c r="IJV616" s="7"/>
      <c r="IJW616" s="7"/>
      <c r="IJX616" s="7"/>
      <c r="IJY616" s="7"/>
      <c r="IJZ616" s="7"/>
      <c r="IKA616" s="7"/>
      <c r="IKB616" s="7"/>
      <c r="IKC616" s="7"/>
      <c r="IKD616" s="7"/>
      <c r="IKE616" s="7"/>
      <c r="IKF616" s="7"/>
      <c r="IKG616" s="7"/>
      <c r="IKH616" s="7"/>
      <c r="IKI616" s="7"/>
      <c r="IKJ616" s="7"/>
      <c r="IKK616" s="7"/>
      <c r="IKL616" s="7"/>
      <c r="IKM616" s="7"/>
      <c r="IKN616" s="7"/>
      <c r="IKO616" s="7"/>
      <c r="IKP616" s="7"/>
      <c r="IKQ616" s="7"/>
      <c r="IKR616" s="7"/>
      <c r="IKS616" s="7"/>
      <c r="IKT616" s="7"/>
      <c r="IKU616" s="7"/>
      <c r="IKV616" s="7"/>
      <c r="IKW616" s="7"/>
      <c r="IKX616" s="7"/>
      <c r="IKY616" s="7"/>
      <c r="IKZ616" s="7"/>
      <c r="ILA616" s="7"/>
      <c r="ILB616" s="7"/>
      <c r="ILC616" s="7"/>
      <c r="ILD616" s="7"/>
      <c r="ILE616" s="7"/>
      <c r="ILF616" s="7"/>
      <c r="ILG616" s="7"/>
      <c r="ILH616" s="7"/>
      <c r="ILI616" s="7"/>
      <c r="ILJ616" s="7"/>
      <c r="ILK616" s="7"/>
      <c r="ILL616" s="7"/>
      <c r="ILM616" s="7"/>
      <c r="ILN616" s="7"/>
      <c r="ILO616" s="7"/>
      <c r="ILP616" s="7"/>
      <c r="ILQ616" s="7"/>
      <c r="ILR616" s="7"/>
      <c r="ILS616" s="7"/>
      <c r="ILT616" s="7"/>
      <c r="ILU616" s="7"/>
      <c r="ILV616" s="7"/>
      <c r="ILW616" s="7"/>
      <c r="ILX616" s="7"/>
      <c r="ILY616" s="7"/>
      <c r="ILZ616" s="7"/>
      <c r="IMA616" s="7"/>
      <c r="IMB616" s="7"/>
      <c r="IMC616" s="7"/>
      <c r="IMD616" s="7"/>
      <c r="IME616" s="7"/>
      <c r="IMF616" s="7"/>
      <c r="IMG616" s="7"/>
      <c r="IMH616" s="7"/>
      <c r="IMI616" s="7"/>
      <c r="IMJ616" s="7"/>
      <c r="IMK616" s="7"/>
      <c r="IML616" s="7"/>
      <c r="IMM616" s="7"/>
      <c r="IMN616" s="7"/>
      <c r="IMO616" s="7"/>
      <c r="IMP616" s="7"/>
      <c r="IMQ616" s="7"/>
      <c r="IMR616" s="7"/>
      <c r="IMS616" s="7"/>
      <c r="IMT616" s="7"/>
      <c r="IMU616" s="7"/>
      <c r="IMV616" s="7"/>
      <c r="IMW616" s="7"/>
      <c r="IMX616" s="7"/>
      <c r="IMY616" s="7"/>
      <c r="IMZ616" s="7"/>
      <c r="INA616" s="7"/>
      <c r="INB616" s="7"/>
      <c r="INC616" s="7"/>
      <c r="IND616" s="7"/>
      <c r="INE616" s="7"/>
      <c r="INF616" s="7"/>
      <c r="ING616" s="7"/>
      <c r="INH616" s="7"/>
      <c r="INI616" s="7"/>
      <c r="INJ616" s="7"/>
      <c r="INK616" s="7"/>
      <c r="INL616" s="7"/>
      <c r="INM616" s="7"/>
      <c r="INN616" s="7"/>
      <c r="INO616" s="7"/>
      <c r="INP616" s="7"/>
      <c r="INQ616" s="7"/>
      <c r="INR616" s="7"/>
      <c r="INS616" s="7"/>
      <c r="INT616" s="7"/>
      <c r="INU616" s="7"/>
      <c r="INV616" s="7"/>
      <c r="INW616" s="7"/>
      <c r="INX616" s="7"/>
      <c r="INY616" s="7"/>
      <c r="INZ616" s="7"/>
      <c r="IOA616" s="7"/>
      <c r="IOB616" s="7"/>
      <c r="IOC616" s="7"/>
      <c r="IOD616" s="7"/>
      <c r="IOE616" s="7"/>
      <c r="IOF616" s="7"/>
      <c r="IOG616" s="7"/>
      <c r="IOH616" s="7"/>
      <c r="IOI616" s="7"/>
      <c r="IOJ616" s="7"/>
      <c r="IOK616" s="7"/>
      <c r="IOL616" s="7"/>
      <c r="IOM616" s="7"/>
      <c r="ION616" s="7"/>
      <c r="IOO616" s="7"/>
      <c r="IOP616" s="7"/>
      <c r="IOQ616" s="7"/>
      <c r="IOR616" s="7"/>
      <c r="IOS616" s="7"/>
      <c r="IOT616" s="7"/>
      <c r="IOU616" s="7"/>
      <c r="IOV616" s="7"/>
      <c r="IOW616" s="7"/>
      <c r="IOX616" s="7"/>
      <c r="IOY616" s="7"/>
      <c r="IOZ616" s="7"/>
      <c r="IPA616" s="7"/>
      <c r="IPB616" s="7"/>
      <c r="IPC616" s="7"/>
      <c r="IPD616" s="7"/>
      <c r="IPE616" s="7"/>
      <c r="IPF616" s="7"/>
      <c r="IPG616" s="7"/>
      <c r="IPH616" s="7"/>
      <c r="IPI616" s="7"/>
      <c r="IPJ616" s="7"/>
      <c r="IPK616" s="7"/>
      <c r="IPL616" s="7"/>
      <c r="IPM616" s="7"/>
      <c r="IPN616" s="7"/>
      <c r="IPO616" s="7"/>
      <c r="IPP616" s="7"/>
      <c r="IPQ616" s="7"/>
      <c r="IPR616" s="7"/>
      <c r="IPS616" s="7"/>
      <c r="IPT616" s="7"/>
      <c r="IPU616" s="7"/>
      <c r="IPV616" s="7"/>
      <c r="IPW616" s="7"/>
      <c r="IPX616" s="7"/>
      <c r="IPY616" s="7"/>
      <c r="IPZ616" s="7"/>
      <c r="IQA616" s="7"/>
      <c r="IQB616" s="7"/>
      <c r="IQC616" s="7"/>
      <c r="IQD616" s="7"/>
      <c r="IQE616" s="7"/>
      <c r="IQF616" s="7"/>
      <c r="IQG616" s="7"/>
      <c r="IQH616" s="7"/>
      <c r="IQI616" s="7"/>
      <c r="IQJ616" s="7"/>
      <c r="IQK616" s="7"/>
      <c r="IQL616" s="7"/>
      <c r="IQM616" s="7"/>
      <c r="IQN616" s="7"/>
      <c r="IQO616" s="7"/>
      <c r="IQP616" s="7"/>
      <c r="IQQ616" s="7"/>
      <c r="IQR616" s="7"/>
      <c r="IQS616" s="7"/>
      <c r="IQT616" s="7"/>
      <c r="IQU616" s="7"/>
      <c r="IQV616" s="7"/>
      <c r="IQW616" s="7"/>
      <c r="IQX616" s="7"/>
      <c r="IQY616" s="7"/>
      <c r="IQZ616" s="7"/>
      <c r="IRA616" s="7"/>
      <c r="IRB616" s="7"/>
      <c r="IRC616" s="7"/>
      <c r="IRD616" s="7"/>
      <c r="IRE616" s="7"/>
      <c r="IRF616" s="7"/>
      <c r="IRG616" s="7"/>
      <c r="IRH616" s="7"/>
      <c r="IRI616" s="7"/>
      <c r="IRJ616" s="7"/>
      <c r="IRK616" s="7"/>
      <c r="IRL616" s="7"/>
      <c r="IRM616" s="7"/>
      <c r="IRN616" s="7"/>
      <c r="IRO616" s="7"/>
      <c r="IRP616" s="7"/>
      <c r="IRQ616" s="7"/>
      <c r="IRR616" s="7"/>
      <c r="IRS616" s="7"/>
      <c r="IRT616" s="7"/>
      <c r="IRU616" s="7"/>
      <c r="IRV616" s="7"/>
      <c r="IRW616" s="7"/>
      <c r="IRX616" s="7"/>
      <c r="IRY616" s="7"/>
      <c r="IRZ616" s="7"/>
      <c r="ISA616" s="7"/>
      <c r="ISB616" s="7"/>
      <c r="ISC616" s="7"/>
      <c r="ISD616" s="7"/>
      <c r="ISE616" s="7"/>
      <c r="ISF616" s="7"/>
      <c r="ISG616" s="7"/>
      <c r="ISH616" s="7"/>
      <c r="ISI616" s="7"/>
      <c r="ISJ616" s="7"/>
      <c r="ISK616" s="7"/>
      <c r="ISL616" s="7"/>
      <c r="ISM616" s="7"/>
      <c r="ISN616" s="7"/>
      <c r="ISO616" s="7"/>
      <c r="ISP616" s="7"/>
      <c r="ISQ616" s="7"/>
      <c r="ISR616" s="7"/>
      <c r="ISS616" s="7"/>
      <c r="IST616" s="7"/>
      <c r="ISU616" s="7"/>
      <c r="ISV616" s="7"/>
      <c r="ISW616" s="7"/>
      <c r="ISX616" s="7"/>
      <c r="ISY616" s="7"/>
      <c r="ISZ616" s="7"/>
      <c r="ITA616" s="7"/>
      <c r="ITB616" s="7"/>
      <c r="ITC616" s="7"/>
      <c r="ITD616" s="7"/>
      <c r="ITE616" s="7"/>
      <c r="ITF616" s="7"/>
      <c r="ITG616" s="7"/>
      <c r="ITH616" s="7"/>
      <c r="ITI616" s="7"/>
      <c r="ITJ616" s="7"/>
      <c r="ITK616" s="7"/>
      <c r="ITL616" s="7"/>
      <c r="ITM616" s="7"/>
      <c r="ITN616" s="7"/>
      <c r="ITO616" s="7"/>
      <c r="ITP616" s="7"/>
      <c r="ITQ616" s="7"/>
      <c r="ITR616" s="7"/>
      <c r="ITS616" s="7"/>
      <c r="ITT616" s="7"/>
      <c r="ITU616" s="7"/>
      <c r="ITV616" s="7"/>
      <c r="ITW616" s="7"/>
      <c r="ITX616" s="7"/>
      <c r="ITY616" s="7"/>
      <c r="ITZ616" s="7"/>
      <c r="IUA616" s="7"/>
      <c r="IUB616" s="7"/>
      <c r="IUC616" s="7"/>
      <c r="IUD616" s="7"/>
      <c r="IUE616" s="7"/>
      <c r="IUF616" s="7"/>
      <c r="IUG616" s="7"/>
      <c r="IUH616" s="7"/>
      <c r="IUI616" s="7"/>
      <c r="IUJ616" s="7"/>
      <c r="IUK616" s="7"/>
      <c r="IUL616" s="7"/>
      <c r="IUM616" s="7"/>
      <c r="IUN616" s="7"/>
      <c r="IUO616" s="7"/>
      <c r="IUP616" s="7"/>
      <c r="IUQ616" s="7"/>
      <c r="IUR616" s="7"/>
      <c r="IUS616" s="7"/>
      <c r="IUT616" s="7"/>
      <c r="IUU616" s="7"/>
      <c r="IUV616" s="7"/>
      <c r="IUW616" s="7"/>
      <c r="IUX616" s="7"/>
      <c r="IUY616" s="7"/>
      <c r="IUZ616" s="7"/>
      <c r="IVA616" s="7"/>
      <c r="IVB616" s="7"/>
      <c r="IVC616" s="7"/>
      <c r="IVD616" s="7"/>
      <c r="IVE616" s="7"/>
      <c r="IVF616" s="7"/>
      <c r="IVG616" s="7"/>
      <c r="IVH616" s="7"/>
      <c r="IVI616" s="7"/>
      <c r="IVJ616" s="7"/>
      <c r="IVK616" s="7"/>
      <c r="IVL616" s="7"/>
      <c r="IVM616" s="7"/>
      <c r="IVN616" s="7"/>
      <c r="IVO616" s="7"/>
      <c r="IVP616" s="7"/>
      <c r="IVQ616" s="7"/>
      <c r="IVR616" s="7"/>
      <c r="IVS616" s="7"/>
      <c r="IVT616" s="7"/>
      <c r="IVU616" s="7"/>
      <c r="IVV616" s="7"/>
      <c r="IVW616" s="7"/>
      <c r="IVX616" s="7"/>
      <c r="IVY616" s="7"/>
      <c r="IVZ616" s="7"/>
      <c r="IWA616" s="7"/>
      <c r="IWB616" s="7"/>
      <c r="IWC616" s="7"/>
      <c r="IWD616" s="7"/>
      <c r="IWE616" s="7"/>
      <c r="IWF616" s="7"/>
      <c r="IWG616" s="7"/>
      <c r="IWH616" s="7"/>
      <c r="IWI616" s="7"/>
      <c r="IWJ616" s="7"/>
      <c r="IWK616" s="7"/>
      <c r="IWL616" s="7"/>
      <c r="IWM616" s="7"/>
      <c r="IWN616" s="7"/>
      <c r="IWO616" s="7"/>
      <c r="IWP616" s="7"/>
      <c r="IWQ616" s="7"/>
      <c r="IWR616" s="7"/>
      <c r="IWS616" s="7"/>
      <c r="IWT616" s="7"/>
      <c r="IWU616" s="7"/>
      <c r="IWV616" s="7"/>
      <c r="IWW616" s="7"/>
      <c r="IWX616" s="7"/>
      <c r="IWY616" s="7"/>
      <c r="IWZ616" s="7"/>
      <c r="IXA616" s="7"/>
      <c r="IXB616" s="7"/>
      <c r="IXC616" s="7"/>
      <c r="IXD616" s="7"/>
      <c r="IXE616" s="7"/>
      <c r="IXF616" s="7"/>
      <c r="IXG616" s="7"/>
      <c r="IXH616" s="7"/>
      <c r="IXI616" s="7"/>
      <c r="IXJ616" s="7"/>
      <c r="IXK616" s="7"/>
      <c r="IXL616" s="7"/>
      <c r="IXM616" s="7"/>
      <c r="IXN616" s="7"/>
      <c r="IXO616" s="7"/>
      <c r="IXP616" s="7"/>
      <c r="IXQ616" s="7"/>
      <c r="IXR616" s="7"/>
      <c r="IXS616" s="7"/>
      <c r="IXT616" s="7"/>
      <c r="IXU616" s="7"/>
      <c r="IXV616" s="7"/>
      <c r="IXW616" s="7"/>
      <c r="IXX616" s="7"/>
      <c r="IXY616" s="7"/>
      <c r="IXZ616" s="7"/>
      <c r="IYA616" s="7"/>
      <c r="IYB616" s="7"/>
      <c r="IYC616" s="7"/>
      <c r="IYD616" s="7"/>
      <c r="IYE616" s="7"/>
      <c r="IYF616" s="7"/>
      <c r="IYG616" s="7"/>
      <c r="IYH616" s="7"/>
      <c r="IYI616" s="7"/>
      <c r="IYJ616" s="7"/>
      <c r="IYK616" s="7"/>
      <c r="IYL616" s="7"/>
      <c r="IYM616" s="7"/>
      <c r="IYN616" s="7"/>
      <c r="IYO616" s="7"/>
      <c r="IYP616" s="7"/>
      <c r="IYQ616" s="7"/>
      <c r="IYR616" s="7"/>
      <c r="IYS616" s="7"/>
      <c r="IYT616" s="7"/>
      <c r="IYU616" s="7"/>
      <c r="IYV616" s="7"/>
      <c r="IYW616" s="7"/>
      <c r="IYX616" s="7"/>
      <c r="IYY616" s="7"/>
      <c r="IYZ616" s="7"/>
      <c r="IZA616" s="7"/>
      <c r="IZB616" s="7"/>
      <c r="IZC616" s="7"/>
      <c r="IZD616" s="7"/>
      <c r="IZE616" s="7"/>
      <c r="IZF616" s="7"/>
      <c r="IZG616" s="7"/>
      <c r="IZH616" s="7"/>
      <c r="IZI616" s="7"/>
      <c r="IZJ616" s="7"/>
      <c r="IZK616" s="7"/>
      <c r="IZL616" s="7"/>
      <c r="IZM616" s="7"/>
      <c r="IZN616" s="7"/>
      <c r="IZO616" s="7"/>
      <c r="IZP616" s="7"/>
      <c r="IZQ616" s="7"/>
      <c r="IZR616" s="7"/>
      <c r="IZS616" s="7"/>
      <c r="IZT616" s="7"/>
      <c r="IZU616" s="7"/>
      <c r="IZV616" s="7"/>
      <c r="IZW616" s="7"/>
      <c r="IZX616" s="7"/>
      <c r="IZY616" s="7"/>
      <c r="IZZ616" s="7"/>
      <c r="JAA616" s="7"/>
      <c r="JAB616" s="7"/>
      <c r="JAC616" s="7"/>
      <c r="JAD616" s="7"/>
      <c r="JAE616" s="7"/>
      <c r="JAF616" s="7"/>
      <c r="JAG616" s="7"/>
      <c r="JAH616" s="7"/>
      <c r="JAI616" s="7"/>
      <c r="JAJ616" s="7"/>
      <c r="JAK616" s="7"/>
      <c r="JAL616" s="7"/>
      <c r="JAM616" s="7"/>
      <c r="JAN616" s="7"/>
      <c r="JAO616" s="7"/>
      <c r="JAP616" s="7"/>
      <c r="JAQ616" s="7"/>
      <c r="JAR616" s="7"/>
      <c r="JAS616" s="7"/>
      <c r="JAT616" s="7"/>
      <c r="JAU616" s="7"/>
      <c r="JAV616" s="7"/>
      <c r="JAW616" s="7"/>
      <c r="JAX616" s="7"/>
      <c r="JAY616" s="7"/>
      <c r="JAZ616" s="7"/>
      <c r="JBA616" s="7"/>
      <c r="JBB616" s="7"/>
      <c r="JBC616" s="7"/>
      <c r="JBD616" s="7"/>
      <c r="JBE616" s="7"/>
      <c r="JBF616" s="7"/>
      <c r="JBG616" s="7"/>
      <c r="JBH616" s="7"/>
      <c r="JBI616" s="7"/>
      <c r="JBJ616" s="7"/>
      <c r="JBK616" s="7"/>
      <c r="JBL616" s="7"/>
      <c r="JBM616" s="7"/>
      <c r="JBN616" s="7"/>
      <c r="JBO616" s="7"/>
      <c r="JBP616" s="7"/>
      <c r="JBQ616" s="7"/>
      <c r="JBR616" s="7"/>
      <c r="JBS616" s="7"/>
      <c r="JBT616" s="7"/>
      <c r="JBU616" s="7"/>
      <c r="JBV616" s="7"/>
      <c r="JBW616" s="7"/>
      <c r="JBX616" s="7"/>
      <c r="JBY616" s="7"/>
      <c r="JBZ616" s="7"/>
      <c r="JCA616" s="7"/>
      <c r="JCB616" s="7"/>
      <c r="JCC616" s="7"/>
      <c r="JCD616" s="7"/>
      <c r="JCE616" s="7"/>
      <c r="JCF616" s="7"/>
      <c r="JCG616" s="7"/>
      <c r="JCH616" s="7"/>
      <c r="JCI616" s="7"/>
      <c r="JCJ616" s="7"/>
      <c r="JCK616" s="7"/>
      <c r="JCL616" s="7"/>
      <c r="JCM616" s="7"/>
      <c r="JCN616" s="7"/>
      <c r="JCO616" s="7"/>
      <c r="JCP616" s="7"/>
      <c r="JCQ616" s="7"/>
      <c r="JCR616" s="7"/>
      <c r="JCS616" s="7"/>
      <c r="JCT616" s="7"/>
      <c r="JCU616" s="7"/>
      <c r="JCV616" s="7"/>
      <c r="JCW616" s="7"/>
      <c r="JCX616" s="7"/>
      <c r="JCY616" s="7"/>
      <c r="JCZ616" s="7"/>
      <c r="JDA616" s="7"/>
      <c r="JDB616" s="7"/>
      <c r="JDC616" s="7"/>
      <c r="JDD616" s="7"/>
      <c r="JDE616" s="7"/>
      <c r="JDF616" s="7"/>
      <c r="JDG616" s="7"/>
      <c r="JDH616" s="7"/>
      <c r="JDI616" s="7"/>
      <c r="JDJ616" s="7"/>
      <c r="JDK616" s="7"/>
      <c r="JDL616" s="7"/>
      <c r="JDM616" s="7"/>
      <c r="JDN616" s="7"/>
      <c r="JDO616" s="7"/>
      <c r="JDP616" s="7"/>
      <c r="JDQ616" s="7"/>
      <c r="JDR616" s="7"/>
      <c r="JDS616" s="7"/>
      <c r="JDT616" s="7"/>
      <c r="JDU616" s="7"/>
      <c r="JDV616" s="7"/>
      <c r="JDW616" s="7"/>
      <c r="JDX616" s="7"/>
      <c r="JDY616" s="7"/>
      <c r="JDZ616" s="7"/>
      <c r="JEA616" s="7"/>
      <c r="JEB616" s="7"/>
      <c r="JEC616" s="7"/>
      <c r="JED616" s="7"/>
      <c r="JEE616" s="7"/>
      <c r="JEF616" s="7"/>
      <c r="JEG616" s="7"/>
      <c r="JEH616" s="7"/>
      <c r="JEI616" s="7"/>
      <c r="JEJ616" s="7"/>
      <c r="JEK616" s="7"/>
      <c r="JEL616" s="7"/>
      <c r="JEM616" s="7"/>
      <c r="JEN616" s="7"/>
      <c r="JEO616" s="7"/>
      <c r="JEP616" s="7"/>
      <c r="JEQ616" s="7"/>
      <c r="JER616" s="7"/>
      <c r="JES616" s="7"/>
      <c r="JET616" s="7"/>
      <c r="JEU616" s="7"/>
      <c r="JEV616" s="7"/>
      <c r="JEW616" s="7"/>
      <c r="JEX616" s="7"/>
      <c r="JEY616" s="7"/>
      <c r="JEZ616" s="7"/>
      <c r="JFA616" s="7"/>
      <c r="JFB616" s="7"/>
      <c r="JFC616" s="7"/>
      <c r="JFD616" s="7"/>
      <c r="JFE616" s="7"/>
      <c r="JFF616" s="7"/>
      <c r="JFG616" s="7"/>
      <c r="JFH616" s="7"/>
      <c r="JFI616" s="7"/>
      <c r="JFJ616" s="7"/>
      <c r="JFK616" s="7"/>
      <c r="JFL616" s="7"/>
      <c r="JFM616" s="7"/>
      <c r="JFN616" s="7"/>
      <c r="JFO616" s="7"/>
      <c r="JFP616" s="7"/>
      <c r="JFQ616" s="7"/>
      <c r="JFR616" s="7"/>
      <c r="JFS616" s="7"/>
      <c r="JFT616" s="7"/>
      <c r="JFU616" s="7"/>
      <c r="JFV616" s="7"/>
      <c r="JFW616" s="7"/>
      <c r="JFX616" s="7"/>
      <c r="JFY616" s="7"/>
      <c r="JFZ616" s="7"/>
      <c r="JGA616" s="7"/>
      <c r="JGB616" s="7"/>
      <c r="JGC616" s="7"/>
      <c r="JGD616" s="7"/>
      <c r="JGE616" s="7"/>
      <c r="JGF616" s="7"/>
      <c r="JGG616" s="7"/>
      <c r="JGH616" s="7"/>
      <c r="JGI616" s="7"/>
      <c r="JGJ616" s="7"/>
      <c r="JGK616" s="7"/>
      <c r="JGL616" s="7"/>
      <c r="JGM616" s="7"/>
      <c r="JGN616" s="7"/>
      <c r="JGO616" s="7"/>
      <c r="JGP616" s="7"/>
      <c r="JGQ616" s="7"/>
      <c r="JGR616" s="7"/>
      <c r="JGS616" s="7"/>
      <c r="JGT616" s="7"/>
      <c r="JGU616" s="7"/>
      <c r="JGV616" s="7"/>
      <c r="JGW616" s="7"/>
      <c r="JGX616" s="7"/>
      <c r="JGY616" s="7"/>
      <c r="JGZ616" s="7"/>
      <c r="JHA616" s="7"/>
      <c r="JHB616" s="7"/>
      <c r="JHC616" s="7"/>
      <c r="JHD616" s="7"/>
      <c r="JHE616" s="7"/>
      <c r="JHF616" s="7"/>
      <c r="JHG616" s="7"/>
      <c r="JHH616" s="7"/>
      <c r="JHI616" s="7"/>
      <c r="JHJ616" s="7"/>
      <c r="JHK616" s="7"/>
      <c r="JHL616" s="7"/>
      <c r="JHM616" s="7"/>
      <c r="JHN616" s="7"/>
      <c r="JHO616" s="7"/>
      <c r="JHP616" s="7"/>
      <c r="JHQ616" s="7"/>
      <c r="JHR616" s="7"/>
      <c r="JHS616" s="7"/>
      <c r="JHT616" s="7"/>
      <c r="JHU616" s="7"/>
      <c r="JHV616" s="7"/>
      <c r="JHW616" s="7"/>
      <c r="JHX616" s="7"/>
      <c r="JHY616" s="7"/>
      <c r="JHZ616" s="7"/>
      <c r="JIA616" s="7"/>
      <c r="JIB616" s="7"/>
      <c r="JIC616" s="7"/>
      <c r="JID616" s="7"/>
      <c r="JIE616" s="7"/>
      <c r="JIF616" s="7"/>
      <c r="JIG616" s="7"/>
      <c r="JIH616" s="7"/>
      <c r="JII616" s="7"/>
      <c r="JIJ616" s="7"/>
      <c r="JIK616" s="7"/>
      <c r="JIL616" s="7"/>
      <c r="JIM616" s="7"/>
      <c r="JIN616" s="7"/>
      <c r="JIO616" s="7"/>
      <c r="JIP616" s="7"/>
      <c r="JIQ616" s="7"/>
      <c r="JIR616" s="7"/>
      <c r="JIS616" s="7"/>
      <c r="JIT616" s="7"/>
      <c r="JIU616" s="7"/>
      <c r="JIV616" s="7"/>
      <c r="JIW616" s="7"/>
      <c r="JIX616" s="7"/>
      <c r="JIY616" s="7"/>
      <c r="JIZ616" s="7"/>
      <c r="JJA616" s="7"/>
      <c r="JJB616" s="7"/>
      <c r="JJC616" s="7"/>
      <c r="JJD616" s="7"/>
      <c r="JJE616" s="7"/>
      <c r="JJF616" s="7"/>
      <c r="JJG616" s="7"/>
      <c r="JJH616" s="7"/>
      <c r="JJI616" s="7"/>
      <c r="JJJ616" s="7"/>
      <c r="JJK616" s="7"/>
      <c r="JJL616" s="7"/>
      <c r="JJM616" s="7"/>
      <c r="JJN616" s="7"/>
      <c r="JJO616" s="7"/>
      <c r="JJP616" s="7"/>
      <c r="JJQ616" s="7"/>
      <c r="JJR616" s="7"/>
      <c r="JJS616" s="7"/>
      <c r="JJT616" s="7"/>
      <c r="JJU616" s="7"/>
      <c r="JJV616" s="7"/>
      <c r="JJW616" s="7"/>
      <c r="JJX616" s="7"/>
      <c r="JJY616" s="7"/>
      <c r="JJZ616" s="7"/>
      <c r="JKA616" s="7"/>
      <c r="JKB616" s="7"/>
      <c r="JKC616" s="7"/>
      <c r="JKD616" s="7"/>
      <c r="JKE616" s="7"/>
      <c r="JKF616" s="7"/>
      <c r="JKG616" s="7"/>
      <c r="JKH616" s="7"/>
      <c r="JKI616" s="7"/>
      <c r="JKJ616" s="7"/>
      <c r="JKK616" s="7"/>
      <c r="JKL616" s="7"/>
      <c r="JKM616" s="7"/>
      <c r="JKN616" s="7"/>
      <c r="JKO616" s="7"/>
      <c r="JKP616" s="7"/>
      <c r="JKQ616" s="7"/>
      <c r="JKR616" s="7"/>
      <c r="JKS616" s="7"/>
      <c r="JKT616" s="7"/>
      <c r="JKU616" s="7"/>
      <c r="JKV616" s="7"/>
      <c r="JKW616" s="7"/>
      <c r="JKX616" s="7"/>
      <c r="JKY616" s="7"/>
      <c r="JKZ616" s="7"/>
      <c r="JLA616" s="7"/>
      <c r="JLB616" s="7"/>
      <c r="JLC616" s="7"/>
      <c r="JLD616" s="7"/>
      <c r="JLE616" s="7"/>
      <c r="JLF616" s="7"/>
      <c r="JLG616" s="7"/>
      <c r="JLH616" s="7"/>
      <c r="JLI616" s="7"/>
      <c r="JLJ616" s="7"/>
      <c r="JLK616" s="7"/>
      <c r="JLL616" s="7"/>
      <c r="JLM616" s="7"/>
      <c r="JLN616" s="7"/>
      <c r="JLO616" s="7"/>
      <c r="JLP616" s="7"/>
      <c r="JLQ616" s="7"/>
      <c r="JLR616" s="7"/>
      <c r="JLS616" s="7"/>
      <c r="JLT616" s="7"/>
      <c r="JLU616" s="7"/>
      <c r="JLV616" s="7"/>
      <c r="JLW616" s="7"/>
      <c r="JLX616" s="7"/>
      <c r="JLY616" s="7"/>
      <c r="JLZ616" s="7"/>
      <c r="JMA616" s="7"/>
      <c r="JMB616" s="7"/>
      <c r="JMC616" s="7"/>
      <c r="JMD616" s="7"/>
      <c r="JME616" s="7"/>
      <c r="JMF616" s="7"/>
      <c r="JMG616" s="7"/>
      <c r="JMH616" s="7"/>
      <c r="JMI616" s="7"/>
      <c r="JMJ616" s="7"/>
      <c r="JMK616" s="7"/>
      <c r="JML616" s="7"/>
      <c r="JMM616" s="7"/>
      <c r="JMN616" s="7"/>
      <c r="JMO616" s="7"/>
      <c r="JMP616" s="7"/>
      <c r="JMQ616" s="7"/>
      <c r="JMR616" s="7"/>
      <c r="JMS616" s="7"/>
      <c r="JMT616" s="7"/>
      <c r="JMU616" s="7"/>
      <c r="JMV616" s="7"/>
      <c r="JMW616" s="7"/>
      <c r="JMX616" s="7"/>
      <c r="JMY616" s="7"/>
      <c r="JMZ616" s="7"/>
      <c r="JNA616" s="7"/>
      <c r="JNB616" s="7"/>
      <c r="JNC616" s="7"/>
      <c r="JND616" s="7"/>
      <c r="JNE616" s="7"/>
      <c r="JNF616" s="7"/>
      <c r="JNG616" s="7"/>
      <c r="JNH616" s="7"/>
      <c r="JNI616" s="7"/>
      <c r="JNJ616" s="7"/>
      <c r="JNK616" s="7"/>
      <c r="JNL616" s="7"/>
      <c r="JNM616" s="7"/>
      <c r="JNN616" s="7"/>
      <c r="JNO616" s="7"/>
      <c r="JNP616" s="7"/>
      <c r="JNQ616" s="7"/>
      <c r="JNR616" s="7"/>
      <c r="JNS616" s="7"/>
      <c r="JNT616" s="7"/>
      <c r="JNU616" s="7"/>
      <c r="JNV616" s="7"/>
      <c r="JNW616" s="7"/>
      <c r="JNX616" s="7"/>
      <c r="JNY616" s="7"/>
      <c r="JNZ616" s="7"/>
      <c r="JOA616" s="7"/>
      <c r="JOB616" s="7"/>
      <c r="JOC616" s="7"/>
      <c r="JOD616" s="7"/>
      <c r="JOE616" s="7"/>
      <c r="JOF616" s="7"/>
      <c r="JOG616" s="7"/>
      <c r="JOH616" s="7"/>
      <c r="JOI616" s="7"/>
      <c r="JOJ616" s="7"/>
      <c r="JOK616" s="7"/>
      <c r="JOL616" s="7"/>
      <c r="JOM616" s="7"/>
      <c r="JON616" s="7"/>
      <c r="JOO616" s="7"/>
      <c r="JOP616" s="7"/>
      <c r="JOQ616" s="7"/>
      <c r="JOR616" s="7"/>
      <c r="JOS616" s="7"/>
      <c r="JOT616" s="7"/>
      <c r="JOU616" s="7"/>
      <c r="JOV616" s="7"/>
      <c r="JOW616" s="7"/>
      <c r="JOX616" s="7"/>
      <c r="JOY616" s="7"/>
      <c r="JOZ616" s="7"/>
      <c r="JPA616" s="7"/>
      <c r="JPB616" s="7"/>
      <c r="JPC616" s="7"/>
      <c r="JPD616" s="7"/>
      <c r="JPE616" s="7"/>
      <c r="JPF616" s="7"/>
      <c r="JPG616" s="7"/>
      <c r="JPH616" s="7"/>
      <c r="JPI616" s="7"/>
      <c r="JPJ616" s="7"/>
      <c r="JPK616" s="7"/>
      <c r="JPL616" s="7"/>
      <c r="JPM616" s="7"/>
      <c r="JPN616" s="7"/>
      <c r="JPO616" s="7"/>
      <c r="JPP616" s="7"/>
      <c r="JPQ616" s="7"/>
      <c r="JPR616" s="7"/>
      <c r="JPS616" s="7"/>
      <c r="JPT616" s="7"/>
      <c r="JPU616" s="7"/>
      <c r="JPV616" s="7"/>
      <c r="JPW616" s="7"/>
      <c r="JPX616" s="7"/>
      <c r="JPY616" s="7"/>
      <c r="JPZ616" s="7"/>
      <c r="JQA616" s="7"/>
      <c r="JQB616" s="7"/>
      <c r="JQC616" s="7"/>
      <c r="JQD616" s="7"/>
      <c r="JQE616" s="7"/>
      <c r="JQF616" s="7"/>
      <c r="JQG616" s="7"/>
      <c r="JQH616" s="7"/>
      <c r="JQI616" s="7"/>
      <c r="JQJ616" s="7"/>
      <c r="JQK616" s="7"/>
      <c r="JQL616" s="7"/>
      <c r="JQM616" s="7"/>
      <c r="JQN616" s="7"/>
      <c r="JQO616" s="7"/>
      <c r="JQP616" s="7"/>
      <c r="JQQ616" s="7"/>
      <c r="JQR616" s="7"/>
      <c r="JQS616" s="7"/>
      <c r="JQT616" s="7"/>
      <c r="JQU616" s="7"/>
      <c r="JQV616" s="7"/>
      <c r="JQW616" s="7"/>
      <c r="JQX616" s="7"/>
      <c r="JQY616" s="7"/>
      <c r="JQZ616" s="7"/>
      <c r="JRA616" s="7"/>
      <c r="JRB616" s="7"/>
      <c r="JRC616" s="7"/>
      <c r="JRD616" s="7"/>
      <c r="JRE616" s="7"/>
      <c r="JRF616" s="7"/>
      <c r="JRG616" s="7"/>
      <c r="JRH616" s="7"/>
      <c r="JRI616" s="7"/>
      <c r="JRJ616" s="7"/>
      <c r="JRK616" s="7"/>
      <c r="JRL616" s="7"/>
      <c r="JRM616" s="7"/>
      <c r="JRN616" s="7"/>
      <c r="JRO616" s="7"/>
      <c r="JRP616" s="7"/>
      <c r="JRQ616" s="7"/>
      <c r="JRR616" s="7"/>
      <c r="JRS616" s="7"/>
      <c r="JRT616" s="7"/>
      <c r="JRU616" s="7"/>
      <c r="JRV616" s="7"/>
      <c r="JRW616" s="7"/>
      <c r="JRX616" s="7"/>
      <c r="JRY616" s="7"/>
      <c r="JRZ616" s="7"/>
      <c r="JSA616" s="7"/>
      <c r="JSB616" s="7"/>
      <c r="JSC616" s="7"/>
      <c r="JSD616" s="7"/>
      <c r="JSE616" s="7"/>
      <c r="JSF616" s="7"/>
      <c r="JSG616" s="7"/>
      <c r="JSH616" s="7"/>
      <c r="JSI616" s="7"/>
      <c r="JSJ616" s="7"/>
      <c r="JSK616" s="7"/>
      <c r="JSL616" s="7"/>
      <c r="JSM616" s="7"/>
      <c r="JSN616" s="7"/>
      <c r="JSO616" s="7"/>
      <c r="JSP616" s="7"/>
      <c r="JSQ616" s="7"/>
      <c r="JSR616" s="7"/>
      <c r="JSS616" s="7"/>
      <c r="JST616" s="7"/>
      <c r="JSU616" s="7"/>
      <c r="JSV616" s="7"/>
      <c r="JSW616" s="7"/>
      <c r="JSX616" s="7"/>
      <c r="JSY616" s="7"/>
      <c r="JSZ616" s="7"/>
      <c r="JTA616" s="7"/>
      <c r="JTB616" s="7"/>
      <c r="JTC616" s="7"/>
      <c r="JTD616" s="7"/>
      <c r="JTE616" s="7"/>
      <c r="JTF616" s="7"/>
      <c r="JTG616" s="7"/>
      <c r="JTH616" s="7"/>
      <c r="JTI616" s="7"/>
      <c r="JTJ616" s="7"/>
      <c r="JTK616" s="7"/>
      <c r="JTL616" s="7"/>
      <c r="JTM616" s="7"/>
      <c r="JTN616" s="7"/>
      <c r="JTO616" s="7"/>
      <c r="JTP616" s="7"/>
      <c r="JTQ616" s="7"/>
      <c r="JTR616" s="7"/>
      <c r="JTS616" s="7"/>
      <c r="JTT616" s="7"/>
      <c r="JTU616" s="7"/>
      <c r="JTV616" s="7"/>
      <c r="JTW616" s="7"/>
      <c r="JTX616" s="7"/>
      <c r="JTY616" s="7"/>
      <c r="JTZ616" s="7"/>
      <c r="JUA616" s="7"/>
      <c r="JUB616" s="7"/>
      <c r="JUC616" s="7"/>
      <c r="JUD616" s="7"/>
      <c r="JUE616" s="7"/>
      <c r="JUF616" s="7"/>
      <c r="JUG616" s="7"/>
      <c r="JUH616" s="7"/>
      <c r="JUI616" s="7"/>
      <c r="JUJ616" s="7"/>
      <c r="JUK616" s="7"/>
      <c r="JUL616" s="7"/>
      <c r="JUM616" s="7"/>
      <c r="JUN616" s="7"/>
      <c r="JUO616" s="7"/>
      <c r="JUP616" s="7"/>
      <c r="JUQ616" s="7"/>
      <c r="JUR616" s="7"/>
      <c r="JUS616" s="7"/>
      <c r="JUT616" s="7"/>
      <c r="JUU616" s="7"/>
      <c r="JUV616" s="7"/>
      <c r="JUW616" s="7"/>
      <c r="JUX616" s="7"/>
      <c r="JUY616" s="7"/>
      <c r="JUZ616" s="7"/>
      <c r="JVA616" s="7"/>
      <c r="JVB616" s="7"/>
      <c r="JVC616" s="7"/>
      <c r="JVD616" s="7"/>
      <c r="JVE616" s="7"/>
      <c r="JVF616" s="7"/>
      <c r="JVG616" s="7"/>
      <c r="JVH616" s="7"/>
      <c r="JVI616" s="7"/>
      <c r="JVJ616" s="7"/>
      <c r="JVK616" s="7"/>
      <c r="JVL616" s="7"/>
      <c r="JVM616" s="7"/>
      <c r="JVN616" s="7"/>
      <c r="JVO616" s="7"/>
      <c r="JVP616" s="7"/>
      <c r="JVQ616" s="7"/>
      <c r="JVR616" s="7"/>
      <c r="JVS616" s="7"/>
      <c r="JVT616" s="7"/>
      <c r="JVU616" s="7"/>
      <c r="JVV616" s="7"/>
      <c r="JVW616" s="7"/>
      <c r="JVX616" s="7"/>
      <c r="JVY616" s="7"/>
      <c r="JVZ616" s="7"/>
      <c r="JWA616" s="7"/>
      <c r="JWB616" s="7"/>
      <c r="JWC616" s="7"/>
      <c r="JWD616" s="7"/>
      <c r="JWE616" s="7"/>
      <c r="JWF616" s="7"/>
      <c r="JWG616" s="7"/>
      <c r="JWH616" s="7"/>
      <c r="JWI616" s="7"/>
      <c r="JWJ616" s="7"/>
      <c r="JWK616" s="7"/>
      <c r="JWL616" s="7"/>
      <c r="JWM616" s="7"/>
      <c r="JWN616" s="7"/>
      <c r="JWO616" s="7"/>
      <c r="JWP616" s="7"/>
      <c r="JWQ616" s="7"/>
      <c r="JWR616" s="7"/>
      <c r="JWS616" s="7"/>
      <c r="JWT616" s="7"/>
      <c r="JWU616" s="7"/>
      <c r="JWV616" s="7"/>
      <c r="JWW616" s="7"/>
      <c r="JWX616" s="7"/>
      <c r="JWY616" s="7"/>
      <c r="JWZ616" s="7"/>
      <c r="JXA616" s="7"/>
      <c r="JXB616" s="7"/>
      <c r="JXC616" s="7"/>
      <c r="JXD616" s="7"/>
      <c r="JXE616" s="7"/>
      <c r="JXF616" s="7"/>
      <c r="JXG616" s="7"/>
      <c r="JXH616" s="7"/>
      <c r="JXI616" s="7"/>
      <c r="JXJ616" s="7"/>
      <c r="JXK616" s="7"/>
      <c r="JXL616" s="7"/>
      <c r="JXM616" s="7"/>
      <c r="JXN616" s="7"/>
      <c r="JXO616" s="7"/>
      <c r="JXP616" s="7"/>
      <c r="JXQ616" s="7"/>
      <c r="JXR616" s="7"/>
      <c r="JXS616" s="7"/>
      <c r="JXT616" s="7"/>
      <c r="JXU616" s="7"/>
      <c r="JXV616" s="7"/>
      <c r="JXW616" s="7"/>
      <c r="JXX616" s="7"/>
      <c r="JXY616" s="7"/>
      <c r="JXZ616" s="7"/>
      <c r="JYA616" s="7"/>
      <c r="JYB616" s="7"/>
      <c r="JYC616" s="7"/>
      <c r="JYD616" s="7"/>
      <c r="JYE616" s="7"/>
      <c r="JYF616" s="7"/>
      <c r="JYG616" s="7"/>
      <c r="JYH616" s="7"/>
      <c r="JYI616" s="7"/>
      <c r="JYJ616" s="7"/>
      <c r="JYK616" s="7"/>
      <c r="JYL616" s="7"/>
      <c r="JYM616" s="7"/>
      <c r="JYN616" s="7"/>
      <c r="JYO616" s="7"/>
      <c r="JYP616" s="7"/>
      <c r="JYQ616" s="7"/>
      <c r="JYR616" s="7"/>
      <c r="JYS616" s="7"/>
      <c r="JYT616" s="7"/>
      <c r="JYU616" s="7"/>
      <c r="JYV616" s="7"/>
      <c r="JYW616" s="7"/>
      <c r="JYX616" s="7"/>
      <c r="JYY616" s="7"/>
      <c r="JYZ616" s="7"/>
      <c r="JZA616" s="7"/>
      <c r="JZB616" s="7"/>
      <c r="JZC616" s="7"/>
      <c r="JZD616" s="7"/>
      <c r="JZE616" s="7"/>
      <c r="JZF616" s="7"/>
      <c r="JZG616" s="7"/>
      <c r="JZH616" s="7"/>
      <c r="JZI616" s="7"/>
      <c r="JZJ616" s="7"/>
      <c r="JZK616" s="7"/>
      <c r="JZL616" s="7"/>
      <c r="JZM616" s="7"/>
      <c r="JZN616" s="7"/>
      <c r="JZO616" s="7"/>
      <c r="JZP616" s="7"/>
      <c r="JZQ616" s="7"/>
      <c r="JZR616" s="7"/>
      <c r="JZS616" s="7"/>
      <c r="JZT616" s="7"/>
      <c r="JZU616" s="7"/>
      <c r="JZV616" s="7"/>
      <c r="JZW616" s="7"/>
      <c r="JZX616" s="7"/>
      <c r="JZY616" s="7"/>
      <c r="JZZ616" s="7"/>
      <c r="KAA616" s="7"/>
      <c r="KAB616" s="7"/>
      <c r="KAC616" s="7"/>
      <c r="KAD616" s="7"/>
      <c r="KAE616" s="7"/>
      <c r="KAF616" s="7"/>
      <c r="KAG616" s="7"/>
      <c r="KAH616" s="7"/>
      <c r="KAI616" s="7"/>
      <c r="KAJ616" s="7"/>
      <c r="KAK616" s="7"/>
      <c r="KAL616" s="7"/>
      <c r="KAM616" s="7"/>
      <c r="KAN616" s="7"/>
      <c r="KAO616" s="7"/>
      <c r="KAP616" s="7"/>
      <c r="KAQ616" s="7"/>
      <c r="KAR616" s="7"/>
      <c r="KAS616" s="7"/>
      <c r="KAT616" s="7"/>
      <c r="KAU616" s="7"/>
      <c r="KAV616" s="7"/>
      <c r="KAW616" s="7"/>
      <c r="KAX616" s="7"/>
      <c r="KAY616" s="7"/>
      <c r="KAZ616" s="7"/>
      <c r="KBA616" s="7"/>
      <c r="KBB616" s="7"/>
      <c r="KBC616" s="7"/>
      <c r="KBD616" s="7"/>
      <c r="KBE616" s="7"/>
      <c r="KBF616" s="7"/>
      <c r="KBG616" s="7"/>
      <c r="KBH616" s="7"/>
      <c r="KBI616" s="7"/>
      <c r="KBJ616" s="7"/>
      <c r="KBK616" s="7"/>
      <c r="KBL616" s="7"/>
      <c r="KBM616" s="7"/>
      <c r="KBN616" s="7"/>
      <c r="KBO616" s="7"/>
      <c r="KBP616" s="7"/>
      <c r="KBQ616" s="7"/>
      <c r="KBR616" s="7"/>
      <c r="KBS616" s="7"/>
      <c r="KBT616" s="7"/>
      <c r="KBU616" s="7"/>
      <c r="KBV616" s="7"/>
      <c r="KBW616" s="7"/>
      <c r="KBX616" s="7"/>
      <c r="KBY616" s="7"/>
      <c r="KBZ616" s="7"/>
      <c r="KCA616" s="7"/>
      <c r="KCB616" s="7"/>
      <c r="KCC616" s="7"/>
      <c r="KCD616" s="7"/>
      <c r="KCE616" s="7"/>
      <c r="KCF616" s="7"/>
      <c r="KCG616" s="7"/>
      <c r="KCH616" s="7"/>
      <c r="KCI616" s="7"/>
      <c r="KCJ616" s="7"/>
      <c r="KCK616" s="7"/>
      <c r="KCL616" s="7"/>
      <c r="KCM616" s="7"/>
      <c r="KCN616" s="7"/>
      <c r="KCO616" s="7"/>
      <c r="KCP616" s="7"/>
      <c r="KCQ616" s="7"/>
      <c r="KCR616" s="7"/>
      <c r="KCS616" s="7"/>
      <c r="KCT616" s="7"/>
      <c r="KCU616" s="7"/>
      <c r="KCV616" s="7"/>
      <c r="KCW616" s="7"/>
      <c r="KCX616" s="7"/>
      <c r="KCY616" s="7"/>
      <c r="KCZ616" s="7"/>
      <c r="KDA616" s="7"/>
      <c r="KDB616" s="7"/>
      <c r="KDC616" s="7"/>
      <c r="KDD616" s="7"/>
      <c r="KDE616" s="7"/>
      <c r="KDF616" s="7"/>
      <c r="KDG616" s="7"/>
      <c r="KDH616" s="7"/>
      <c r="KDI616" s="7"/>
      <c r="KDJ616" s="7"/>
      <c r="KDK616" s="7"/>
      <c r="KDL616" s="7"/>
      <c r="KDM616" s="7"/>
      <c r="KDN616" s="7"/>
      <c r="KDO616" s="7"/>
      <c r="KDP616" s="7"/>
      <c r="KDQ616" s="7"/>
      <c r="KDR616" s="7"/>
      <c r="KDS616" s="7"/>
      <c r="KDT616" s="7"/>
      <c r="KDU616" s="7"/>
      <c r="KDV616" s="7"/>
      <c r="KDW616" s="7"/>
      <c r="KDX616" s="7"/>
      <c r="KDY616" s="7"/>
      <c r="KDZ616" s="7"/>
      <c r="KEA616" s="7"/>
      <c r="KEB616" s="7"/>
      <c r="KEC616" s="7"/>
      <c r="KED616" s="7"/>
      <c r="KEE616" s="7"/>
      <c r="KEF616" s="7"/>
      <c r="KEG616" s="7"/>
      <c r="KEH616" s="7"/>
      <c r="KEI616" s="7"/>
      <c r="KEJ616" s="7"/>
      <c r="KEK616" s="7"/>
      <c r="KEL616" s="7"/>
      <c r="KEM616" s="7"/>
      <c r="KEN616" s="7"/>
      <c r="KEO616" s="7"/>
      <c r="KEP616" s="7"/>
      <c r="KEQ616" s="7"/>
      <c r="KER616" s="7"/>
      <c r="KES616" s="7"/>
      <c r="KET616" s="7"/>
      <c r="KEU616" s="7"/>
      <c r="KEV616" s="7"/>
      <c r="KEW616" s="7"/>
      <c r="KEX616" s="7"/>
      <c r="KEY616" s="7"/>
      <c r="KEZ616" s="7"/>
      <c r="KFA616" s="7"/>
      <c r="KFB616" s="7"/>
      <c r="KFC616" s="7"/>
      <c r="KFD616" s="7"/>
      <c r="KFE616" s="7"/>
      <c r="KFF616" s="7"/>
      <c r="KFG616" s="7"/>
      <c r="KFH616" s="7"/>
      <c r="KFI616" s="7"/>
      <c r="KFJ616" s="7"/>
      <c r="KFK616" s="7"/>
      <c r="KFL616" s="7"/>
      <c r="KFM616" s="7"/>
      <c r="KFN616" s="7"/>
      <c r="KFO616" s="7"/>
      <c r="KFP616" s="7"/>
      <c r="KFQ616" s="7"/>
      <c r="KFR616" s="7"/>
      <c r="KFS616" s="7"/>
      <c r="KFT616" s="7"/>
      <c r="KFU616" s="7"/>
      <c r="KFV616" s="7"/>
      <c r="KFW616" s="7"/>
      <c r="KFX616" s="7"/>
      <c r="KFY616" s="7"/>
      <c r="KFZ616" s="7"/>
      <c r="KGA616" s="7"/>
      <c r="KGB616" s="7"/>
      <c r="KGC616" s="7"/>
      <c r="KGD616" s="7"/>
      <c r="KGE616" s="7"/>
      <c r="KGF616" s="7"/>
      <c r="KGG616" s="7"/>
      <c r="KGH616" s="7"/>
      <c r="KGI616" s="7"/>
      <c r="KGJ616" s="7"/>
      <c r="KGK616" s="7"/>
      <c r="KGL616" s="7"/>
      <c r="KGM616" s="7"/>
      <c r="KGN616" s="7"/>
      <c r="KGO616" s="7"/>
      <c r="KGP616" s="7"/>
      <c r="KGQ616" s="7"/>
      <c r="KGR616" s="7"/>
      <c r="KGS616" s="7"/>
      <c r="KGT616" s="7"/>
      <c r="KGU616" s="7"/>
      <c r="KGV616" s="7"/>
      <c r="KGW616" s="7"/>
      <c r="KGX616" s="7"/>
      <c r="KGY616" s="7"/>
      <c r="KGZ616" s="7"/>
      <c r="KHA616" s="7"/>
      <c r="KHB616" s="7"/>
      <c r="KHC616" s="7"/>
      <c r="KHD616" s="7"/>
      <c r="KHE616" s="7"/>
      <c r="KHF616" s="7"/>
      <c r="KHG616" s="7"/>
      <c r="KHH616" s="7"/>
      <c r="KHI616" s="7"/>
      <c r="KHJ616" s="7"/>
      <c r="KHK616" s="7"/>
      <c r="KHL616" s="7"/>
      <c r="KHM616" s="7"/>
      <c r="KHN616" s="7"/>
      <c r="KHO616" s="7"/>
      <c r="KHP616" s="7"/>
      <c r="KHQ616" s="7"/>
      <c r="KHR616" s="7"/>
      <c r="KHS616" s="7"/>
      <c r="KHT616" s="7"/>
      <c r="KHU616" s="7"/>
      <c r="KHV616" s="7"/>
      <c r="KHW616" s="7"/>
      <c r="KHX616" s="7"/>
      <c r="KHY616" s="7"/>
      <c r="KHZ616" s="7"/>
      <c r="KIA616" s="7"/>
      <c r="KIB616" s="7"/>
      <c r="KIC616" s="7"/>
      <c r="KID616" s="7"/>
      <c r="KIE616" s="7"/>
      <c r="KIF616" s="7"/>
      <c r="KIG616" s="7"/>
      <c r="KIH616" s="7"/>
      <c r="KII616" s="7"/>
      <c r="KIJ616" s="7"/>
      <c r="KIK616" s="7"/>
      <c r="KIL616" s="7"/>
      <c r="KIM616" s="7"/>
      <c r="KIN616" s="7"/>
      <c r="KIO616" s="7"/>
      <c r="KIP616" s="7"/>
      <c r="KIQ616" s="7"/>
      <c r="KIR616" s="7"/>
      <c r="KIS616" s="7"/>
      <c r="KIT616" s="7"/>
      <c r="KIU616" s="7"/>
      <c r="KIV616" s="7"/>
      <c r="KIW616" s="7"/>
      <c r="KIX616" s="7"/>
      <c r="KIY616" s="7"/>
      <c r="KIZ616" s="7"/>
      <c r="KJA616" s="7"/>
      <c r="KJB616" s="7"/>
      <c r="KJC616" s="7"/>
      <c r="KJD616" s="7"/>
      <c r="KJE616" s="7"/>
      <c r="KJF616" s="7"/>
      <c r="KJG616" s="7"/>
      <c r="KJH616" s="7"/>
      <c r="KJI616" s="7"/>
      <c r="KJJ616" s="7"/>
      <c r="KJK616" s="7"/>
      <c r="KJL616" s="7"/>
      <c r="KJM616" s="7"/>
      <c r="KJN616" s="7"/>
      <c r="KJO616" s="7"/>
      <c r="KJP616" s="7"/>
      <c r="KJQ616" s="7"/>
      <c r="KJR616" s="7"/>
      <c r="KJS616" s="7"/>
      <c r="KJT616" s="7"/>
      <c r="KJU616" s="7"/>
      <c r="KJV616" s="7"/>
      <c r="KJW616" s="7"/>
      <c r="KJX616" s="7"/>
      <c r="KJY616" s="7"/>
      <c r="KJZ616" s="7"/>
      <c r="KKA616" s="7"/>
      <c r="KKB616" s="7"/>
      <c r="KKC616" s="7"/>
      <c r="KKD616" s="7"/>
      <c r="KKE616" s="7"/>
      <c r="KKF616" s="7"/>
      <c r="KKG616" s="7"/>
      <c r="KKH616" s="7"/>
      <c r="KKI616" s="7"/>
      <c r="KKJ616" s="7"/>
      <c r="KKK616" s="7"/>
      <c r="KKL616" s="7"/>
      <c r="KKM616" s="7"/>
      <c r="KKN616" s="7"/>
      <c r="KKO616" s="7"/>
      <c r="KKP616" s="7"/>
      <c r="KKQ616" s="7"/>
      <c r="KKR616" s="7"/>
      <c r="KKS616" s="7"/>
      <c r="KKT616" s="7"/>
      <c r="KKU616" s="7"/>
      <c r="KKV616" s="7"/>
      <c r="KKW616" s="7"/>
      <c r="KKX616" s="7"/>
      <c r="KKY616" s="7"/>
      <c r="KKZ616" s="7"/>
      <c r="KLA616" s="7"/>
      <c r="KLB616" s="7"/>
      <c r="KLC616" s="7"/>
      <c r="KLD616" s="7"/>
      <c r="KLE616" s="7"/>
      <c r="KLF616" s="7"/>
      <c r="KLG616" s="7"/>
      <c r="KLH616" s="7"/>
      <c r="KLI616" s="7"/>
      <c r="KLJ616" s="7"/>
      <c r="KLK616" s="7"/>
      <c r="KLL616" s="7"/>
      <c r="KLM616" s="7"/>
      <c r="KLN616" s="7"/>
      <c r="KLO616" s="7"/>
      <c r="KLP616" s="7"/>
      <c r="KLQ616" s="7"/>
      <c r="KLR616" s="7"/>
      <c r="KLS616" s="7"/>
      <c r="KLT616" s="7"/>
      <c r="KLU616" s="7"/>
      <c r="KLV616" s="7"/>
      <c r="KLW616" s="7"/>
      <c r="KLX616" s="7"/>
      <c r="KLY616" s="7"/>
      <c r="KLZ616" s="7"/>
      <c r="KMA616" s="7"/>
      <c r="KMB616" s="7"/>
      <c r="KMC616" s="7"/>
      <c r="KMD616" s="7"/>
      <c r="KME616" s="7"/>
      <c r="KMF616" s="7"/>
      <c r="KMG616" s="7"/>
      <c r="KMH616" s="7"/>
      <c r="KMI616" s="7"/>
      <c r="KMJ616" s="7"/>
      <c r="KMK616" s="7"/>
      <c r="KML616" s="7"/>
      <c r="KMM616" s="7"/>
      <c r="KMN616" s="7"/>
      <c r="KMO616" s="7"/>
      <c r="KMP616" s="7"/>
      <c r="KMQ616" s="7"/>
      <c r="KMR616" s="7"/>
      <c r="KMS616" s="7"/>
      <c r="KMT616" s="7"/>
      <c r="KMU616" s="7"/>
      <c r="KMV616" s="7"/>
      <c r="KMW616" s="7"/>
      <c r="KMX616" s="7"/>
      <c r="KMY616" s="7"/>
      <c r="KMZ616" s="7"/>
      <c r="KNA616" s="7"/>
      <c r="KNB616" s="7"/>
      <c r="KNC616" s="7"/>
      <c r="KND616" s="7"/>
      <c r="KNE616" s="7"/>
      <c r="KNF616" s="7"/>
      <c r="KNG616" s="7"/>
      <c r="KNH616" s="7"/>
      <c r="KNI616" s="7"/>
      <c r="KNJ616" s="7"/>
      <c r="KNK616" s="7"/>
      <c r="KNL616" s="7"/>
      <c r="KNM616" s="7"/>
      <c r="KNN616" s="7"/>
      <c r="KNO616" s="7"/>
      <c r="KNP616" s="7"/>
      <c r="KNQ616" s="7"/>
      <c r="KNR616" s="7"/>
      <c r="KNS616" s="7"/>
      <c r="KNT616" s="7"/>
      <c r="KNU616" s="7"/>
      <c r="KNV616" s="7"/>
      <c r="KNW616" s="7"/>
      <c r="KNX616" s="7"/>
      <c r="KNY616" s="7"/>
      <c r="KNZ616" s="7"/>
      <c r="KOA616" s="7"/>
      <c r="KOB616" s="7"/>
      <c r="KOC616" s="7"/>
      <c r="KOD616" s="7"/>
      <c r="KOE616" s="7"/>
      <c r="KOF616" s="7"/>
      <c r="KOG616" s="7"/>
      <c r="KOH616" s="7"/>
      <c r="KOI616" s="7"/>
      <c r="KOJ616" s="7"/>
      <c r="KOK616" s="7"/>
      <c r="KOL616" s="7"/>
      <c r="KOM616" s="7"/>
      <c r="KON616" s="7"/>
      <c r="KOO616" s="7"/>
      <c r="KOP616" s="7"/>
      <c r="KOQ616" s="7"/>
      <c r="KOR616" s="7"/>
      <c r="KOS616" s="7"/>
      <c r="KOT616" s="7"/>
      <c r="KOU616" s="7"/>
      <c r="KOV616" s="7"/>
      <c r="KOW616" s="7"/>
      <c r="KOX616" s="7"/>
      <c r="KOY616" s="7"/>
      <c r="KOZ616" s="7"/>
      <c r="KPA616" s="7"/>
      <c r="KPB616" s="7"/>
      <c r="KPC616" s="7"/>
      <c r="KPD616" s="7"/>
      <c r="KPE616" s="7"/>
      <c r="KPF616" s="7"/>
      <c r="KPG616" s="7"/>
      <c r="KPH616" s="7"/>
      <c r="KPI616" s="7"/>
      <c r="KPJ616" s="7"/>
      <c r="KPK616" s="7"/>
      <c r="KPL616" s="7"/>
      <c r="KPM616" s="7"/>
      <c r="KPN616" s="7"/>
      <c r="KPO616" s="7"/>
      <c r="KPP616" s="7"/>
      <c r="KPQ616" s="7"/>
      <c r="KPR616" s="7"/>
      <c r="KPS616" s="7"/>
      <c r="KPT616" s="7"/>
      <c r="KPU616" s="7"/>
      <c r="KPV616" s="7"/>
      <c r="KPW616" s="7"/>
      <c r="KPX616" s="7"/>
      <c r="KPY616" s="7"/>
      <c r="KPZ616" s="7"/>
      <c r="KQA616" s="7"/>
      <c r="KQB616" s="7"/>
      <c r="KQC616" s="7"/>
      <c r="KQD616" s="7"/>
      <c r="KQE616" s="7"/>
      <c r="KQF616" s="7"/>
      <c r="KQG616" s="7"/>
      <c r="KQH616" s="7"/>
      <c r="KQI616" s="7"/>
      <c r="KQJ616" s="7"/>
      <c r="KQK616" s="7"/>
      <c r="KQL616" s="7"/>
      <c r="KQM616" s="7"/>
      <c r="KQN616" s="7"/>
      <c r="KQO616" s="7"/>
      <c r="KQP616" s="7"/>
      <c r="KQQ616" s="7"/>
      <c r="KQR616" s="7"/>
      <c r="KQS616" s="7"/>
      <c r="KQT616" s="7"/>
      <c r="KQU616" s="7"/>
      <c r="KQV616" s="7"/>
      <c r="KQW616" s="7"/>
      <c r="KQX616" s="7"/>
      <c r="KQY616" s="7"/>
      <c r="KQZ616" s="7"/>
      <c r="KRA616" s="7"/>
      <c r="KRB616" s="7"/>
      <c r="KRC616" s="7"/>
      <c r="KRD616" s="7"/>
      <c r="KRE616" s="7"/>
      <c r="KRF616" s="7"/>
      <c r="KRG616" s="7"/>
      <c r="KRH616" s="7"/>
      <c r="KRI616" s="7"/>
      <c r="KRJ616" s="7"/>
      <c r="KRK616" s="7"/>
      <c r="KRL616" s="7"/>
      <c r="KRM616" s="7"/>
      <c r="KRN616" s="7"/>
      <c r="KRO616" s="7"/>
      <c r="KRP616" s="7"/>
      <c r="KRQ616" s="7"/>
      <c r="KRR616" s="7"/>
      <c r="KRS616" s="7"/>
      <c r="KRT616" s="7"/>
      <c r="KRU616" s="7"/>
      <c r="KRV616" s="7"/>
      <c r="KRW616" s="7"/>
      <c r="KRX616" s="7"/>
      <c r="KRY616" s="7"/>
      <c r="KRZ616" s="7"/>
      <c r="KSA616" s="7"/>
      <c r="KSB616" s="7"/>
      <c r="KSC616" s="7"/>
      <c r="KSD616" s="7"/>
      <c r="KSE616" s="7"/>
      <c r="KSF616" s="7"/>
      <c r="KSG616" s="7"/>
      <c r="KSH616" s="7"/>
      <c r="KSI616" s="7"/>
      <c r="KSJ616" s="7"/>
      <c r="KSK616" s="7"/>
      <c r="KSL616" s="7"/>
      <c r="KSM616" s="7"/>
      <c r="KSN616" s="7"/>
      <c r="KSO616" s="7"/>
      <c r="KSP616" s="7"/>
      <c r="KSQ616" s="7"/>
      <c r="KSR616" s="7"/>
      <c r="KSS616" s="7"/>
      <c r="KST616" s="7"/>
      <c r="KSU616" s="7"/>
      <c r="KSV616" s="7"/>
      <c r="KSW616" s="7"/>
      <c r="KSX616" s="7"/>
      <c r="KSY616" s="7"/>
      <c r="KSZ616" s="7"/>
      <c r="KTA616" s="7"/>
      <c r="KTB616" s="7"/>
      <c r="KTC616" s="7"/>
      <c r="KTD616" s="7"/>
      <c r="KTE616" s="7"/>
      <c r="KTF616" s="7"/>
      <c r="KTG616" s="7"/>
      <c r="KTH616" s="7"/>
      <c r="KTI616" s="7"/>
      <c r="KTJ616" s="7"/>
      <c r="KTK616" s="7"/>
      <c r="KTL616" s="7"/>
      <c r="KTM616" s="7"/>
      <c r="KTN616" s="7"/>
      <c r="KTO616" s="7"/>
      <c r="KTP616" s="7"/>
      <c r="KTQ616" s="7"/>
      <c r="KTR616" s="7"/>
      <c r="KTS616" s="7"/>
      <c r="KTT616" s="7"/>
      <c r="KTU616" s="7"/>
      <c r="KTV616" s="7"/>
      <c r="KTW616" s="7"/>
      <c r="KTX616" s="7"/>
      <c r="KTY616" s="7"/>
      <c r="KTZ616" s="7"/>
      <c r="KUA616" s="7"/>
      <c r="KUB616" s="7"/>
      <c r="KUC616" s="7"/>
      <c r="KUD616" s="7"/>
      <c r="KUE616" s="7"/>
      <c r="KUF616" s="7"/>
      <c r="KUG616" s="7"/>
      <c r="KUH616" s="7"/>
      <c r="KUI616" s="7"/>
      <c r="KUJ616" s="7"/>
      <c r="KUK616" s="7"/>
      <c r="KUL616" s="7"/>
      <c r="KUM616" s="7"/>
      <c r="KUN616" s="7"/>
      <c r="KUO616" s="7"/>
      <c r="KUP616" s="7"/>
      <c r="KUQ616" s="7"/>
      <c r="KUR616" s="7"/>
      <c r="KUS616" s="7"/>
      <c r="KUT616" s="7"/>
      <c r="KUU616" s="7"/>
      <c r="KUV616" s="7"/>
      <c r="KUW616" s="7"/>
      <c r="KUX616" s="7"/>
      <c r="KUY616" s="7"/>
      <c r="KUZ616" s="7"/>
      <c r="KVA616" s="7"/>
      <c r="KVB616" s="7"/>
      <c r="KVC616" s="7"/>
      <c r="KVD616" s="7"/>
      <c r="KVE616" s="7"/>
      <c r="KVF616" s="7"/>
      <c r="KVG616" s="7"/>
      <c r="KVH616" s="7"/>
      <c r="KVI616" s="7"/>
      <c r="KVJ616" s="7"/>
      <c r="KVK616" s="7"/>
      <c r="KVL616" s="7"/>
      <c r="KVM616" s="7"/>
      <c r="KVN616" s="7"/>
      <c r="KVO616" s="7"/>
      <c r="KVP616" s="7"/>
      <c r="KVQ616" s="7"/>
      <c r="KVR616" s="7"/>
      <c r="KVS616" s="7"/>
      <c r="KVT616" s="7"/>
      <c r="KVU616" s="7"/>
      <c r="KVV616" s="7"/>
      <c r="KVW616" s="7"/>
      <c r="KVX616" s="7"/>
      <c r="KVY616" s="7"/>
      <c r="KVZ616" s="7"/>
      <c r="KWA616" s="7"/>
      <c r="KWB616" s="7"/>
      <c r="KWC616" s="7"/>
      <c r="KWD616" s="7"/>
      <c r="KWE616" s="7"/>
      <c r="KWF616" s="7"/>
      <c r="KWG616" s="7"/>
      <c r="KWH616" s="7"/>
      <c r="KWI616" s="7"/>
      <c r="KWJ616" s="7"/>
      <c r="KWK616" s="7"/>
      <c r="KWL616" s="7"/>
      <c r="KWM616" s="7"/>
      <c r="KWN616" s="7"/>
      <c r="KWO616" s="7"/>
      <c r="KWP616" s="7"/>
      <c r="KWQ616" s="7"/>
      <c r="KWR616" s="7"/>
      <c r="KWS616" s="7"/>
      <c r="KWT616" s="7"/>
      <c r="KWU616" s="7"/>
      <c r="KWV616" s="7"/>
      <c r="KWW616" s="7"/>
      <c r="KWX616" s="7"/>
      <c r="KWY616" s="7"/>
      <c r="KWZ616" s="7"/>
      <c r="KXA616" s="7"/>
      <c r="KXB616" s="7"/>
      <c r="KXC616" s="7"/>
      <c r="KXD616" s="7"/>
      <c r="KXE616" s="7"/>
      <c r="KXF616" s="7"/>
      <c r="KXG616" s="7"/>
      <c r="KXH616" s="7"/>
      <c r="KXI616" s="7"/>
      <c r="KXJ616" s="7"/>
      <c r="KXK616" s="7"/>
      <c r="KXL616" s="7"/>
      <c r="KXM616" s="7"/>
      <c r="KXN616" s="7"/>
      <c r="KXO616" s="7"/>
      <c r="KXP616" s="7"/>
      <c r="KXQ616" s="7"/>
      <c r="KXR616" s="7"/>
      <c r="KXS616" s="7"/>
      <c r="KXT616" s="7"/>
      <c r="KXU616" s="7"/>
      <c r="KXV616" s="7"/>
      <c r="KXW616" s="7"/>
      <c r="KXX616" s="7"/>
      <c r="KXY616" s="7"/>
      <c r="KXZ616" s="7"/>
      <c r="KYA616" s="7"/>
      <c r="KYB616" s="7"/>
      <c r="KYC616" s="7"/>
      <c r="KYD616" s="7"/>
      <c r="KYE616" s="7"/>
      <c r="KYF616" s="7"/>
      <c r="KYG616" s="7"/>
      <c r="KYH616" s="7"/>
      <c r="KYI616" s="7"/>
      <c r="KYJ616" s="7"/>
      <c r="KYK616" s="7"/>
      <c r="KYL616" s="7"/>
      <c r="KYM616" s="7"/>
      <c r="KYN616" s="7"/>
      <c r="KYO616" s="7"/>
      <c r="KYP616" s="7"/>
      <c r="KYQ616" s="7"/>
      <c r="KYR616" s="7"/>
      <c r="KYS616" s="7"/>
      <c r="KYT616" s="7"/>
      <c r="KYU616" s="7"/>
      <c r="KYV616" s="7"/>
      <c r="KYW616" s="7"/>
      <c r="KYX616" s="7"/>
      <c r="KYY616" s="7"/>
      <c r="KYZ616" s="7"/>
      <c r="KZA616" s="7"/>
      <c r="KZB616" s="7"/>
      <c r="KZC616" s="7"/>
      <c r="KZD616" s="7"/>
      <c r="KZE616" s="7"/>
      <c r="KZF616" s="7"/>
      <c r="KZG616" s="7"/>
      <c r="KZH616" s="7"/>
      <c r="KZI616" s="7"/>
      <c r="KZJ616" s="7"/>
      <c r="KZK616" s="7"/>
      <c r="KZL616" s="7"/>
      <c r="KZM616" s="7"/>
      <c r="KZN616" s="7"/>
      <c r="KZO616" s="7"/>
      <c r="KZP616" s="7"/>
      <c r="KZQ616" s="7"/>
      <c r="KZR616" s="7"/>
      <c r="KZS616" s="7"/>
      <c r="KZT616" s="7"/>
      <c r="KZU616" s="7"/>
      <c r="KZV616" s="7"/>
      <c r="KZW616" s="7"/>
      <c r="KZX616" s="7"/>
      <c r="KZY616" s="7"/>
      <c r="KZZ616" s="7"/>
      <c r="LAA616" s="7"/>
      <c r="LAB616" s="7"/>
      <c r="LAC616" s="7"/>
      <c r="LAD616" s="7"/>
      <c r="LAE616" s="7"/>
      <c r="LAF616" s="7"/>
      <c r="LAG616" s="7"/>
      <c r="LAH616" s="7"/>
      <c r="LAI616" s="7"/>
      <c r="LAJ616" s="7"/>
      <c r="LAK616" s="7"/>
      <c r="LAL616" s="7"/>
      <c r="LAM616" s="7"/>
      <c r="LAN616" s="7"/>
      <c r="LAO616" s="7"/>
      <c r="LAP616" s="7"/>
      <c r="LAQ616" s="7"/>
      <c r="LAR616" s="7"/>
      <c r="LAS616" s="7"/>
      <c r="LAT616" s="7"/>
      <c r="LAU616" s="7"/>
      <c r="LAV616" s="7"/>
      <c r="LAW616" s="7"/>
      <c r="LAX616" s="7"/>
      <c r="LAY616" s="7"/>
      <c r="LAZ616" s="7"/>
      <c r="LBA616" s="7"/>
      <c r="LBB616" s="7"/>
      <c r="LBC616" s="7"/>
      <c r="LBD616" s="7"/>
      <c r="LBE616" s="7"/>
      <c r="LBF616" s="7"/>
      <c r="LBG616" s="7"/>
      <c r="LBH616" s="7"/>
      <c r="LBI616" s="7"/>
      <c r="LBJ616" s="7"/>
      <c r="LBK616" s="7"/>
      <c r="LBL616" s="7"/>
      <c r="LBM616" s="7"/>
      <c r="LBN616" s="7"/>
      <c r="LBO616" s="7"/>
      <c r="LBP616" s="7"/>
      <c r="LBQ616" s="7"/>
      <c r="LBR616" s="7"/>
      <c r="LBS616" s="7"/>
      <c r="LBT616" s="7"/>
      <c r="LBU616" s="7"/>
      <c r="LBV616" s="7"/>
      <c r="LBW616" s="7"/>
      <c r="LBX616" s="7"/>
      <c r="LBY616" s="7"/>
      <c r="LBZ616" s="7"/>
      <c r="LCA616" s="7"/>
      <c r="LCB616" s="7"/>
      <c r="LCC616" s="7"/>
      <c r="LCD616" s="7"/>
      <c r="LCE616" s="7"/>
      <c r="LCF616" s="7"/>
      <c r="LCG616" s="7"/>
      <c r="LCH616" s="7"/>
      <c r="LCI616" s="7"/>
      <c r="LCJ616" s="7"/>
      <c r="LCK616" s="7"/>
      <c r="LCL616" s="7"/>
      <c r="LCM616" s="7"/>
      <c r="LCN616" s="7"/>
      <c r="LCO616" s="7"/>
      <c r="LCP616" s="7"/>
      <c r="LCQ616" s="7"/>
      <c r="LCR616" s="7"/>
      <c r="LCS616" s="7"/>
      <c r="LCT616" s="7"/>
      <c r="LCU616" s="7"/>
      <c r="LCV616" s="7"/>
      <c r="LCW616" s="7"/>
      <c r="LCX616" s="7"/>
      <c r="LCY616" s="7"/>
      <c r="LCZ616" s="7"/>
      <c r="LDA616" s="7"/>
      <c r="LDB616" s="7"/>
      <c r="LDC616" s="7"/>
      <c r="LDD616" s="7"/>
      <c r="LDE616" s="7"/>
      <c r="LDF616" s="7"/>
      <c r="LDG616" s="7"/>
      <c r="LDH616" s="7"/>
      <c r="LDI616" s="7"/>
      <c r="LDJ616" s="7"/>
      <c r="LDK616" s="7"/>
      <c r="LDL616" s="7"/>
      <c r="LDM616" s="7"/>
      <c r="LDN616" s="7"/>
      <c r="LDO616" s="7"/>
      <c r="LDP616" s="7"/>
      <c r="LDQ616" s="7"/>
      <c r="LDR616" s="7"/>
      <c r="LDS616" s="7"/>
      <c r="LDT616" s="7"/>
      <c r="LDU616" s="7"/>
      <c r="LDV616" s="7"/>
      <c r="LDW616" s="7"/>
      <c r="LDX616" s="7"/>
      <c r="LDY616" s="7"/>
      <c r="LDZ616" s="7"/>
      <c r="LEA616" s="7"/>
      <c r="LEB616" s="7"/>
      <c r="LEC616" s="7"/>
      <c r="LED616" s="7"/>
      <c r="LEE616" s="7"/>
      <c r="LEF616" s="7"/>
      <c r="LEG616" s="7"/>
      <c r="LEH616" s="7"/>
      <c r="LEI616" s="7"/>
      <c r="LEJ616" s="7"/>
      <c r="LEK616" s="7"/>
      <c r="LEL616" s="7"/>
      <c r="LEM616" s="7"/>
      <c r="LEN616" s="7"/>
      <c r="LEO616" s="7"/>
      <c r="LEP616" s="7"/>
      <c r="LEQ616" s="7"/>
      <c r="LER616" s="7"/>
      <c r="LES616" s="7"/>
      <c r="LET616" s="7"/>
      <c r="LEU616" s="7"/>
      <c r="LEV616" s="7"/>
      <c r="LEW616" s="7"/>
      <c r="LEX616" s="7"/>
      <c r="LEY616" s="7"/>
      <c r="LEZ616" s="7"/>
      <c r="LFA616" s="7"/>
      <c r="LFB616" s="7"/>
      <c r="LFC616" s="7"/>
      <c r="LFD616" s="7"/>
      <c r="LFE616" s="7"/>
      <c r="LFF616" s="7"/>
      <c r="LFG616" s="7"/>
      <c r="LFH616" s="7"/>
      <c r="LFI616" s="7"/>
      <c r="LFJ616" s="7"/>
      <c r="LFK616" s="7"/>
      <c r="LFL616" s="7"/>
      <c r="LFM616" s="7"/>
      <c r="LFN616" s="7"/>
      <c r="LFO616" s="7"/>
      <c r="LFP616" s="7"/>
      <c r="LFQ616" s="7"/>
      <c r="LFR616" s="7"/>
      <c r="LFS616" s="7"/>
      <c r="LFT616" s="7"/>
      <c r="LFU616" s="7"/>
      <c r="LFV616" s="7"/>
      <c r="LFW616" s="7"/>
      <c r="LFX616" s="7"/>
      <c r="LFY616" s="7"/>
      <c r="LFZ616" s="7"/>
      <c r="LGA616" s="7"/>
      <c r="LGB616" s="7"/>
      <c r="LGC616" s="7"/>
      <c r="LGD616" s="7"/>
      <c r="LGE616" s="7"/>
      <c r="LGF616" s="7"/>
      <c r="LGG616" s="7"/>
      <c r="LGH616" s="7"/>
      <c r="LGI616" s="7"/>
      <c r="LGJ616" s="7"/>
      <c r="LGK616" s="7"/>
      <c r="LGL616" s="7"/>
      <c r="LGM616" s="7"/>
      <c r="LGN616" s="7"/>
      <c r="LGO616" s="7"/>
      <c r="LGP616" s="7"/>
      <c r="LGQ616" s="7"/>
      <c r="LGR616" s="7"/>
      <c r="LGS616" s="7"/>
      <c r="LGT616" s="7"/>
      <c r="LGU616" s="7"/>
      <c r="LGV616" s="7"/>
      <c r="LGW616" s="7"/>
      <c r="LGX616" s="7"/>
      <c r="LGY616" s="7"/>
      <c r="LGZ616" s="7"/>
      <c r="LHA616" s="7"/>
      <c r="LHB616" s="7"/>
      <c r="LHC616" s="7"/>
      <c r="LHD616" s="7"/>
      <c r="LHE616" s="7"/>
      <c r="LHF616" s="7"/>
      <c r="LHG616" s="7"/>
      <c r="LHH616" s="7"/>
      <c r="LHI616" s="7"/>
      <c r="LHJ616" s="7"/>
      <c r="LHK616" s="7"/>
      <c r="LHL616" s="7"/>
      <c r="LHM616" s="7"/>
      <c r="LHN616" s="7"/>
      <c r="LHO616" s="7"/>
      <c r="LHP616" s="7"/>
      <c r="LHQ616" s="7"/>
      <c r="LHR616" s="7"/>
      <c r="LHS616" s="7"/>
      <c r="LHT616" s="7"/>
      <c r="LHU616" s="7"/>
      <c r="LHV616" s="7"/>
      <c r="LHW616" s="7"/>
      <c r="LHX616" s="7"/>
      <c r="LHY616" s="7"/>
      <c r="LHZ616" s="7"/>
      <c r="LIA616" s="7"/>
      <c r="LIB616" s="7"/>
      <c r="LIC616" s="7"/>
      <c r="LID616" s="7"/>
      <c r="LIE616" s="7"/>
      <c r="LIF616" s="7"/>
      <c r="LIG616" s="7"/>
      <c r="LIH616" s="7"/>
      <c r="LII616" s="7"/>
      <c r="LIJ616" s="7"/>
      <c r="LIK616" s="7"/>
      <c r="LIL616" s="7"/>
      <c r="LIM616" s="7"/>
      <c r="LIN616" s="7"/>
      <c r="LIO616" s="7"/>
      <c r="LIP616" s="7"/>
      <c r="LIQ616" s="7"/>
      <c r="LIR616" s="7"/>
      <c r="LIS616" s="7"/>
      <c r="LIT616" s="7"/>
      <c r="LIU616" s="7"/>
      <c r="LIV616" s="7"/>
      <c r="LIW616" s="7"/>
      <c r="LIX616" s="7"/>
      <c r="LIY616" s="7"/>
      <c r="LIZ616" s="7"/>
      <c r="LJA616" s="7"/>
      <c r="LJB616" s="7"/>
      <c r="LJC616" s="7"/>
      <c r="LJD616" s="7"/>
      <c r="LJE616" s="7"/>
      <c r="LJF616" s="7"/>
      <c r="LJG616" s="7"/>
      <c r="LJH616" s="7"/>
      <c r="LJI616" s="7"/>
      <c r="LJJ616" s="7"/>
      <c r="LJK616" s="7"/>
      <c r="LJL616" s="7"/>
      <c r="LJM616" s="7"/>
      <c r="LJN616" s="7"/>
      <c r="LJO616" s="7"/>
      <c r="LJP616" s="7"/>
      <c r="LJQ616" s="7"/>
      <c r="LJR616" s="7"/>
      <c r="LJS616" s="7"/>
      <c r="LJT616" s="7"/>
      <c r="LJU616" s="7"/>
      <c r="LJV616" s="7"/>
      <c r="LJW616" s="7"/>
      <c r="LJX616" s="7"/>
      <c r="LJY616" s="7"/>
      <c r="LJZ616" s="7"/>
      <c r="LKA616" s="7"/>
      <c r="LKB616" s="7"/>
      <c r="LKC616" s="7"/>
      <c r="LKD616" s="7"/>
      <c r="LKE616" s="7"/>
      <c r="LKF616" s="7"/>
      <c r="LKG616" s="7"/>
      <c r="LKH616" s="7"/>
      <c r="LKI616" s="7"/>
      <c r="LKJ616" s="7"/>
      <c r="LKK616" s="7"/>
      <c r="LKL616" s="7"/>
      <c r="LKM616" s="7"/>
      <c r="LKN616" s="7"/>
      <c r="LKO616" s="7"/>
      <c r="LKP616" s="7"/>
      <c r="LKQ616" s="7"/>
      <c r="LKR616" s="7"/>
      <c r="LKS616" s="7"/>
      <c r="LKT616" s="7"/>
      <c r="LKU616" s="7"/>
      <c r="LKV616" s="7"/>
      <c r="LKW616" s="7"/>
      <c r="LKX616" s="7"/>
      <c r="LKY616" s="7"/>
      <c r="LKZ616" s="7"/>
      <c r="LLA616" s="7"/>
      <c r="LLB616" s="7"/>
      <c r="LLC616" s="7"/>
      <c r="LLD616" s="7"/>
      <c r="LLE616" s="7"/>
      <c r="LLF616" s="7"/>
      <c r="LLG616" s="7"/>
      <c r="LLH616" s="7"/>
      <c r="LLI616" s="7"/>
      <c r="LLJ616" s="7"/>
      <c r="LLK616" s="7"/>
      <c r="LLL616" s="7"/>
      <c r="LLM616" s="7"/>
      <c r="LLN616" s="7"/>
      <c r="LLO616" s="7"/>
      <c r="LLP616" s="7"/>
      <c r="LLQ616" s="7"/>
      <c r="LLR616" s="7"/>
      <c r="LLS616" s="7"/>
      <c r="LLT616" s="7"/>
      <c r="LLU616" s="7"/>
      <c r="LLV616" s="7"/>
      <c r="LLW616" s="7"/>
      <c r="LLX616" s="7"/>
      <c r="LLY616" s="7"/>
      <c r="LLZ616" s="7"/>
      <c r="LMA616" s="7"/>
      <c r="LMB616" s="7"/>
      <c r="LMC616" s="7"/>
      <c r="LMD616" s="7"/>
      <c r="LME616" s="7"/>
      <c r="LMF616" s="7"/>
      <c r="LMG616" s="7"/>
      <c r="LMH616" s="7"/>
      <c r="LMI616" s="7"/>
      <c r="LMJ616" s="7"/>
      <c r="LMK616" s="7"/>
      <c r="LML616" s="7"/>
      <c r="LMM616" s="7"/>
      <c r="LMN616" s="7"/>
      <c r="LMO616" s="7"/>
      <c r="LMP616" s="7"/>
      <c r="LMQ616" s="7"/>
      <c r="LMR616" s="7"/>
      <c r="LMS616" s="7"/>
      <c r="LMT616" s="7"/>
      <c r="LMU616" s="7"/>
      <c r="LMV616" s="7"/>
      <c r="LMW616" s="7"/>
      <c r="LMX616" s="7"/>
      <c r="LMY616" s="7"/>
      <c r="LMZ616" s="7"/>
      <c r="LNA616" s="7"/>
      <c r="LNB616" s="7"/>
      <c r="LNC616" s="7"/>
      <c r="LND616" s="7"/>
      <c r="LNE616" s="7"/>
      <c r="LNF616" s="7"/>
      <c r="LNG616" s="7"/>
      <c r="LNH616" s="7"/>
      <c r="LNI616" s="7"/>
      <c r="LNJ616" s="7"/>
      <c r="LNK616" s="7"/>
      <c r="LNL616" s="7"/>
      <c r="LNM616" s="7"/>
      <c r="LNN616" s="7"/>
      <c r="LNO616" s="7"/>
      <c r="LNP616" s="7"/>
      <c r="LNQ616" s="7"/>
      <c r="LNR616" s="7"/>
      <c r="LNS616" s="7"/>
      <c r="LNT616" s="7"/>
      <c r="LNU616" s="7"/>
      <c r="LNV616" s="7"/>
      <c r="LNW616" s="7"/>
      <c r="LNX616" s="7"/>
      <c r="LNY616" s="7"/>
      <c r="LNZ616" s="7"/>
      <c r="LOA616" s="7"/>
      <c r="LOB616" s="7"/>
      <c r="LOC616" s="7"/>
      <c r="LOD616" s="7"/>
      <c r="LOE616" s="7"/>
      <c r="LOF616" s="7"/>
      <c r="LOG616" s="7"/>
      <c r="LOH616" s="7"/>
      <c r="LOI616" s="7"/>
      <c r="LOJ616" s="7"/>
      <c r="LOK616" s="7"/>
      <c r="LOL616" s="7"/>
      <c r="LOM616" s="7"/>
      <c r="LON616" s="7"/>
      <c r="LOO616" s="7"/>
      <c r="LOP616" s="7"/>
      <c r="LOQ616" s="7"/>
      <c r="LOR616" s="7"/>
      <c r="LOS616" s="7"/>
      <c r="LOT616" s="7"/>
      <c r="LOU616" s="7"/>
      <c r="LOV616" s="7"/>
      <c r="LOW616" s="7"/>
      <c r="LOX616" s="7"/>
      <c r="LOY616" s="7"/>
      <c r="LOZ616" s="7"/>
      <c r="LPA616" s="7"/>
      <c r="LPB616" s="7"/>
      <c r="LPC616" s="7"/>
      <c r="LPD616" s="7"/>
      <c r="LPE616" s="7"/>
      <c r="LPF616" s="7"/>
      <c r="LPG616" s="7"/>
      <c r="LPH616" s="7"/>
      <c r="LPI616" s="7"/>
      <c r="LPJ616" s="7"/>
      <c r="LPK616" s="7"/>
      <c r="LPL616" s="7"/>
      <c r="LPM616" s="7"/>
      <c r="LPN616" s="7"/>
      <c r="LPO616" s="7"/>
      <c r="LPP616" s="7"/>
      <c r="LPQ616" s="7"/>
      <c r="LPR616" s="7"/>
      <c r="LPS616" s="7"/>
      <c r="LPT616" s="7"/>
      <c r="LPU616" s="7"/>
      <c r="LPV616" s="7"/>
      <c r="LPW616" s="7"/>
      <c r="LPX616" s="7"/>
      <c r="LPY616" s="7"/>
      <c r="LPZ616" s="7"/>
      <c r="LQA616" s="7"/>
      <c r="LQB616" s="7"/>
      <c r="LQC616" s="7"/>
      <c r="LQD616" s="7"/>
      <c r="LQE616" s="7"/>
      <c r="LQF616" s="7"/>
      <c r="LQG616" s="7"/>
      <c r="LQH616" s="7"/>
      <c r="LQI616" s="7"/>
      <c r="LQJ616" s="7"/>
      <c r="LQK616" s="7"/>
      <c r="LQL616" s="7"/>
      <c r="LQM616" s="7"/>
      <c r="LQN616" s="7"/>
      <c r="LQO616" s="7"/>
      <c r="LQP616" s="7"/>
      <c r="LQQ616" s="7"/>
      <c r="LQR616" s="7"/>
      <c r="LQS616" s="7"/>
      <c r="LQT616" s="7"/>
      <c r="LQU616" s="7"/>
      <c r="LQV616" s="7"/>
      <c r="LQW616" s="7"/>
      <c r="LQX616" s="7"/>
      <c r="LQY616" s="7"/>
      <c r="LQZ616" s="7"/>
      <c r="LRA616" s="7"/>
      <c r="LRB616" s="7"/>
      <c r="LRC616" s="7"/>
      <c r="LRD616" s="7"/>
      <c r="LRE616" s="7"/>
      <c r="LRF616" s="7"/>
      <c r="LRG616" s="7"/>
      <c r="LRH616" s="7"/>
      <c r="LRI616" s="7"/>
      <c r="LRJ616" s="7"/>
      <c r="LRK616" s="7"/>
      <c r="LRL616" s="7"/>
      <c r="LRM616" s="7"/>
      <c r="LRN616" s="7"/>
      <c r="LRO616" s="7"/>
      <c r="LRP616" s="7"/>
      <c r="LRQ616" s="7"/>
      <c r="LRR616" s="7"/>
      <c r="LRS616" s="7"/>
      <c r="LRT616" s="7"/>
      <c r="LRU616" s="7"/>
      <c r="LRV616" s="7"/>
      <c r="LRW616" s="7"/>
      <c r="LRX616" s="7"/>
      <c r="LRY616" s="7"/>
      <c r="LRZ616" s="7"/>
      <c r="LSA616" s="7"/>
      <c r="LSB616" s="7"/>
      <c r="LSC616" s="7"/>
      <c r="LSD616" s="7"/>
      <c r="LSE616" s="7"/>
      <c r="LSF616" s="7"/>
      <c r="LSG616" s="7"/>
      <c r="LSH616" s="7"/>
      <c r="LSI616" s="7"/>
      <c r="LSJ616" s="7"/>
      <c r="LSK616" s="7"/>
      <c r="LSL616" s="7"/>
      <c r="LSM616" s="7"/>
      <c r="LSN616" s="7"/>
      <c r="LSO616" s="7"/>
      <c r="LSP616" s="7"/>
      <c r="LSQ616" s="7"/>
      <c r="LSR616" s="7"/>
      <c r="LSS616" s="7"/>
      <c r="LST616" s="7"/>
      <c r="LSU616" s="7"/>
      <c r="LSV616" s="7"/>
      <c r="LSW616" s="7"/>
      <c r="LSX616" s="7"/>
      <c r="LSY616" s="7"/>
      <c r="LSZ616" s="7"/>
      <c r="LTA616" s="7"/>
      <c r="LTB616" s="7"/>
      <c r="LTC616" s="7"/>
      <c r="LTD616" s="7"/>
      <c r="LTE616" s="7"/>
      <c r="LTF616" s="7"/>
      <c r="LTG616" s="7"/>
      <c r="LTH616" s="7"/>
      <c r="LTI616" s="7"/>
      <c r="LTJ616" s="7"/>
      <c r="LTK616" s="7"/>
      <c r="LTL616" s="7"/>
      <c r="LTM616" s="7"/>
      <c r="LTN616" s="7"/>
      <c r="LTO616" s="7"/>
      <c r="LTP616" s="7"/>
      <c r="LTQ616" s="7"/>
      <c r="LTR616" s="7"/>
      <c r="LTS616" s="7"/>
      <c r="LTT616" s="7"/>
      <c r="LTU616" s="7"/>
      <c r="LTV616" s="7"/>
      <c r="LTW616" s="7"/>
      <c r="LTX616" s="7"/>
      <c r="LTY616" s="7"/>
      <c r="LTZ616" s="7"/>
      <c r="LUA616" s="7"/>
      <c r="LUB616" s="7"/>
      <c r="LUC616" s="7"/>
      <c r="LUD616" s="7"/>
      <c r="LUE616" s="7"/>
      <c r="LUF616" s="7"/>
      <c r="LUG616" s="7"/>
      <c r="LUH616" s="7"/>
      <c r="LUI616" s="7"/>
      <c r="LUJ616" s="7"/>
      <c r="LUK616" s="7"/>
      <c r="LUL616" s="7"/>
      <c r="LUM616" s="7"/>
      <c r="LUN616" s="7"/>
      <c r="LUO616" s="7"/>
      <c r="LUP616" s="7"/>
      <c r="LUQ616" s="7"/>
      <c r="LUR616" s="7"/>
      <c r="LUS616" s="7"/>
      <c r="LUT616" s="7"/>
      <c r="LUU616" s="7"/>
      <c r="LUV616" s="7"/>
      <c r="LUW616" s="7"/>
      <c r="LUX616" s="7"/>
      <c r="LUY616" s="7"/>
      <c r="LUZ616" s="7"/>
      <c r="LVA616" s="7"/>
      <c r="LVB616" s="7"/>
      <c r="LVC616" s="7"/>
      <c r="LVD616" s="7"/>
      <c r="LVE616" s="7"/>
      <c r="LVF616" s="7"/>
      <c r="LVG616" s="7"/>
      <c r="LVH616" s="7"/>
      <c r="LVI616" s="7"/>
      <c r="LVJ616" s="7"/>
      <c r="LVK616" s="7"/>
      <c r="LVL616" s="7"/>
      <c r="LVM616" s="7"/>
      <c r="LVN616" s="7"/>
      <c r="LVO616" s="7"/>
      <c r="LVP616" s="7"/>
      <c r="LVQ616" s="7"/>
      <c r="LVR616" s="7"/>
      <c r="LVS616" s="7"/>
      <c r="LVT616" s="7"/>
      <c r="LVU616" s="7"/>
      <c r="LVV616" s="7"/>
      <c r="LVW616" s="7"/>
      <c r="LVX616" s="7"/>
      <c r="LVY616" s="7"/>
      <c r="LVZ616" s="7"/>
      <c r="LWA616" s="7"/>
      <c r="LWB616" s="7"/>
      <c r="LWC616" s="7"/>
      <c r="LWD616" s="7"/>
      <c r="LWE616" s="7"/>
      <c r="LWF616" s="7"/>
      <c r="LWG616" s="7"/>
      <c r="LWH616" s="7"/>
      <c r="LWI616" s="7"/>
      <c r="LWJ616" s="7"/>
      <c r="LWK616" s="7"/>
      <c r="LWL616" s="7"/>
      <c r="LWM616" s="7"/>
      <c r="LWN616" s="7"/>
      <c r="LWO616" s="7"/>
      <c r="LWP616" s="7"/>
      <c r="LWQ616" s="7"/>
      <c r="LWR616" s="7"/>
      <c r="LWS616" s="7"/>
      <c r="LWT616" s="7"/>
      <c r="LWU616" s="7"/>
      <c r="LWV616" s="7"/>
      <c r="LWW616" s="7"/>
      <c r="LWX616" s="7"/>
      <c r="LWY616" s="7"/>
      <c r="LWZ616" s="7"/>
      <c r="LXA616" s="7"/>
      <c r="LXB616" s="7"/>
      <c r="LXC616" s="7"/>
      <c r="LXD616" s="7"/>
      <c r="LXE616" s="7"/>
      <c r="LXF616" s="7"/>
      <c r="LXG616" s="7"/>
      <c r="LXH616" s="7"/>
      <c r="LXI616" s="7"/>
      <c r="LXJ616" s="7"/>
      <c r="LXK616" s="7"/>
      <c r="LXL616" s="7"/>
      <c r="LXM616" s="7"/>
      <c r="LXN616" s="7"/>
      <c r="LXO616" s="7"/>
      <c r="LXP616" s="7"/>
      <c r="LXQ616" s="7"/>
      <c r="LXR616" s="7"/>
      <c r="LXS616" s="7"/>
      <c r="LXT616" s="7"/>
      <c r="LXU616" s="7"/>
      <c r="LXV616" s="7"/>
      <c r="LXW616" s="7"/>
      <c r="LXX616" s="7"/>
      <c r="LXY616" s="7"/>
      <c r="LXZ616" s="7"/>
      <c r="LYA616" s="7"/>
      <c r="LYB616" s="7"/>
      <c r="LYC616" s="7"/>
      <c r="LYD616" s="7"/>
      <c r="LYE616" s="7"/>
      <c r="LYF616" s="7"/>
      <c r="LYG616" s="7"/>
      <c r="LYH616" s="7"/>
      <c r="LYI616" s="7"/>
      <c r="LYJ616" s="7"/>
      <c r="LYK616" s="7"/>
      <c r="LYL616" s="7"/>
      <c r="LYM616" s="7"/>
      <c r="LYN616" s="7"/>
      <c r="LYO616" s="7"/>
      <c r="LYP616" s="7"/>
      <c r="LYQ616" s="7"/>
      <c r="LYR616" s="7"/>
      <c r="LYS616" s="7"/>
      <c r="LYT616" s="7"/>
      <c r="LYU616" s="7"/>
      <c r="LYV616" s="7"/>
      <c r="LYW616" s="7"/>
      <c r="LYX616" s="7"/>
      <c r="LYY616" s="7"/>
      <c r="LYZ616" s="7"/>
      <c r="LZA616" s="7"/>
      <c r="LZB616" s="7"/>
      <c r="LZC616" s="7"/>
      <c r="LZD616" s="7"/>
      <c r="LZE616" s="7"/>
      <c r="LZF616" s="7"/>
      <c r="LZG616" s="7"/>
      <c r="LZH616" s="7"/>
      <c r="LZI616" s="7"/>
      <c r="LZJ616" s="7"/>
      <c r="LZK616" s="7"/>
      <c r="LZL616" s="7"/>
      <c r="LZM616" s="7"/>
      <c r="LZN616" s="7"/>
      <c r="LZO616" s="7"/>
      <c r="LZP616" s="7"/>
      <c r="LZQ616" s="7"/>
      <c r="LZR616" s="7"/>
      <c r="LZS616" s="7"/>
      <c r="LZT616" s="7"/>
      <c r="LZU616" s="7"/>
      <c r="LZV616" s="7"/>
      <c r="LZW616" s="7"/>
      <c r="LZX616" s="7"/>
      <c r="LZY616" s="7"/>
      <c r="LZZ616" s="7"/>
      <c r="MAA616" s="7"/>
      <c r="MAB616" s="7"/>
      <c r="MAC616" s="7"/>
      <c r="MAD616" s="7"/>
      <c r="MAE616" s="7"/>
      <c r="MAF616" s="7"/>
      <c r="MAG616" s="7"/>
      <c r="MAH616" s="7"/>
      <c r="MAI616" s="7"/>
      <c r="MAJ616" s="7"/>
      <c r="MAK616" s="7"/>
      <c r="MAL616" s="7"/>
      <c r="MAM616" s="7"/>
      <c r="MAN616" s="7"/>
      <c r="MAO616" s="7"/>
      <c r="MAP616" s="7"/>
      <c r="MAQ616" s="7"/>
      <c r="MAR616" s="7"/>
      <c r="MAS616" s="7"/>
      <c r="MAT616" s="7"/>
      <c r="MAU616" s="7"/>
      <c r="MAV616" s="7"/>
      <c r="MAW616" s="7"/>
      <c r="MAX616" s="7"/>
      <c r="MAY616" s="7"/>
      <c r="MAZ616" s="7"/>
      <c r="MBA616" s="7"/>
      <c r="MBB616" s="7"/>
      <c r="MBC616" s="7"/>
      <c r="MBD616" s="7"/>
      <c r="MBE616" s="7"/>
      <c r="MBF616" s="7"/>
      <c r="MBG616" s="7"/>
      <c r="MBH616" s="7"/>
      <c r="MBI616" s="7"/>
      <c r="MBJ616" s="7"/>
      <c r="MBK616" s="7"/>
      <c r="MBL616" s="7"/>
      <c r="MBM616" s="7"/>
      <c r="MBN616" s="7"/>
      <c r="MBO616" s="7"/>
      <c r="MBP616" s="7"/>
      <c r="MBQ616" s="7"/>
      <c r="MBR616" s="7"/>
      <c r="MBS616" s="7"/>
      <c r="MBT616" s="7"/>
      <c r="MBU616" s="7"/>
      <c r="MBV616" s="7"/>
      <c r="MBW616" s="7"/>
      <c r="MBX616" s="7"/>
      <c r="MBY616" s="7"/>
      <c r="MBZ616" s="7"/>
      <c r="MCA616" s="7"/>
      <c r="MCB616" s="7"/>
      <c r="MCC616" s="7"/>
      <c r="MCD616" s="7"/>
      <c r="MCE616" s="7"/>
      <c r="MCF616" s="7"/>
      <c r="MCG616" s="7"/>
      <c r="MCH616" s="7"/>
      <c r="MCI616" s="7"/>
      <c r="MCJ616" s="7"/>
      <c r="MCK616" s="7"/>
      <c r="MCL616" s="7"/>
      <c r="MCM616" s="7"/>
      <c r="MCN616" s="7"/>
      <c r="MCO616" s="7"/>
      <c r="MCP616" s="7"/>
      <c r="MCQ616" s="7"/>
      <c r="MCR616" s="7"/>
      <c r="MCS616" s="7"/>
      <c r="MCT616" s="7"/>
      <c r="MCU616" s="7"/>
      <c r="MCV616" s="7"/>
      <c r="MCW616" s="7"/>
      <c r="MCX616" s="7"/>
      <c r="MCY616" s="7"/>
      <c r="MCZ616" s="7"/>
      <c r="MDA616" s="7"/>
      <c r="MDB616" s="7"/>
      <c r="MDC616" s="7"/>
      <c r="MDD616" s="7"/>
      <c r="MDE616" s="7"/>
      <c r="MDF616" s="7"/>
      <c r="MDG616" s="7"/>
      <c r="MDH616" s="7"/>
      <c r="MDI616" s="7"/>
      <c r="MDJ616" s="7"/>
      <c r="MDK616" s="7"/>
      <c r="MDL616" s="7"/>
      <c r="MDM616" s="7"/>
      <c r="MDN616" s="7"/>
      <c r="MDO616" s="7"/>
      <c r="MDP616" s="7"/>
      <c r="MDQ616" s="7"/>
      <c r="MDR616" s="7"/>
      <c r="MDS616" s="7"/>
      <c r="MDT616" s="7"/>
      <c r="MDU616" s="7"/>
      <c r="MDV616" s="7"/>
      <c r="MDW616" s="7"/>
      <c r="MDX616" s="7"/>
      <c r="MDY616" s="7"/>
      <c r="MDZ616" s="7"/>
      <c r="MEA616" s="7"/>
      <c r="MEB616" s="7"/>
      <c r="MEC616" s="7"/>
      <c r="MED616" s="7"/>
      <c r="MEE616" s="7"/>
      <c r="MEF616" s="7"/>
      <c r="MEG616" s="7"/>
      <c r="MEH616" s="7"/>
      <c r="MEI616" s="7"/>
      <c r="MEJ616" s="7"/>
      <c r="MEK616" s="7"/>
      <c r="MEL616" s="7"/>
      <c r="MEM616" s="7"/>
      <c r="MEN616" s="7"/>
      <c r="MEO616" s="7"/>
      <c r="MEP616" s="7"/>
      <c r="MEQ616" s="7"/>
      <c r="MER616" s="7"/>
      <c r="MES616" s="7"/>
      <c r="MET616" s="7"/>
      <c r="MEU616" s="7"/>
      <c r="MEV616" s="7"/>
      <c r="MEW616" s="7"/>
      <c r="MEX616" s="7"/>
      <c r="MEY616" s="7"/>
      <c r="MEZ616" s="7"/>
      <c r="MFA616" s="7"/>
      <c r="MFB616" s="7"/>
      <c r="MFC616" s="7"/>
      <c r="MFD616" s="7"/>
      <c r="MFE616" s="7"/>
      <c r="MFF616" s="7"/>
      <c r="MFG616" s="7"/>
      <c r="MFH616" s="7"/>
      <c r="MFI616" s="7"/>
      <c r="MFJ616" s="7"/>
      <c r="MFK616" s="7"/>
      <c r="MFL616" s="7"/>
      <c r="MFM616" s="7"/>
      <c r="MFN616" s="7"/>
      <c r="MFO616" s="7"/>
      <c r="MFP616" s="7"/>
      <c r="MFQ616" s="7"/>
      <c r="MFR616" s="7"/>
      <c r="MFS616" s="7"/>
      <c r="MFT616" s="7"/>
      <c r="MFU616" s="7"/>
      <c r="MFV616" s="7"/>
      <c r="MFW616" s="7"/>
      <c r="MFX616" s="7"/>
      <c r="MFY616" s="7"/>
      <c r="MFZ616" s="7"/>
      <c r="MGA616" s="7"/>
      <c r="MGB616" s="7"/>
      <c r="MGC616" s="7"/>
      <c r="MGD616" s="7"/>
      <c r="MGE616" s="7"/>
      <c r="MGF616" s="7"/>
      <c r="MGG616" s="7"/>
      <c r="MGH616" s="7"/>
      <c r="MGI616" s="7"/>
      <c r="MGJ616" s="7"/>
      <c r="MGK616" s="7"/>
      <c r="MGL616" s="7"/>
      <c r="MGM616" s="7"/>
      <c r="MGN616" s="7"/>
      <c r="MGO616" s="7"/>
      <c r="MGP616" s="7"/>
      <c r="MGQ616" s="7"/>
      <c r="MGR616" s="7"/>
      <c r="MGS616" s="7"/>
      <c r="MGT616" s="7"/>
      <c r="MGU616" s="7"/>
      <c r="MGV616" s="7"/>
      <c r="MGW616" s="7"/>
      <c r="MGX616" s="7"/>
      <c r="MGY616" s="7"/>
      <c r="MGZ616" s="7"/>
      <c r="MHA616" s="7"/>
      <c r="MHB616" s="7"/>
      <c r="MHC616" s="7"/>
      <c r="MHD616" s="7"/>
      <c r="MHE616" s="7"/>
      <c r="MHF616" s="7"/>
      <c r="MHG616" s="7"/>
      <c r="MHH616" s="7"/>
      <c r="MHI616" s="7"/>
      <c r="MHJ616" s="7"/>
      <c r="MHK616" s="7"/>
      <c r="MHL616" s="7"/>
      <c r="MHM616" s="7"/>
      <c r="MHN616" s="7"/>
      <c r="MHO616" s="7"/>
      <c r="MHP616" s="7"/>
      <c r="MHQ616" s="7"/>
      <c r="MHR616" s="7"/>
      <c r="MHS616" s="7"/>
      <c r="MHT616" s="7"/>
      <c r="MHU616" s="7"/>
      <c r="MHV616" s="7"/>
      <c r="MHW616" s="7"/>
      <c r="MHX616" s="7"/>
      <c r="MHY616" s="7"/>
      <c r="MHZ616" s="7"/>
      <c r="MIA616" s="7"/>
      <c r="MIB616" s="7"/>
      <c r="MIC616" s="7"/>
      <c r="MID616" s="7"/>
      <c r="MIE616" s="7"/>
      <c r="MIF616" s="7"/>
      <c r="MIG616" s="7"/>
      <c r="MIH616" s="7"/>
      <c r="MII616" s="7"/>
      <c r="MIJ616" s="7"/>
      <c r="MIK616" s="7"/>
      <c r="MIL616" s="7"/>
      <c r="MIM616" s="7"/>
      <c r="MIN616" s="7"/>
      <c r="MIO616" s="7"/>
      <c r="MIP616" s="7"/>
      <c r="MIQ616" s="7"/>
      <c r="MIR616" s="7"/>
      <c r="MIS616" s="7"/>
      <c r="MIT616" s="7"/>
      <c r="MIU616" s="7"/>
      <c r="MIV616" s="7"/>
      <c r="MIW616" s="7"/>
      <c r="MIX616" s="7"/>
      <c r="MIY616" s="7"/>
      <c r="MIZ616" s="7"/>
      <c r="MJA616" s="7"/>
      <c r="MJB616" s="7"/>
      <c r="MJC616" s="7"/>
      <c r="MJD616" s="7"/>
      <c r="MJE616" s="7"/>
      <c r="MJF616" s="7"/>
      <c r="MJG616" s="7"/>
      <c r="MJH616" s="7"/>
      <c r="MJI616" s="7"/>
      <c r="MJJ616" s="7"/>
      <c r="MJK616" s="7"/>
      <c r="MJL616" s="7"/>
      <c r="MJM616" s="7"/>
      <c r="MJN616" s="7"/>
      <c r="MJO616" s="7"/>
      <c r="MJP616" s="7"/>
      <c r="MJQ616" s="7"/>
      <c r="MJR616" s="7"/>
      <c r="MJS616" s="7"/>
      <c r="MJT616" s="7"/>
      <c r="MJU616" s="7"/>
      <c r="MJV616" s="7"/>
      <c r="MJW616" s="7"/>
      <c r="MJX616" s="7"/>
      <c r="MJY616" s="7"/>
      <c r="MJZ616" s="7"/>
      <c r="MKA616" s="7"/>
      <c r="MKB616" s="7"/>
      <c r="MKC616" s="7"/>
      <c r="MKD616" s="7"/>
      <c r="MKE616" s="7"/>
      <c r="MKF616" s="7"/>
      <c r="MKG616" s="7"/>
      <c r="MKH616" s="7"/>
      <c r="MKI616" s="7"/>
      <c r="MKJ616" s="7"/>
      <c r="MKK616" s="7"/>
      <c r="MKL616" s="7"/>
      <c r="MKM616" s="7"/>
      <c r="MKN616" s="7"/>
      <c r="MKO616" s="7"/>
      <c r="MKP616" s="7"/>
      <c r="MKQ616" s="7"/>
      <c r="MKR616" s="7"/>
      <c r="MKS616" s="7"/>
      <c r="MKT616" s="7"/>
      <c r="MKU616" s="7"/>
      <c r="MKV616" s="7"/>
      <c r="MKW616" s="7"/>
      <c r="MKX616" s="7"/>
      <c r="MKY616" s="7"/>
      <c r="MKZ616" s="7"/>
      <c r="MLA616" s="7"/>
      <c r="MLB616" s="7"/>
      <c r="MLC616" s="7"/>
      <c r="MLD616" s="7"/>
      <c r="MLE616" s="7"/>
      <c r="MLF616" s="7"/>
      <c r="MLG616" s="7"/>
      <c r="MLH616" s="7"/>
      <c r="MLI616" s="7"/>
      <c r="MLJ616" s="7"/>
      <c r="MLK616" s="7"/>
      <c r="MLL616" s="7"/>
      <c r="MLM616" s="7"/>
      <c r="MLN616" s="7"/>
      <c r="MLO616" s="7"/>
      <c r="MLP616" s="7"/>
      <c r="MLQ616" s="7"/>
      <c r="MLR616" s="7"/>
      <c r="MLS616" s="7"/>
      <c r="MLT616" s="7"/>
      <c r="MLU616" s="7"/>
      <c r="MLV616" s="7"/>
      <c r="MLW616" s="7"/>
      <c r="MLX616" s="7"/>
      <c r="MLY616" s="7"/>
      <c r="MLZ616" s="7"/>
      <c r="MMA616" s="7"/>
      <c r="MMB616" s="7"/>
      <c r="MMC616" s="7"/>
      <c r="MMD616" s="7"/>
      <c r="MME616" s="7"/>
      <c r="MMF616" s="7"/>
      <c r="MMG616" s="7"/>
      <c r="MMH616" s="7"/>
      <c r="MMI616" s="7"/>
      <c r="MMJ616" s="7"/>
      <c r="MMK616" s="7"/>
      <c r="MML616" s="7"/>
      <c r="MMM616" s="7"/>
      <c r="MMN616" s="7"/>
      <c r="MMO616" s="7"/>
      <c r="MMP616" s="7"/>
      <c r="MMQ616" s="7"/>
      <c r="MMR616" s="7"/>
      <c r="MMS616" s="7"/>
      <c r="MMT616" s="7"/>
      <c r="MMU616" s="7"/>
      <c r="MMV616" s="7"/>
      <c r="MMW616" s="7"/>
      <c r="MMX616" s="7"/>
      <c r="MMY616" s="7"/>
      <c r="MMZ616" s="7"/>
      <c r="MNA616" s="7"/>
      <c r="MNB616" s="7"/>
      <c r="MNC616" s="7"/>
      <c r="MND616" s="7"/>
      <c r="MNE616" s="7"/>
      <c r="MNF616" s="7"/>
      <c r="MNG616" s="7"/>
      <c r="MNH616" s="7"/>
      <c r="MNI616" s="7"/>
      <c r="MNJ616" s="7"/>
      <c r="MNK616" s="7"/>
      <c r="MNL616" s="7"/>
      <c r="MNM616" s="7"/>
      <c r="MNN616" s="7"/>
      <c r="MNO616" s="7"/>
      <c r="MNP616" s="7"/>
      <c r="MNQ616" s="7"/>
      <c r="MNR616" s="7"/>
      <c r="MNS616" s="7"/>
      <c r="MNT616" s="7"/>
      <c r="MNU616" s="7"/>
      <c r="MNV616" s="7"/>
      <c r="MNW616" s="7"/>
      <c r="MNX616" s="7"/>
      <c r="MNY616" s="7"/>
      <c r="MNZ616" s="7"/>
      <c r="MOA616" s="7"/>
      <c r="MOB616" s="7"/>
      <c r="MOC616" s="7"/>
      <c r="MOD616" s="7"/>
      <c r="MOE616" s="7"/>
      <c r="MOF616" s="7"/>
      <c r="MOG616" s="7"/>
      <c r="MOH616" s="7"/>
      <c r="MOI616" s="7"/>
      <c r="MOJ616" s="7"/>
      <c r="MOK616" s="7"/>
      <c r="MOL616" s="7"/>
      <c r="MOM616" s="7"/>
      <c r="MON616" s="7"/>
      <c r="MOO616" s="7"/>
      <c r="MOP616" s="7"/>
      <c r="MOQ616" s="7"/>
      <c r="MOR616" s="7"/>
      <c r="MOS616" s="7"/>
      <c r="MOT616" s="7"/>
      <c r="MOU616" s="7"/>
      <c r="MOV616" s="7"/>
      <c r="MOW616" s="7"/>
      <c r="MOX616" s="7"/>
      <c r="MOY616" s="7"/>
      <c r="MOZ616" s="7"/>
      <c r="MPA616" s="7"/>
      <c r="MPB616" s="7"/>
      <c r="MPC616" s="7"/>
      <c r="MPD616" s="7"/>
      <c r="MPE616" s="7"/>
      <c r="MPF616" s="7"/>
      <c r="MPG616" s="7"/>
      <c r="MPH616" s="7"/>
      <c r="MPI616" s="7"/>
      <c r="MPJ616" s="7"/>
      <c r="MPK616" s="7"/>
      <c r="MPL616" s="7"/>
      <c r="MPM616" s="7"/>
      <c r="MPN616" s="7"/>
      <c r="MPO616" s="7"/>
      <c r="MPP616" s="7"/>
      <c r="MPQ616" s="7"/>
      <c r="MPR616" s="7"/>
      <c r="MPS616" s="7"/>
      <c r="MPT616" s="7"/>
      <c r="MPU616" s="7"/>
      <c r="MPV616" s="7"/>
      <c r="MPW616" s="7"/>
      <c r="MPX616" s="7"/>
      <c r="MPY616" s="7"/>
      <c r="MPZ616" s="7"/>
      <c r="MQA616" s="7"/>
      <c r="MQB616" s="7"/>
      <c r="MQC616" s="7"/>
      <c r="MQD616" s="7"/>
      <c r="MQE616" s="7"/>
      <c r="MQF616" s="7"/>
      <c r="MQG616" s="7"/>
      <c r="MQH616" s="7"/>
      <c r="MQI616" s="7"/>
      <c r="MQJ616" s="7"/>
      <c r="MQK616" s="7"/>
      <c r="MQL616" s="7"/>
      <c r="MQM616" s="7"/>
      <c r="MQN616" s="7"/>
      <c r="MQO616" s="7"/>
      <c r="MQP616" s="7"/>
      <c r="MQQ616" s="7"/>
      <c r="MQR616" s="7"/>
      <c r="MQS616" s="7"/>
      <c r="MQT616" s="7"/>
      <c r="MQU616" s="7"/>
      <c r="MQV616" s="7"/>
      <c r="MQW616" s="7"/>
      <c r="MQX616" s="7"/>
      <c r="MQY616" s="7"/>
      <c r="MQZ616" s="7"/>
      <c r="MRA616" s="7"/>
      <c r="MRB616" s="7"/>
      <c r="MRC616" s="7"/>
      <c r="MRD616" s="7"/>
      <c r="MRE616" s="7"/>
      <c r="MRF616" s="7"/>
      <c r="MRG616" s="7"/>
      <c r="MRH616" s="7"/>
      <c r="MRI616" s="7"/>
      <c r="MRJ616" s="7"/>
      <c r="MRK616" s="7"/>
      <c r="MRL616" s="7"/>
      <c r="MRM616" s="7"/>
      <c r="MRN616" s="7"/>
      <c r="MRO616" s="7"/>
      <c r="MRP616" s="7"/>
      <c r="MRQ616" s="7"/>
      <c r="MRR616" s="7"/>
      <c r="MRS616" s="7"/>
      <c r="MRT616" s="7"/>
      <c r="MRU616" s="7"/>
      <c r="MRV616" s="7"/>
      <c r="MRW616" s="7"/>
      <c r="MRX616" s="7"/>
      <c r="MRY616" s="7"/>
      <c r="MRZ616" s="7"/>
      <c r="MSA616" s="7"/>
      <c r="MSB616" s="7"/>
      <c r="MSC616" s="7"/>
      <c r="MSD616" s="7"/>
      <c r="MSE616" s="7"/>
      <c r="MSF616" s="7"/>
      <c r="MSG616" s="7"/>
      <c r="MSH616" s="7"/>
      <c r="MSI616" s="7"/>
      <c r="MSJ616" s="7"/>
      <c r="MSK616" s="7"/>
      <c r="MSL616" s="7"/>
      <c r="MSM616" s="7"/>
      <c r="MSN616" s="7"/>
      <c r="MSO616" s="7"/>
      <c r="MSP616" s="7"/>
      <c r="MSQ616" s="7"/>
      <c r="MSR616" s="7"/>
      <c r="MSS616" s="7"/>
      <c r="MST616" s="7"/>
      <c r="MSU616" s="7"/>
      <c r="MSV616" s="7"/>
      <c r="MSW616" s="7"/>
      <c r="MSX616" s="7"/>
      <c r="MSY616" s="7"/>
      <c r="MSZ616" s="7"/>
      <c r="MTA616" s="7"/>
      <c r="MTB616" s="7"/>
      <c r="MTC616" s="7"/>
      <c r="MTD616" s="7"/>
      <c r="MTE616" s="7"/>
      <c r="MTF616" s="7"/>
      <c r="MTG616" s="7"/>
      <c r="MTH616" s="7"/>
      <c r="MTI616" s="7"/>
      <c r="MTJ616" s="7"/>
      <c r="MTK616" s="7"/>
      <c r="MTL616" s="7"/>
      <c r="MTM616" s="7"/>
      <c r="MTN616" s="7"/>
      <c r="MTO616" s="7"/>
      <c r="MTP616" s="7"/>
      <c r="MTQ616" s="7"/>
      <c r="MTR616" s="7"/>
      <c r="MTS616" s="7"/>
      <c r="MTT616" s="7"/>
      <c r="MTU616" s="7"/>
      <c r="MTV616" s="7"/>
      <c r="MTW616" s="7"/>
      <c r="MTX616" s="7"/>
      <c r="MTY616" s="7"/>
      <c r="MTZ616" s="7"/>
      <c r="MUA616" s="7"/>
      <c r="MUB616" s="7"/>
      <c r="MUC616" s="7"/>
      <c r="MUD616" s="7"/>
      <c r="MUE616" s="7"/>
      <c r="MUF616" s="7"/>
      <c r="MUG616" s="7"/>
      <c r="MUH616" s="7"/>
      <c r="MUI616" s="7"/>
      <c r="MUJ616" s="7"/>
      <c r="MUK616" s="7"/>
      <c r="MUL616" s="7"/>
      <c r="MUM616" s="7"/>
      <c r="MUN616" s="7"/>
      <c r="MUO616" s="7"/>
      <c r="MUP616" s="7"/>
      <c r="MUQ616" s="7"/>
      <c r="MUR616" s="7"/>
      <c r="MUS616" s="7"/>
      <c r="MUT616" s="7"/>
      <c r="MUU616" s="7"/>
      <c r="MUV616" s="7"/>
      <c r="MUW616" s="7"/>
      <c r="MUX616" s="7"/>
      <c r="MUY616" s="7"/>
      <c r="MUZ616" s="7"/>
      <c r="MVA616" s="7"/>
      <c r="MVB616" s="7"/>
      <c r="MVC616" s="7"/>
      <c r="MVD616" s="7"/>
      <c r="MVE616" s="7"/>
      <c r="MVF616" s="7"/>
      <c r="MVG616" s="7"/>
      <c r="MVH616" s="7"/>
      <c r="MVI616" s="7"/>
      <c r="MVJ616" s="7"/>
      <c r="MVK616" s="7"/>
      <c r="MVL616" s="7"/>
      <c r="MVM616" s="7"/>
      <c r="MVN616" s="7"/>
      <c r="MVO616" s="7"/>
      <c r="MVP616" s="7"/>
      <c r="MVQ616" s="7"/>
      <c r="MVR616" s="7"/>
      <c r="MVS616" s="7"/>
      <c r="MVT616" s="7"/>
      <c r="MVU616" s="7"/>
      <c r="MVV616" s="7"/>
      <c r="MVW616" s="7"/>
      <c r="MVX616" s="7"/>
      <c r="MVY616" s="7"/>
      <c r="MVZ616" s="7"/>
      <c r="MWA616" s="7"/>
      <c r="MWB616" s="7"/>
      <c r="MWC616" s="7"/>
      <c r="MWD616" s="7"/>
      <c r="MWE616" s="7"/>
      <c r="MWF616" s="7"/>
      <c r="MWG616" s="7"/>
      <c r="MWH616" s="7"/>
      <c r="MWI616" s="7"/>
      <c r="MWJ616" s="7"/>
      <c r="MWK616" s="7"/>
      <c r="MWL616" s="7"/>
      <c r="MWM616" s="7"/>
      <c r="MWN616" s="7"/>
      <c r="MWO616" s="7"/>
      <c r="MWP616" s="7"/>
      <c r="MWQ616" s="7"/>
      <c r="MWR616" s="7"/>
      <c r="MWS616" s="7"/>
      <c r="MWT616" s="7"/>
      <c r="MWU616" s="7"/>
      <c r="MWV616" s="7"/>
      <c r="MWW616" s="7"/>
      <c r="MWX616" s="7"/>
      <c r="MWY616" s="7"/>
      <c r="MWZ616" s="7"/>
      <c r="MXA616" s="7"/>
      <c r="MXB616" s="7"/>
      <c r="MXC616" s="7"/>
      <c r="MXD616" s="7"/>
      <c r="MXE616" s="7"/>
      <c r="MXF616" s="7"/>
      <c r="MXG616" s="7"/>
      <c r="MXH616" s="7"/>
      <c r="MXI616" s="7"/>
      <c r="MXJ616" s="7"/>
      <c r="MXK616" s="7"/>
      <c r="MXL616" s="7"/>
      <c r="MXM616" s="7"/>
      <c r="MXN616" s="7"/>
      <c r="MXO616" s="7"/>
      <c r="MXP616" s="7"/>
      <c r="MXQ616" s="7"/>
      <c r="MXR616" s="7"/>
      <c r="MXS616" s="7"/>
      <c r="MXT616" s="7"/>
      <c r="MXU616" s="7"/>
      <c r="MXV616" s="7"/>
      <c r="MXW616" s="7"/>
      <c r="MXX616" s="7"/>
      <c r="MXY616" s="7"/>
      <c r="MXZ616" s="7"/>
      <c r="MYA616" s="7"/>
      <c r="MYB616" s="7"/>
      <c r="MYC616" s="7"/>
      <c r="MYD616" s="7"/>
      <c r="MYE616" s="7"/>
      <c r="MYF616" s="7"/>
      <c r="MYG616" s="7"/>
      <c r="MYH616" s="7"/>
      <c r="MYI616" s="7"/>
      <c r="MYJ616" s="7"/>
      <c r="MYK616" s="7"/>
      <c r="MYL616" s="7"/>
      <c r="MYM616" s="7"/>
      <c r="MYN616" s="7"/>
      <c r="MYO616" s="7"/>
      <c r="MYP616" s="7"/>
      <c r="MYQ616" s="7"/>
      <c r="MYR616" s="7"/>
      <c r="MYS616" s="7"/>
      <c r="MYT616" s="7"/>
      <c r="MYU616" s="7"/>
      <c r="MYV616" s="7"/>
      <c r="MYW616" s="7"/>
      <c r="MYX616" s="7"/>
      <c r="MYY616" s="7"/>
      <c r="MYZ616" s="7"/>
      <c r="MZA616" s="7"/>
      <c r="MZB616" s="7"/>
      <c r="MZC616" s="7"/>
      <c r="MZD616" s="7"/>
      <c r="MZE616" s="7"/>
      <c r="MZF616" s="7"/>
      <c r="MZG616" s="7"/>
      <c r="MZH616" s="7"/>
      <c r="MZI616" s="7"/>
      <c r="MZJ616" s="7"/>
      <c r="MZK616" s="7"/>
      <c r="MZL616" s="7"/>
      <c r="MZM616" s="7"/>
      <c r="MZN616" s="7"/>
      <c r="MZO616" s="7"/>
      <c r="MZP616" s="7"/>
      <c r="MZQ616" s="7"/>
      <c r="MZR616" s="7"/>
      <c r="MZS616" s="7"/>
      <c r="MZT616" s="7"/>
      <c r="MZU616" s="7"/>
      <c r="MZV616" s="7"/>
      <c r="MZW616" s="7"/>
      <c r="MZX616" s="7"/>
      <c r="MZY616" s="7"/>
      <c r="MZZ616" s="7"/>
      <c r="NAA616" s="7"/>
      <c r="NAB616" s="7"/>
      <c r="NAC616" s="7"/>
      <c r="NAD616" s="7"/>
      <c r="NAE616" s="7"/>
      <c r="NAF616" s="7"/>
      <c r="NAG616" s="7"/>
      <c r="NAH616" s="7"/>
      <c r="NAI616" s="7"/>
      <c r="NAJ616" s="7"/>
      <c r="NAK616" s="7"/>
      <c r="NAL616" s="7"/>
      <c r="NAM616" s="7"/>
      <c r="NAN616" s="7"/>
      <c r="NAO616" s="7"/>
      <c r="NAP616" s="7"/>
      <c r="NAQ616" s="7"/>
      <c r="NAR616" s="7"/>
      <c r="NAS616" s="7"/>
      <c r="NAT616" s="7"/>
      <c r="NAU616" s="7"/>
      <c r="NAV616" s="7"/>
      <c r="NAW616" s="7"/>
      <c r="NAX616" s="7"/>
      <c r="NAY616" s="7"/>
      <c r="NAZ616" s="7"/>
      <c r="NBA616" s="7"/>
      <c r="NBB616" s="7"/>
      <c r="NBC616" s="7"/>
      <c r="NBD616" s="7"/>
      <c r="NBE616" s="7"/>
      <c r="NBF616" s="7"/>
      <c r="NBG616" s="7"/>
      <c r="NBH616" s="7"/>
      <c r="NBI616" s="7"/>
      <c r="NBJ616" s="7"/>
      <c r="NBK616" s="7"/>
      <c r="NBL616" s="7"/>
      <c r="NBM616" s="7"/>
      <c r="NBN616" s="7"/>
      <c r="NBO616" s="7"/>
      <c r="NBP616" s="7"/>
      <c r="NBQ616" s="7"/>
      <c r="NBR616" s="7"/>
      <c r="NBS616" s="7"/>
      <c r="NBT616" s="7"/>
      <c r="NBU616" s="7"/>
      <c r="NBV616" s="7"/>
      <c r="NBW616" s="7"/>
      <c r="NBX616" s="7"/>
      <c r="NBY616" s="7"/>
      <c r="NBZ616" s="7"/>
      <c r="NCA616" s="7"/>
      <c r="NCB616" s="7"/>
      <c r="NCC616" s="7"/>
      <c r="NCD616" s="7"/>
      <c r="NCE616" s="7"/>
      <c r="NCF616" s="7"/>
      <c r="NCG616" s="7"/>
      <c r="NCH616" s="7"/>
      <c r="NCI616" s="7"/>
      <c r="NCJ616" s="7"/>
      <c r="NCK616" s="7"/>
      <c r="NCL616" s="7"/>
      <c r="NCM616" s="7"/>
      <c r="NCN616" s="7"/>
      <c r="NCO616" s="7"/>
      <c r="NCP616" s="7"/>
      <c r="NCQ616" s="7"/>
      <c r="NCR616" s="7"/>
      <c r="NCS616" s="7"/>
      <c r="NCT616" s="7"/>
      <c r="NCU616" s="7"/>
      <c r="NCV616" s="7"/>
      <c r="NCW616" s="7"/>
      <c r="NCX616" s="7"/>
      <c r="NCY616" s="7"/>
      <c r="NCZ616" s="7"/>
      <c r="NDA616" s="7"/>
      <c r="NDB616" s="7"/>
      <c r="NDC616" s="7"/>
      <c r="NDD616" s="7"/>
      <c r="NDE616" s="7"/>
      <c r="NDF616" s="7"/>
      <c r="NDG616" s="7"/>
      <c r="NDH616" s="7"/>
      <c r="NDI616" s="7"/>
      <c r="NDJ616" s="7"/>
      <c r="NDK616" s="7"/>
      <c r="NDL616" s="7"/>
      <c r="NDM616" s="7"/>
      <c r="NDN616" s="7"/>
      <c r="NDO616" s="7"/>
      <c r="NDP616" s="7"/>
      <c r="NDQ616" s="7"/>
      <c r="NDR616" s="7"/>
      <c r="NDS616" s="7"/>
      <c r="NDT616" s="7"/>
      <c r="NDU616" s="7"/>
      <c r="NDV616" s="7"/>
      <c r="NDW616" s="7"/>
      <c r="NDX616" s="7"/>
      <c r="NDY616" s="7"/>
      <c r="NDZ616" s="7"/>
      <c r="NEA616" s="7"/>
      <c r="NEB616" s="7"/>
      <c r="NEC616" s="7"/>
      <c r="NED616" s="7"/>
      <c r="NEE616" s="7"/>
      <c r="NEF616" s="7"/>
      <c r="NEG616" s="7"/>
      <c r="NEH616" s="7"/>
      <c r="NEI616" s="7"/>
      <c r="NEJ616" s="7"/>
      <c r="NEK616" s="7"/>
      <c r="NEL616" s="7"/>
      <c r="NEM616" s="7"/>
      <c r="NEN616" s="7"/>
      <c r="NEO616" s="7"/>
      <c r="NEP616" s="7"/>
      <c r="NEQ616" s="7"/>
      <c r="NER616" s="7"/>
      <c r="NES616" s="7"/>
      <c r="NET616" s="7"/>
      <c r="NEU616" s="7"/>
      <c r="NEV616" s="7"/>
      <c r="NEW616" s="7"/>
      <c r="NEX616" s="7"/>
      <c r="NEY616" s="7"/>
      <c r="NEZ616" s="7"/>
      <c r="NFA616" s="7"/>
      <c r="NFB616" s="7"/>
      <c r="NFC616" s="7"/>
      <c r="NFD616" s="7"/>
      <c r="NFE616" s="7"/>
      <c r="NFF616" s="7"/>
      <c r="NFG616" s="7"/>
      <c r="NFH616" s="7"/>
      <c r="NFI616" s="7"/>
      <c r="NFJ616" s="7"/>
      <c r="NFK616" s="7"/>
      <c r="NFL616" s="7"/>
      <c r="NFM616" s="7"/>
      <c r="NFN616" s="7"/>
      <c r="NFO616" s="7"/>
      <c r="NFP616" s="7"/>
      <c r="NFQ616" s="7"/>
      <c r="NFR616" s="7"/>
      <c r="NFS616" s="7"/>
      <c r="NFT616" s="7"/>
      <c r="NFU616" s="7"/>
      <c r="NFV616" s="7"/>
      <c r="NFW616" s="7"/>
      <c r="NFX616" s="7"/>
      <c r="NFY616" s="7"/>
      <c r="NFZ616" s="7"/>
      <c r="NGA616" s="7"/>
      <c r="NGB616" s="7"/>
      <c r="NGC616" s="7"/>
      <c r="NGD616" s="7"/>
      <c r="NGE616" s="7"/>
      <c r="NGF616" s="7"/>
      <c r="NGG616" s="7"/>
      <c r="NGH616" s="7"/>
      <c r="NGI616" s="7"/>
      <c r="NGJ616" s="7"/>
      <c r="NGK616" s="7"/>
      <c r="NGL616" s="7"/>
      <c r="NGM616" s="7"/>
      <c r="NGN616" s="7"/>
      <c r="NGO616" s="7"/>
      <c r="NGP616" s="7"/>
      <c r="NGQ616" s="7"/>
      <c r="NGR616" s="7"/>
      <c r="NGS616" s="7"/>
      <c r="NGT616" s="7"/>
      <c r="NGU616" s="7"/>
      <c r="NGV616" s="7"/>
      <c r="NGW616" s="7"/>
      <c r="NGX616" s="7"/>
      <c r="NGY616" s="7"/>
      <c r="NGZ616" s="7"/>
      <c r="NHA616" s="7"/>
      <c r="NHB616" s="7"/>
      <c r="NHC616" s="7"/>
      <c r="NHD616" s="7"/>
      <c r="NHE616" s="7"/>
      <c r="NHF616" s="7"/>
      <c r="NHG616" s="7"/>
      <c r="NHH616" s="7"/>
      <c r="NHI616" s="7"/>
      <c r="NHJ616" s="7"/>
      <c r="NHK616" s="7"/>
      <c r="NHL616" s="7"/>
      <c r="NHM616" s="7"/>
      <c r="NHN616" s="7"/>
      <c r="NHO616" s="7"/>
      <c r="NHP616" s="7"/>
      <c r="NHQ616" s="7"/>
      <c r="NHR616" s="7"/>
      <c r="NHS616" s="7"/>
      <c r="NHT616" s="7"/>
      <c r="NHU616" s="7"/>
      <c r="NHV616" s="7"/>
      <c r="NHW616" s="7"/>
      <c r="NHX616" s="7"/>
      <c r="NHY616" s="7"/>
      <c r="NHZ616" s="7"/>
      <c r="NIA616" s="7"/>
      <c r="NIB616" s="7"/>
      <c r="NIC616" s="7"/>
      <c r="NID616" s="7"/>
      <c r="NIE616" s="7"/>
      <c r="NIF616" s="7"/>
      <c r="NIG616" s="7"/>
      <c r="NIH616" s="7"/>
      <c r="NII616" s="7"/>
      <c r="NIJ616" s="7"/>
      <c r="NIK616" s="7"/>
      <c r="NIL616" s="7"/>
      <c r="NIM616" s="7"/>
      <c r="NIN616" s="7"/>
      <c r="NIO616" s="7"/>
      <c r="NIP616" s="7"/>
      <c r="NIQ616" s="7"/>
      <c r="NIR616" s="7"/>
      <c r="NIS616" s="7"/>
      <c r="NIT616" s="7"/>
      <c r="NIU616" s="7"/>
      <c r="NIV616" s="7"/>
      <c r="NIW616" s="7"/>
      <c r="NIX616" s="7"/>
      <c r="NIY616" s="7"/>
      <c r="NIZ616" s="7"/>
      <c r="NJA616" s="7"/>
      <c r="NJB616" s="7"/>
      <c r="NJC616" s="7"/>
      <c r="NJD616" s="7"/>
      <c r="NJE616" s="7"/>
      <c r="NJF616" s="7"/>
      <c r="NJG616" s="7"/>
      <c r="NJH616" s="7"/>
      <c r="NJI616" s="7"/>
      <c r="NJJ616" s="7"/>
      <c r="NJK616" s="7"/>
      <c r="NJL616" s="7"/>
      <c r="NJM616" s="7"/>
      <c r="NJN616" s="7"/>
      <c r="NJO616" s="7"/>
      <c r="NJP616" s="7"/>
      <c r="NJQ616" s="7"/>
      <c r="NJR616" s="7"/>
      <c r="NJS616" s="7"/>
      <c r="NJT616" s="7"/>
      <c r="NJU616" s="7"/>
      <c r="NJV616" s="7"/>
      <c r="NJW616" s="7"/>
      <c r="NJX616" s="7"/>
      <c r="NJY616" s="7"/>
      <c r="NJZ616" s="7"/>
      <c r="NKA616" s="7"/>
      <c r="NKB616" s="7"/>
      <c r="NKC616" s="7"/>
      <c r="NKD616" s="7"/>
      <c r="NKE616" s="7"/>
      <c r="NKF616" s="7"/>
      <c r="NKG616" s="7"/>
      <c r="NKH616" s="7"/>
      <c r="NKI616" s="7"/>
      <c r="NKJ616" s="7"/>
      <c r="NKK616" s="7"/>
      <c r="NKL616" s="7"/>
      <c r="NKM616" s="7"/>
      <c r="NKN616" s="7"/>
      <c r="NKO616" s="7"/>
      <c r="NKP616" s="7"/>
      <c r="NKQ616" s="7"/>
      <c r="NKR616" s="7"/>
      <c r="NKS616" s="7"/>
      <c r="NKT616" s="7"/>
      <c r="NKU616" s="7"/>
      <c r="NKV616" s="7"/>
      <c r="NKW616" s="7"/>
      <c r="NKX616" s="7"/>
      <c r="NKY616" s="7"/>
      <c r="NKZ616" s="7"/>
      <c r="NLA616" s="7"/>
      <c r="NLB616" s="7"/>
      <c r="NLC616" s="7"/>
      <c r="NLD616" s="7"/>
      <c r="NLE616" s="7"/>
      <c r="NLF616" s="7"/>
      <c r="NLG616" s="7"/>
      <c r="NLH616" s="7"/>
      <c r="NLI616" s="7"/>
      <c r="NLJ616" s="7"/>
      <c r="NLK616" s="7"/>
      <c r="NLL616" s="7"/>
      <c r="NLM616" s="7"/>
      <c r="NLN616" s="7"/>
      <c r="NLO616" s="7"/>
      <c r="NLP616" s="7"/>
      <c r="NLQ616" s="7"/>
      <c r="NLR616" s="7"/>
      <c r="NLS616" s="7"/>
      <c r="NLT616" s="7"/>
      <c r="NLU616" s="7"/>
      <c r="NLV616" s="7"/>
      <c r="NLW616" s="7"/>
      <c r="NLX616" s="7"/>
      <c r="NLY616" s="7"/>
      <c r="NLZ616" s="7"/>
      <c r="NMA616" s="7"/>
      <c r="NMB616" s="7"/>
      <c r="NMC616" s="7"/>
      <c r="NMD616" s="7"/>
      <c r="NME616" s="7"/>
      <c r="NMF616" s="7"/>
      <c r="NMG616" s="7"/>
      <c r="NMH616" s="7"/>
      <c r="NMI616" s="7"/>
      <c r="NMJ616" s="7"/>
      <c r="NMK616" s="7"/>
      <c r="NML616" s="7"/>
      <c r="NMM616" s="7"/>
      <c r="NMN616" s="7"/>
      <c r="NMO616" s="7"/>
      <c r="NMP616" s="7"/>
      <c r="NMQ616" s="7"/>
      <c r="NMR616" s="7"/>
      <c r="NMS616" s="7"/>
      <c r="NMT616" s="7"/>
      <c r="NMU616" s="7"/>
      <c r="NMV616" s="7"/>
      <c r="NMW616" s="7"/>
      <c r="NMX616" s="7"/>
      <c r="NMY616" s="7"/>
      <c r="NMZ616" s="7"/>
      <c r="NNA616" s="7"/>
      <c r="NNB616" s="7"/>
      <c r="NNC616" s="7"/>
      <c r="NND616" s="7"/>
      <c r="NNE616" s="7"/>
      <c r="NNF616" s="7"/>
      <c r="NNG616" s="7"/>
      <c r="NNH616" s="7"/>
      <c r="NNI616" s="7"/>
      <c r="NNJ616" s="7"/>
      <c r="NNK616" s="7"/>
      <c r="NNL616" s="7"/>
      <c r="NNM616" s="7"/>
      <c r="NNN616" s="7"/>
      <c r="NNO616" s="7"/>
      <c r="NNP616" s="7"/>
      <c r="NNQ616" s="7"/>
      <c r="NNR616" s="7"/>
      <c r="NNS616" s="7"/>
      <c r="NNT616" s="7"/>
      <c r="NNU616" s="7"/>
      <c r="NNV616" s="7"/>
      <c r="NNW616" s="7"/>
      <c r="NNX616" s="7"/>
      <c r="NNY616" s="7"/>
      <c r="NNZ616" s="7"/>
      <c r="NOA616" s="7"/>
      <c r="NOB616" s="7"/>
      <c r="NOC616" s="7"/>
      <c r="NOD616" s="7"/>
      <c r="NOE616" s="7"/>
      <c r="NOF616" s="7"/>
      <c r="NOG616" s="7"/>
      <c r="NOH616" s="7"/>
      <c r="NOI616" s="7"/>
      <c r="NOJ616" s="7"/>
      <c r="NOK616" s="7"/>
      <c r="NOL616" s="7"/>
      <c r="NOM616" s="7"/>
      <c r="NON616" s="7"/>
      <c r="NOO616" s="7"/>
      <c r="NOP616" s="7"/>
      <c r="NOQ616" s="7"/>
      <c r="NOR616" s="7"/>
      <c r="NOS616" s="7"/>
      <c r="NOT616" s="7"/>
      <c r="NOU616" s="7"/>
      <c r="NOV616" s="7"/>
      <c r="NOW616" s="7"/>
      <c r="NOX616" s="7"/>
      <c r="NOY616" s="7"/>
      <c r="NOZ616" s="7"/>
      <c r="NPA616" s="7"/>
      <c r="NPB616" s="7"/>
      <c r="NPC616" s="7"/>
      <c r="NPD616" s="7"/>
      <c r="NPE616" s="7"/>
      <c r="NPF616" s="7"/>
      <c r="NPG616" s="7"/>
      <c r="NPH616" s="7"/>
      <c r="NPI616" s="7"/>
      <c r="NPJ616" s="7"/>
      <c r="NPK616" s="7"/>
      <c r="NPL616" s="7"/>
      <c r="NPM616" s="7"/>
      <c r="NPN616" s="7"/>
      <c r="NPO616" s="7"/>
      <c r="NPP616" s="7"/>
      <c r="NPQ616" s="7"/>
      <c r="NPR616" s="7"/>
      <c r="NPS616" s="7"/>
      <c r="NPT616" s="7"/>
      <c r="NPU616" s="7"/>
      <c r="NPV616" s="7"/>
      <c r="NPW616" s="7"/>
      <c r="NPX616" s="7"/>
      <c r="NPY616" s="7"/>
      <c r="NPZ616" s="7"/>
      <c r="NQA616" s="7"/>
      <c r="NQB616" s="7"/>
      <c r="NQC616" s="7"/>
      <c r="NQD616" s="7"/>
      <c r="NQE616" s="7"/>
      <c r="NQF616" s="7"/>
      <c r="NQG616" s="7"/>
      <c r="NQH616" s="7"/>
      <c r="NQI616" s="7"/>
      <c r="NQJ616" s="7"/>
      <c r="NQK616" s="7"/>
      <c r="NQL616" s="7"/>
      <c r="NQM616" s="7"/>
      <c r="NQN616" s="7"/>
      <c r="NQO616" s="7"/>
      <c r="NQP616" s="7"/>
      <c r="NQQ616" s="7"/>
      <c r="NQR616" s="7"/>
      <c r="NQS616" s="7"/>
      <c r="NQT616" s="7"/>
      <c r="NQU616" s="7"/>
      <c r="NQV616" s="7"/>
      <c r="NQW616" s="7"/>
      <c r="NQX616" s="7"/>
      <c r="NQY616" s="7"/>
      <c r="NQZ616" s="7"/>
      <c r="NRA616" s="7"/>
      <c r="NRB616" s="7"/>
      <c r="NRC616" s="7"/>
      <c r="NRD616" s="7"/>
      <c r="NRE616" s="7"/>
      <c r="NRF616" s="7"/>
      <c r="NRG616" s="7"/>
      <c r="NRH616" s="7"/>
      <c r="NRI616" s="7"/>
      <c r="NRJ616" s="7"/>
      <c r="NRK616" s="7"/>
      <c r="NRL616" s="7"/>
      <c r="NRM616" s="7"/>
      <c r="NRN616" s="7"/>
      <c r="NRO616" s="7"/>
      <c r="NRP616" s="7"/>
      <c r="NRQ616" s="7"/>
      <c r="NRR616" s="7"/>
      <c r="NRS616" s="7"/>
      <c r="NRT616" s="7"/>
      <c r="NRU616" s="7"/>
      <c r="NRV616" s="7"/>
      <c r="NRW616" s="7"/>
      <c r="NRX616" s="7"/>
      <c r="NRY616" s="7"/>
      <c r="NRZ616" s="7"/>
      <c r="NSA616" s="7"/>
      <c r="NSB616" s="7"/>
      <c r="NSC616" s="7"/>
      <c r="NSD616" s="7"/>
      <c r="NSE616" s="7"/>
      <c r="NSF616" s="7"/>
      <c r="NSG616" s="7"/>
      <c r="NSH616" s="7"/>
      <c r="NSI616" s="7"/>
      <c r="NSJ616" s="7"/>
      <c r="NSK616" s="7"/>
      <c r="NSL616" s="7"/>
      <c r="NSM616" s="7"/>
      <c r="NSN616" s="7"/>
      <c r="NSO616" s="7"/>
      <c r="NSP616" s="7"/>
      <c r="NSQ616" s="7"/>
      <c r="NSR616" s="7"/>
      <c r="NSS616" s="7"/>
      <c r="NST616" s="7"/>
      <c r="NSU616" s="7"/>
      <c r="NSV616" s="7"/>
      <c r="NSW616" s="7"/>
      <c r="NSX616" s="7"/>
      <c r="NSY616" s="7"/>
      <c r="NSZ616" s="7"/>
      <c r="NTA616" s="7"/>
      <c r="NTB616" s="7"/>
      <c r="NTC616" s="7"/>
      <c r="NTD616" s="7"/>
      <c r="NTE616" s="7"/>
      <c r="NTF616" s="7"/>
      <c r="NTG616" s="7"/>
      <c r="NTH616" s="7"/>
      <c r="NTI616" s="7"/>
      <c r="NTJ616" s="7"/>
      <c r="NTK616" s="7"/>
      <c r="NTL616" s="7"/>
      <c r="NTM616" s="7"/>
      <c r="NTN616" s="7"/>
      <c r="NTO616" s="7"/>
      <c r="NTP616" s="7"/>
      <c r="NTQ616" s="7"/>
      <c r="NTR616" s="7"/>
      <c r="NTS616" s="7"/>
      <c r="NTT616" s="7"/>
      <c r="NTU616" s="7"/>
      <c r="NTV616" s="7"/>
      <c r="NTW616" s="7"/>
      <c r="NTX616" s="7"/>
      <c r="NTY616" s="7"/>
      <c r="NTZ616" s="7"/>
      <c r="NUA616" s="7"/>
      <c r="NUB616" s="7"/>
      <c r="NUC616" s="7"/>
      <c r="NUD616" s="7"/>
      <c r="NUE616" s="7"/>
      <c r="NUF616" s="7"/>
      <c r="NUG616" s="7"/>
      <c r="NUH616" s="7"/>
      <c r="NUI616" s="7"/>
      <c r="NUJ616" s="7"/>
      <c r="NUK616" s="7"/>
      <c r="NUL616" s="7"/>
      <c r="NUM616" s="7"/>
      <c r="NUN616" s="7"/>
      <c r="NUO616" s="7"/>
      <c r="NUP616" s="7"/>
      <c r="NUQ616" s="7"/>
      <c r="NUR616" s="7"/>
      <c r="NUS616" s="7"/>
      <c r="NUT616" s="7"/>
      <c r="NUU616" s="7"/>
      <c r="NUV616" s="7"/>
      <c r="NUW616" s="7"/>
      <c r="NUX616" s="7"/>
      <c r="NUY616" s="7"/>
      <c r="NUZ616" s="7"/>
      <c r="NVA616" s="7"/>
      <c r="NVB616" s="7"/>
      <c r="NVC616" s="7"/>
      <c r="NVD616" s="7"/>
      <c r="NVE616" s="7"/>
      <c r="NVF616" s="7"/>
      <c r="NVG616" s="7"/>
      <c r="NVH616" s="7"/>
      <c r="NVI616" s="7"/>
      <c r="NVJ616" s="7"/>
      <c r="NVK616" s="7"/>
      <c r="NVL616" s="7"/>
      <c r="NVM616" s="7"/>
      <c r="NVN616" s="7"/>
      <c r="NVO616" s="7"/>
      <c r="NVP616" s="7"/>
      <c r="NVQ616" s="7"/>
      <c r="NVR616" s="7"/>
      <c r="NVS616" s="7"/>
      <c r="NVT616" s="7"/>
      <c r="NVU616" s="7"/>
      <c r="NVV616" s="7"/>
      <c r="NVW616" s="7"/>
      <c r="NVX616" s="7"/>
      <c r="NVY616" s="7"/>
      <c r="NVZ616" s="7"/>
      <c r="NWA616" s="7"/>
      <c r="NWB616" s="7"/>
      <c r="NWC616" s="7"/>
      <c r="NWD616" s="7"/>
      <c r="NWE616" s="7"/>
      <c r="NWF616" s="7"/>
      <c r="NWG616" s="7"/>
      <c r="NWH616" s="7"/>
      <c r="NWI616" s="7"/>
      <c r="NWJ616" s="7"/>
      <c r="NWK616" s="7"/>
      <c r="NWL616" s="7"/>
      <c r="NWM616" s="7"/>
      <c r="NWN616" s="7"/>
      <c r="NWO616" s="7"/>
      <c r="NWP616" s="7"/>
      <c r="NWQ616" s="7"/>
      <c r="NWR616" s="7"/>
      <c r="NWS616" s="7"/>
      <c r="NWT616" s="7"/>
      <c r="NWU616" s="7"/>
      <c r="NWV616" s="7"/>
      <c r="NWW616" s="7"/>
      <c r="NWX616" s="7"/>
      <c r="NWY616" s="7"/>
      <c r="NWZ616" s="7"/>
      <c r="NXA616" s="7"/>
      <c r="NXB616" s="7"/>
      <c r="NXC616" s="7"/>
      <c r="NXD616" s="7"/>
      <c r="NXE616" s="7"/>
      <c r="NXF616" s="7"/>
      <c r="NXG616" s="7"/>
      <c r="NXH616" s="7"/>
      <c r="NXI616" s="7"/>
      <c r="NXJ616" s="7"/>
      <c r="NXK616" s="7"/>
      <c r="NXL616" s="7"/>
      <c r="NXM616" s="7"/>
      <c r="NXN616" s="7"/>
      <c r="NXO616" s="7"/>
      <c r="NXP616" s="7"/>
      <c r="NXQ616" s="7"/>
      <c r="NXR616" s="7"/>
      <c r="NXS616" s="7"/>
      <c r="NXT616" s="7"/>
      <c r="NXU616" s="7"/>
      <c r="NXV616" s="7"/>
      <c r="NXW616" s="7"/>
      <c r="NXX616" s="7"/>
      <c r="NXY616" s="7"/>
      <c r="NXZ616" s="7"/>
      <c r="NYA616" s="7"/>
      <c r="NYB616" s="7"/>
      <c r="NYC616" s="7"/>
      <c r="NYD616" s="7"/>
      <c r="NYE616" s="7"/>
      <c r="NYF616" s="7"/>
      <c r="NYG616" s="7"/>
      <c r="NYH616" s="7"/>
      <c r="NYI616" s="7"/>
      <c r="NYJ616" s="7"/>
      <c r="NYK616" s="7"/>
      <c r="NYL616" s="7"/>
      <c r="NYM616" s="7"/>
      <c r="NYN616" s="7"/>
      <c r="NYO616" s="7"/>
      <c r="NYP616" s="7"/>
      <c r="NYQ616" s="7"/>
      <c r="NYR616" s="7"/>
      <c r="NYS616" s="7"/>
      <c r="NYT616" s="7"/>
      <c r="NYU616" s="7"/>
      <c r="NYV616" s="7"/>
      <c r="NYW616" s="7"/>
      <c r="NYX616" s="7"/>
      <c r="NYY616" s="7"/>
      <c r="NYZ616" s="7"/>
      <c r="NZA616" s="7"/>
      <c r="NZB616" s="7"/>
      <c r="NZC616" s="7"/>
      <c r="NZD616" s="7"/>
      <c r="NZE616" s="7"/>
      <c r="NZF616" s="7"/>
      <c r="NZG616" s="7"/>
      <c r="NZH616" s="7"/>
      <c r="NZI616" s="7"/>
      <c r="NZJ616" s="7"/>
      <c r="NZK616" s="7"/>
      <c r="NZL616" s="7"/>
      <c r="NZM616" s="7"/>
      <c r="NZN616" s="7"/>
      <c r="NZO616" s="7"/>
      <c r="NZP616" s="7"/>
      <c r="NZQ616" s="7"/>
      <c r="NZR616" s="7"/>
      <c r="NZS616" s="7"/>
      <c r="NZT616" s="7"/>
      <c r="NZU616" s="7"/>
      <c r="NZV616" s="7"/>
      <c r="NZW616" s="7"/>
      <c r="NZX616" s="7"/>
      <c r="NZY616" s="7"/>
      <c r="NZZ616" s="7"/>
      <c r="OAA616" s="7"/>
      <c r="OAB616" s="7"/>
      <c r="OAC616" s="7"/>
      <c r="OAD616" s="7"/>
      <c r="OAE616" s="7"/>
      <c r="OAF616" s="7"/>
      <c r="OAG616" s="7"/>
      <c r="OAH616" s="7"/>
      <c r="OAI616" s="7"/>
      <c r="OAJ616" s="7"/>
      <c r="OAK616" s="7"/>
      <c r="OAL616" s="7"/>
      <c r="OAM616" s="7"/>
      <c r="OAN616" s="7"/>
      <c r="OAO616" s="7"/>
      <c r="OAP616" s="7"/>
      <c r="OAQ616" s="7"/>
      <c r="OAR616" s="7"/>
      <c r="OAS616" s="7"/>
      <c r="OAT616" s="7"/>
      <c r="OAU616" s="7"/>
      <c r="OAV616" s="7"/>
      <c r="OAW616" s="7"/>
      <c r="OAX616" s="7"/>
      <c r="OAY616" s="7"/>
      <c r="OAZ616" s="7"/>
      <c r="OBA616" s="7"/>
      <c r="OBB616" s="7"/>
      <c r="OBC616" s="7"/>
      <c r="OBD616" s="7"/>
      <c r="OBE616" s="7"/>
      <c r="OBF616" s="7"/>
      <c r="OBG616" s="7"/>
      <c r="OBH616" s="7"/>
      <c r="OBI616" s="7"/>
      <c r="OBJ616" s="7"/>
      <c r="OBK616" s="7"/>
      <c r="OBL616" s="7"/>
      <c r="OBM616" s="7"/>
      <c r="OBN616" s="7"/>
      <c r="OBO616" s="7"/>
      <c r="OBP616" s="7"/>
      <c r="OBQ616" s="7"/>
      <c r="OBR616" s="7"/>
      <c r="OBS616" s="7"/>
      <c r="OBT616" s="7"/>
      <c r="OBU616" s="7"/>
      <c r="OBV616" s="7"/>
      <c r="OBW616" s="7"/>
      <c r="OBX616" s="7"/>
      <c r="OBY616" s="7"/>
      <c r="OBZ616" s="7"/>
      <c r="OCA616" s="7"/>
      <c r="OCB616" s="7"/>
      <c r="OCC616" s="7"/>
      <c r="OCD616" s="7"/>
      <c r="OCE616" s="7"/>
      <c r="OCF616" s="7"/>
      <c r="OCG616" s="7"/>
      <c r="OCH616" s="7"/>
      <c r="OCI616" s="7"/>
      <c r="OCJ616" s="7"/>
      <c r="OCK616" s="7"/>
      <c r="OCL616" s="7"/>
      <c r="OCM616" s="7"/>
      <c r="OCN616" s="7"/>
      <c r="OCO616" s="7"/>
      <c r="OCP616" s="7"/>
      <c r="OCQ616" s="7"/>
      <c r="OCR616" s="7"/>
      <c r="OCS616" s="7"/>
      <c r="OCT616" s="7"/>
      <c r="OCU616" s="7"/>
      <c r="OCV616" s="7"/>
      <c r="OCW616" s="7"/>
      <c r="OCX616" s="7"/>
      <c r="OCY616" s="7"/>
      <c r="OCZ616" s="7"/>
      <c r="ODA616" s="7"/>
      <c r="ODB616" s="7"/>
      <c r="ODC616" s="7"/>
      <c r="ODD616" s="7"/>
      <c r="ODE616" s="7"/>
      <c r="ODF616" s="7"/>
      <c r="ODG616" s="7"/>
      <c r="ODH616" s="7"/>
      <c r="ODI616" s="7"/>
      <c r="ODJ616" s="7"/>
      <c r="ODK616" s="7"/>
      <c r="ODL616" s="7"/>
      <c r="ODM616" s="7"/>
      <c r="ODN616" s="7"/>
      <c r="ODO616" s="7"/>
      <c r="ODP616" s="7"/>
      <c r="ODQ616" s="7"/>
      <c r="ODR616" s="7"/>
      <c r="ODS616" s="7"/>
      <c r="ODT616" s="7"/>
      <c r="ODU616" s="7"/>
      <c r="ODV616" s="7"/>
      <c r="ODW616" s="7"/>
      <c r="ODX616" s="7"/>
      <c r="ODY616" s="7"/>
      <c r="ODZ616" s="7"/>
      <c r="OEA616" s="7"/>
      <c r="OEB616" s="7"/>
      <c r="OEC616" s="7"/>
      <c r="OED616" s="7"/>
      <c r="OEE616" s="7"/>
      <c r="OEF616" s="7"/>
      <c r="OEG616" s="7"/>
      <c r="OEH616" s="7"/>
      <c r="OEI616" s="7"/>
      <c r="OEJ616" s="7"/>
      <c r="OEK616" s="7"/>
      <c r="OEL616" s="7"/>
      <c r="OEM616" s="7"/>
      <c r="OEN616" s="7"/>
      <c r="OEO616" s="7"/>
      <c r="OEP616" s="7"/>
      <c r="OEQ616" s="7"/>
      <c r="OER616" s="7"/>
      <c r="OES616" s="7"/>
      <c r="OET616" s="7"/>
      <c r="OEU616" s="7"/>
      <c r="OEV616" s="7"/>
      <c r="OEW616" s="7"/>
      <c r="OEX616" s="7"/>
      <c r="OEY616" s="7"/>
      <c r="OEZ616" s="7"/>
      <c r="OFA616" s="7"/>
      <c r="OFB616" s="7"/>
      <c r="OFC616" s="7"/>
      <c r="OFD616" s="7"/>
      <c r="OFE616" s="7"/>
      <c r="OFF616" s="7"/>
      <c r="OFG616" s="7"/>
      <c r="OFH616" s="7"/>
      <c r="OFI616" s="7"/>
      <c r="OFJ616" s="7"/>
      <c r="OFK616" s="7"/>
      <c r="OFL616" s="7"/>
      <c r="OFM616" s="7"/>
      <c r="OFN616" s="7"/>
      <c r="OFO616" s="7"/>
      <c r="OFP616" s="7"/>
      <c r="OFQ616" s="7"/>
      <c r="OFR616" s="7"/>
      <c r="OFS616" s="7"/>
      <c r="OFT616" s="7"/>
      <c r="OFU616" s="7"/>
      <c r="OFV616" s="7"/>
      <c r="OFW616" s="7"/>
      <c r="OFX616" s="7"/>
      <c r="OFY616" s="7"/>
      <c r="OFZ616" s="7"/>
      <c r="OGA616" s="7"/>
      <c r="OGB616" s="7"/>
      <c r="OGC616" s="7"/>
      <c r="OGD616" s="7"/>
      <c r="OGE616" s="7"/>
      <c r="OGF616" s="7"/>
      <c r="OGG616" s="7"/>
      <c r="OGH616" s="7"/>
      <c r="OGI616" s="7"/>
      <c r="OGJ616" s="7"/>
      <c r="OGK616" s="7"/>
      <c r="OGL616" s="7"/>
      <c r="OGM616" s="7"/>
      <c r="OGN616" s="7"/>
      <c r="OGO616" s="7"/>
      <c r="OGP616" s="7"/>
      <c r="OGQ616" s="7"/>
      <c r="OGR616" s="7"/>
      <c r="OGS616" s="7"/>
      <c r="OGT616" s="7"/>
      <c r="OGU616" s="7"/>
      <c r="OGV616" s="7"/>
      <c r="OGW616" s="7"/>
      <c r="OGX616" s="7"/>
      <c r="OGY616" s="7"/>
      <c r="OGZ616" s="7"/>
      <c r="OHA616" s="7"/>
      <c r="OHB616" s="7"/>
      <c r="OHC616" s="7"/>
      <c r="OHD616" s="7"/>
      <c r="OHE616" s="7"/>
      <c r="OHF616" s="7"/>
      <c r="OHG616" s="7"/>
      <c r="OHH616" s="7"/>
      <c r="OHI616" s="7"/>
      <c r="OHJ616" s="7"/>
      <c r="OHK616" s="7"/>
      <c r="OHL616" s="7"/>
      <c r="OHM616" s="7"/>
      <c r="OHN616" s="7"/>
      <c r="OHO616" s="7"/>
      <c r="OHP616" s="7"/>
      <c r="OHQ616" s="7"/>
      <c r="OHR616" s="7"/>
      <c r="OHS616" s="7"/>
      <c r="OHT616" s="7"/>
      <c r="OHU616" s="7"/>
      <c r="OHV616" s="7"/>
      <c r="OHW616" s="7"/>
      <c r="OHX616" s="7"/>
      <c r="OHY616" s="7"/>
      <c r="OHZ616" s="7"/>
      <c r="OIA616" s="7"/>
      <c r="OIB616" s="7"/>
      <c r="OIC616" s="7"/>
      <c r="OID616" s="7"/>
      <c r="OIE616" s="7"/>
      <c r="OIF616" s="7"/>
      <c r="OIG616" s="7"/>
      <c r="OIH616" s="7"/>
      <c r="OII616" s="7"/>
      <c r="OIJ616" s="7"/>
      <c r="OIK616" s="7"/>
      <c r="OIL616" s="7"/>
      <c r="OIM616" s="7"/>
      <c r="OIN616" s="7"/>
      <c r="OIO616" s="7"/>
      <c r="OIP616" s="7"/>
      <c r="OIQ616" s="7"/>
      <c r="OIR616" s="7"/>
      <c r="OIS616" s="7"/>
      <c r="OIT616" s="7"/>
      <c r="OIU616" s="7"/>
      <c r="OIV616" s="7"/>
      <c r="OIW616" s="7"/>
      <c r="OIX616" s="7"/>
      <c r="OIY616" s="7"/>
      <c r="OIZ616" s="7"/>
      <c r="OJA616" s="7"/>
      <c r="OJB616" s="7"/>
      <c r="OJC616" s="7"/>
      <c r="OJD616" s="7"/>
      <c r="OJE616" s="7"/>
      <c r="OJF616" s="7"/>
      <c r="OJG616" s="7"/>
      <c r="OJH616" s="7"/>
      <c r="OJI616" s="7"/>
      <c r="OJJ616" s="7"/>
      <c r="OJK616" s="7"/>
      <c r="OJL616" s="7"/>
      <c r="OJM616" s="7"/>
      <c r="OJN616" s="7"/>
      <c r="OJO616" s="7"/>
      <c r="OJP616" s="7"/>
      <c r="OJQ616" s="7"/>
      <c r="OJR616" s="7"/>
      <c r="OJS616" s="7"/>
      <c r="OJT616" s="7"/>
      <c r="OJU616" s="7"/>
      <c r="OJV616" s="7"/>
      <c r="OJW616" s="7"/>
      <c r="OJX616" s="7"/>
      <c r="OJY616" s="7"/>
      <c r="OJZ616" s="7"/>
      <c r="OKA616" s="7"/>
      <c r="OKB616" s="7"/>
      <c r="OKC616" s="7"/>
      <c r="OKD616" s="7"/>
      <c r="OKE616" s="7"/>
      <c r="OKF616" s="7"/>
      <c r="OKG616" s="7"/>
      <c r="OKH616" s="7"/>
      <c r="OKI616" s="7"/>
      <c r="OKJ616" s="7"/>
      <c r="OKK616" s="7"/>
      <c r="OKL616" s="7"/>
      <c r="OKM616" s="7"/>
      <c r="OKN616" s="7"/>
      <c r="OKO616" s="7"/>
      <c r="OKP616" s="7"/>
      <c r="OKQ616" s="7"/>
      <c r="OKR616" s="7"/>
      <c r="OKS616" s="7"/>
      <c r="OKT616" s="7"/>
      <c r="OKU616" s="7"/>
      <c r="OKV616" s="7"/>
      <c r="OKW616" s="7"/>
      <c r="OKX616" s="7"/>
      <c r="OKY616" s="7"/>
      <c r="OKZ616" s="7"/>
      <c r="OLA616" s="7"/>
      <c r="OLB616" s="7"/>
      <c r="OLC616" s="7"/>
      <c r="OLD616" s="7"/>
      <c r="OLE616" s="7"/>
      <c r="OLF616" s="7"/>
      <c r="OLG616" s="7"/>
      <c r="OLH616" s="7"/>
      <c r="OLI616" s="7"/>
      <c r="OLJ616" s="7"/>
      <c r="OLK616" s="7"/>
      <c r="OLL616" s="7"/>
      <c r="OLM616" s="7"/>
      <c r="OLN616" s="7"/>
      <c r="OLO616" s="7"/>
      <c r="OLP616" s="7"/>
      <c r="OLQ616" s="7"/>
      <c r="OLR616" s="7"/>
      <c r="OLS616" s="7"/>
      <c r="OLT616" s="7"/>
      <c r="OLU616" s="7"/>
      <c r="OLV616" s="7"/>
      <c r="OLW616" s="7"/>
      <c r="OLX616" s="7"/>
      <c r="OLY616" s="7"/>
      <c r="OLZ616" s="7"/>
      <c r="OMA616" s="7"/>
      <c r="OMB616" s="7"/>
      <c r="OMC616" s="7"/>
      <c r="OMD616" s="7"/>
      <c r="OME616" s="7"/>
      <c r="OMF616" s="7"/>
      <c r="OMG616" s="7"/>
      <c r="OMH616" s="7"/>
      <c r="OMI616" s="7"/>
      <c r="OMJ616" s="7"/>
      <c r="OMK616" s="7"/>
      <c r="OML616" s="7"/>
      <c r="OMM616" s="7"/>
      <c r="OMN616" s="7"/>
      <c r="OMO616" s="7"/>
      <c r="OMP616" s="7"/>
      <c r="OMQ616" s="7"/>
      <c r="OMR616" s="7"/>
      <c r="OMS616" s="7"/>
      <c r="OMT616" s="7"/>
      <c r="OMU616" s="7"/>
      <c r="OMV616" s="7"/>
      <c r="OMW616" s="7"/>
      <c r="OMX616" s="7"/>
      <c r="OMY616" s="7"/>
      <c r="OMZ616" s="7"/>
      <c r="ONA616" s="7"/>
      <c r="ONB616" s="7"/>
      <c r="ONC616" s="7"/>
      <c r="OND616" s="7"/>
      <c r="ONE616" s="7"/>
      <c r="ONF616" s="7"/>
      <c r="ONG616" s="7"/>
      <c r="ONH616" s="7"/>
      <c r="ONI616" s="7"/>
      <c r="ONJ616" s="7"/>
      <c r="ONK616" s="7"/>
      <c r="ONL616" s="7"/>
      <c r="ONM616" s="7"/>
      <c r="ONN616" s="7"/>
      <c r="ONO616" s="7"/>
      <c r="ONP616" s="7"/>
      <c r="ONQ616" s="7"/>
      <c r="ONR616" s="7"/>
      <c r="ONS616" s="7"/>
      <c r="ONT616" s="7"/>
      <c r="ONU616" s="7"/>
      <c r="ONV616" s="7"/>
      <c r="ONW616" s="7"/>
      <c r="ONX616" s="7"/>
      <c r="ONY616" s="7"/>
      <c r="ONZ616" s="7"/>
      <c r="OOA616" s="7"/>
      <c r="OOB616" s="7"/>
      <c r="OOC616" s="7"/>
      <c r="OOD616" s="7"/>
      <c r="OOE616" s="7"/>
      <c r="OOF616" s="7"/>
      <c r="OOG616" s="7"/>
      <c r="OOH616" s="7"/>
      <c r="OOI616" s="7"/>
      <c r="OOJ616" s="7"/>
      <c r="OOK616" s="7"/>
      <c r="OOL616" s="7"/>
      <c r="OOM616" s="7"/>
      <c r="OON616" s="7"/>
      <c r="OOO616" s="7"/>
      <c r="OOP616" s="7"/>
      <c r="OOQ616" s="7"/>
      <c r="OOR616" s="7"/>
      <c r="OOS616" s="7"/>
      <c r="OOT616" s="7"/>
      <c r="OOU616" s="7"/>
      <c r="OOV616" s="7"/>
      <c r="OOW616" s="7"/>
      <c r="OOX616" s="7"/>
      <c r="OOY616" s="7"/>
      <c r="OOZ616" s="7"/>
      <c r="OPA616" s="7"/>
      <c r="OPB616" s="7"/>
      <c r="OPC616" s="7"/>
      <c r="OPD616" s="7"/>
      <c r="OPE616" s="7"/>
      <c r="OPF616" s="7"/>
      <c r="OPG616" s="7"/>
      <c r="OPH616" s="7"/>
      <c r="OPI616" s="7"/>
      <c r="OPJ616" s="7"/>
      <c r="OPK616" s="7"/>
      <c r="OPL616" s="7"/>
      <c r="OPM616" s="7"/>
      <c r="OPN616" s="7"/>
      <c r="OPO616" s="7"/>
      <c r="OPP616" s="7"/>
      <c r="OPQ616" s="7"/>
      <c r="OPR616" s="7"/>
      <c r="OPS616" s="7"/>
      <c r="OPT616" s="7"/>
      <c r="OPU616" s="7"/>
      <c r="OPV616" s="7"/>
      <c r="OPW616" s="7"/>
      <c r="OPX616" s="7"/>
      <c r="OPY616" s="7"/>
      <c r="OPZ616" s="7"/>
      <c r="OQA616" s="7"/>
      <c r="OQB616" s="7"/>
      <c r="OQC616" s="7"/>
      <c r="OQD616" s="7"/>
      <c r="OQE616" s="7"/>
      <c r="OQF616" s="7"/>
      <c r="OQG616" s="7"/>
      <c r="OQH616" s="7"/>
      <c r="OQI616" s="7"/>
      <c r="OQJ616" s="7"/>
      <c r="OQK616" s="7"/>
      <c r="OQL616" s="7"/>
      <c r="OQM616" s="7"/>
      <c r="OQN616" s="7"/>
      <c r="OQO616" s="7"/>
      <c r="OQP616" s="7"/>
      <c r="OQQ616" s="7"/>
      <c r="OQR616" s="7"/>
      <c r="OQS616" s="7"/>
      <c r="OQT616" s="7"/>
      <c r="OQU616" s="7"/>
      <c r="OQV616" s="7"/>
      <c r="OQW616" s="7"/>
      <c r="OQX616" s="7"/>
      <c r="OQY616" s="7"/>
      <c r="OQZ616" s="7"/>
      <c r="ORA616" s="7"/>
      <c r="ORB616" s="7"/>
      <c r="ORC616" s="7"/>
      <c r="ORD616" s="7"/>
      <c r="ORE616" s="7"/>
      <c r="ORF616" s="7"/>
      <c r="ORG616" s="7"/>
      <c r="ORH616" s="7"/>
      <c r="ORI616" s="7"/>
      <c r="ORJ616" s="7"/>
      <c r="ORK616" s="7"/>
      <c r="ORL616" s="7"/>
      <c r="ORM616" s="7"/>
      <c r="ORN616" s="7"/>
      <c r="ORO616" s="7"/>
      <c r="ORP616" s="7"/>
      <c r="ORQ616" s="7"/>
      <c r="ORR616" s="7"/>
      <c r="ORS616" s="7"/>
      <c r="ORT616" s="7"/>
      <c r="ORU616" s="7"/>
      <c r="ORV616" s="7"/>
      <c r="ORW616" s="7"/>
      <c r="ORX616" s="7"/>
      <c r="ORY616" s="7"/>
      <c r="ORZ616" s="7"/>
      <c r="OSA616" s="7"/>
      <c r="OSB616" s="7"/>
      <c r="OSC616" s="7"/>
      <c r="OSD616" s="7"/>
      <c r="OSE616" s="7"/>
      <c r="OSF616" s="7"/>
      <c r="OSG616" s="7"/>
      <c r="OSH616" s="7"/>
      <c r="OSI616" s="7"/>
      <c r="OSJ616" s="7"/>
      <c r="OSK616" s="7"/>
      <c r="OSL616" s="7"/>
      <c r="OSM616" s="7"/>
      <c r="OSN616" s="7"/>
      <c r="OSO616" s="7"/>
      <c r="OSP616" s="7"/>
      <c r="OSQ616" s="7"/>
      <c r="OSR616" s="7"/>
      <c r="OSS616" s="7"/>
      <c r="OST616" s="7"/>
      <c r="OSU616" s="7"/>
      <c r="OSV616" s="7"/>
      <c r="OSW616" s="7"/>
      <c r="OSX616" s="7"/>
      <c r="OSY616" s="7"/>
      <c r="OSZ616" s="7"/>
      <c r="OTA616" s="7"/>
      <c r="OTB616" s="7"/>
      <c r="OTC616" s="7"/>
      <c r="OTD616" s="7"/>
      <c r="OTE616" s="7"/>
      <c r="OTF616" s="7"/>
      <c r="OTG616" s="7"/>
      <c r="OTH616" s="7"/>
      <c r="OTI616" s="7"/>
      <c r="OTJ616" s="7"/>
      <c r="OTK616" s="7"/>
      <c r="OTL616" s="7"/>
      <c r="OTM616" s="7"/>
      <c r="OTN616" s="7"/>
      <c r="OTO616" s="7"/>
      <c r="OTP616" s="7"/>
      <c r="OTQ616" s="7"/>
      <c r="OTR616" s="7"/>
      <c r="OTS616" s="7"/>
      <c r="OTT616" s="7"/>
      <c r="OTU616" s="7"/>
      <c r="OTV616" s="7"/>
      <c r="OTW616" s="7"/>
      <c r="OTX616" s="7"/>
      <c r="OTY616" s="7"/>
      <c r="OTZ616" s="7"/>
      <c r="OUA616" s="7"/>
      <c r="OUB616" s="7"/>
      <c r="OUC616" s="7"/>
      <c r="OUD616" s="7"/>
      <c r="OUE616" s="7"/>
      <c r="OUF616" s="7"/>
      <c r="OUG616" s="7"/>
      <c r="OUH616" s="7"/>
      <c r="OUI616" s="7"/>
      <c r="OUJ616" s="7"/>
      <c r="OUK616" s="7"/>
      <c r="OUL616" s="7"/>
      <c r="OUM616" s="7"/>
      <c r="OUN616" s="7"/>
      <c r="OUO616" s="7"/>
      <c r="OUP616" s="7"/>
      <c r="OUQ616" s="7"/>
      <c r="OUR616" s="7"/>
      <c r="OUS616" s="7"/>
      <c r="OUT616" s="7"/>
      <c r="OUU616" s="7"/>
      <c r="OUV616" s="7"/>
      <c r="OUW616" s="7"/>
      <c r="OUX616" s="7"/>
      <c r="OUY616" s="7"/>
      <c r="OUZ616" s="7"/>
      <c r="OVA616" s="7"/>
      <c r="OVB616" s="7"/>
      <c r="OVC616" s="7"/>
      <c r="OVD616" s="7"/>
      <c r="OVE616" s="7"/>
      <c r="OVF616" s="7"/>
      <c r="OVG616" s="7"/>
      <c r="OVH616" s="7"/>
      <c r="OVI616" s="7"/>
      <c r="OVJ616" s="7"/>
      <c r="OVK616" s="7"/>
      <c r="OVL616" s="7"/>
      <c r="OVM616" s="7"/>
      <c r="OVN616" s="7"/>
      <c r="OVO616" s="7"/>
      <c r="OVP616" s="7"/>
      <c r="OVQ616" s="7"/>
      <c r="OVR616" s="7"/>
      <c r="OVS616" s="7"/>
      <c r="OVT616" s="7"/>
      <c r="OVU616" s="7"/>
      <c r="OVV616" s="7"/>
      <c r="OVW616" s="7"/>
      <c r="OVX616" s="7"/>
      <c r="OVY616" s="7"/>
      <c r="OVZ616" s="7"/>
      <c r="OWA616" s="7"/>
      <c r="OWB616" s="7"/>
      <c r="OWC616" s="7"/>
      <c r="OWD616" s="7"/>
      <c r="OWE616" s="7"/>
      <c r="OWF616" s="7"/>
      <c r="OWG616" s="7"/>
      <c r="OWH616" s="7"/>
      <c r="OWI616" s="7"/>
      <c r="OWJ616" s="7"/>
      <c r="OWK616" s="7"/>
      <c r="OWL616" s="7"/>
      <c r="OWM616" s="7"/>
      <c r="OWN616" s="7"/>
      <c r="OWO616" s="7"/>
      <c r="OWP616" s="7"/>
      <c r="OWQ616" s="7"/>
      <c r="OWR616" s="7"/>
      <c r="OWS616" s="7"/>
      <c r="OWT616" s="7"/>
      <c r="OWU616" s="7"/>
      <c r="OWV616" s="7"/>
      <c r="OWW616" s="7"/>
      <c r="OWX616" s="7"/>
      <c r="OWY616" s="7"/>
      <c r="OWZ616" s="7"/>
      <c r="OXA616" s="7"/>
      <c r="OXB616" s="7"/>
      <c r="OXC616" s="7"/>
      <c r="OXD616" s="7"/>
      <c r="OXE616" s="7"/>
      <c r="OXF616" s="7"/>
      <c r="OXG616" s="7"/>
      <c r="OXH616" s="7"/>
      <c r="OXI616" s="7"/>
      <c r="OXJ616" s="7"/>
      <c r="OXK616" s="7"/>
      <c r="OXL616" s="7"/>
      <c r="OXM616" s="7"/>
      <c r="OXN616" s="7"/>
      <c r="OXO616" s="7"/>
      <c r="OXP616" s="7"/>
      <c r="OXQ616" s="7"/>
      <c r="OXR616" s="7"/>
      <c r="OXS616" s="7"/>
      <c r="OXT616" s="7"/>
      <c r="OXU616" s="7"/>
      <c r="OXV616" s="7"/>
      <c r="OXW616" s="7"/>
      <c r="OXX616" s="7"/>
      <c r="OXY616" s="7"/>
      <c r="OXZ616" s="7"/>
      <c r="OYA616" s="7"/>
      <c r="OYB616" s="7"/>
      <c r="OYC616" s="7"/>
      <c r="OYD616" s="7"/>
      <c r="OYE616" s="7"/>
      <c r="OYF616" s="7"/>
      <c r="OYG616" s="7"/>
      <c r="OYH616" s="7"/>
      <c r="OYI616" s="7"/>
      <c r="OYJ616" s="7"/>
      <c r="OYK616" s="7"/>
      <c r="OYL616" s="7"/>
      <c r="OYM616" s="7"/>
      <c r="OYN616" s="7"/>
      <c r="OYO616" s="7"/>
      <c r="OYP616" s="7"/>
      <c r="OYQ616" s="7"/>
      <c r="OYR616" s="7"/>
      <c r="OYS616" s="7"/>
      <c r="OYT616" s="7"/>
      <c r="OYU616" s="7"/>
      <c r="OYV616" s="7"/>
      <c r="OYW616" s="7"/>
      <c r="OYX616" s="7"/>
      <c r="OYY616" s="7"/>
      <c r="OYZ616" s="7"/>
      <c r="OZA616" s="7"/>
      <c r="OZB616" s="7"/>
      <c r="OZC616" s="7"/>
      <c r="OZD616" s="7"/>
      <c r="OZE616" s="7"/>
      <c r="OZF616" s="7"/>
      <c r="OZG616" s="7"/>
      <c r="OZH616" s="7"/>
      <c r="OZI616" s="7"/>
      <c r="OZJ616" s="7"/>
      <c r="OZK616" s="7"/>
      <c r="OZL616" s="7"/>
      <c r="OZM616" s="7"/>
      <c r="OZN616" s="7"/>
      <c r="OZO616" s="7"/>
      <c r="OZP616" s="7"/>
      <c r="OZQ616" s="7"/>
      <c r="OZR616" s="7"/>
      <c r="OZS616" s="7"/>
      <c r="OZT616" s="7"/>
      <c r="OZU616" s="7"/>
      <c r="OZV616" s="7"/>
      <c r="OZW616" s="7"/>
      <c r="OZX616" s="7"/>
      <c r="OZY616" s="7"/>
      <c r="OZZ616" s="7"/>
      <c r="PAA616" s="7"/>
      <c r="PAB616" s="7"/>
      <c r="PAC616" s="7"/>
      <c r="PAD616" s="7"/>
      <c r="PAE616" s="7"/>
      <c r="PAF616" s="7"/>
      <c r="PAG616" s="7"/>
      <c r="PAH616" s="7"/>
      <c r="PAI616" s="7"/>
      <c r="PAJ616" s="7"/>
      <c r="PAK616" s="7"/>
      <c r="PAL616" s="7"/>
      <c r="PAM616" s="7"/>
      <c r="PAN616" s="7"/>
      <c r="PAO616" s="7"/>
      <c r="PAP616" s="7"/>
      <c r="PAQ616" s="7"/>
      <c r="PAR616" s="7"/>
      <c r="PAS616" s="7"/>
      <c r="PAT616" s="7"/>
      <c r="PAU616" s="7"/>
      <c r="PAV616" s="7"/>
      <c r="PAW616" s="7"/>
      <c r="PAX616" s="7"/>
      <c r="PAY616" s="7"/>
      <c r="PAZ616" s="7"/>
      <c r="PBA616" s="7"/>
      <c r="PBB616" s="7"/>
      <c r="PBC616" s="7"/>
      <c r="PBD616" s="7"/>
      <c r="PBE616" s="7"/>
      <c r="PBF616" s="7"/>
      <c r="PBG616" s="7"/>
      <c r="PBH616" s="7"/>
      <c r="PBI616" s="7"/>
      <c r="PBJ616" s="7"/>
      <c r="PBK616" s="7"/>
      <c r="PBL616" s="7"/>
      <c r="PBM616" s="7"/>
      <c r="PBN616" s="7"/>
      <c r="PBO616" s="7"/>
      <c r="PBP616" s="7"/>
      <c r="PBQ616" s="7"/>
      <c r="PBR616" s="7"/>
      <c r="PBS616" s="7"/>
      <c r="PBT616" s="7"/>
      <c r="PBU616" s="7"/>
      <c r="PBV616" s="7"/>
      <c r="PBW616" s="7"/>
      <c r="PBX616" s="7"/>
      <c r="PBY616" s="7"/>
      <c r="PBZ616" s="7"/>
      <c r="PCA616" s="7"/>
      <c r="PCB616" s="7"/>
      <c r="PCC616" s="7"/>
      <c r="PCD616" s="7"/>
      <c r="PCE616" s="7"/>
      <c r="PCF616" s="7"/>
      <c r="PCG616" s="7"/>
      <c r="PCH616" s="7"/>
      <c r="PCI616" s="7"/>
      <c r="PCJ616" s="7"/>
      <c r="PCK616" s="7"/>
      <c r="PCL616" s="7"/>
      <c r="PCM616" s="7"/>
      <c r="PCN616" s="7"/>
      <c r="PCO616" s="7"/>
      <c r="PCP616" s="7"/>
      <c r="PCQ616" s="7"/>
      <c r="PCR616" s="7"/>
      <c r="PCS616" s="7"/>
      <c r="PCT616" s="7"/>
      <c r="PCU616" s="7"/>
      <c r="PCV616" s="7"/>
      <c r="PCW616" s="7"/>
      <c r="PCX616" s="7"/>
      <c r="PCY616" s="7"/>
      <c r="PCZ616" s="7"/>
      <c r="PDA616" s="7"/>
      <c r="PDB616" s="7"/>
      <c r="PDC616" s="7"/>
      <c r="PDD616" s="7"/>
      <c r="PDE616" s="7"/>
      <c r="PDF616" s="7"/>
      <c r="PDG616" s="7"/>
      <c r="PDH616" s="7"/>
      <c r="PDI616" s="7"/>
      <c r="PDJ616" s="7"/>
      <c r="PDK616" s="7"/>
      <c r="PDL616" s="7"/>
      <c r="PDM616" s="7"/>
      <c r="PDN616" s="7"/>
      <c r="PDO616" s="7"/>
      <c r="PDP616" s="7"/>
      <c r="PDQ616" s="7"/>
      <c r="PDR616" s="7"/>
      <c r="PDS616" s="7"/>
      <c r="PDT616" s="7"/>
      <c r="PDU616" s="7"/>
      <c r="PDV616" s="7"/>
      <c r="PDW616" s="7"/>
      <c r="PDX616" s="7"/>
      <c r="PDY616" s="7"/>
      <c r="PDZ616" s="7"/>
      <c r="PEA616" s="7"/>
      <c r="PEB616" s="7"/>
      <c r="PEC616" s="7"/>
      <c r="PED616" s="7"/>
      <c r="PEE616" s="7"/>
      <c r="PEF616" s="7"/>
      <c r="PEG616" s="7"/>
      <c r="PEH616" s="7"/>
      <c r="PEI616" s="7"/>
      <c r="PEJ616" s="7"/>
      <c r="PEK616" s="7"/>
      <c r="PEL616" s="7"/>
      <c r="PEM616" s="7"/>
      <c r="PEN616" s="7"/>
      <c r="PEO616" s="7"/>
      <c r="PEP616" s="7"/>
      <c r="PEQ616" s="7"/>
      <c r="PER616" s="7"/>
      <c r="PES616" s="7"/>
      <c r="PET616" s="7"/>
      <c r="PEU616" s="7"/>
      <c r="PEV616" s="7"/>
      <c r="PEW616" s="7"/>
      <c r="PEX616" s="7"/>
      <c r="PEY616" s="7"/>
      <c r="PEZ616" s="7"/>
      <c r="PFA616" s="7"/>
      <c r="PFB616" s="7"/>
      <c r="PFC616" s="7"/>
      <c r="PFD616" s="7"/>
      <c r="PFE616" s="7"/>
      <c r="PFF616" s="7"/>
      <c r="PFG616" s="7"/>
      <c r="PFH616" s="7"/>
      <c r="PFI616" s="7"/>
      <c r="PFJ616" s="7"/>
      <c r="PFK616" s="7"/>
      <c r="PFL616" s="7"/>
      <c r="PFM616" s="7"/>
      <c r="PFN616" s="7"/>
      <c r="PFO616" s="7"/>
      <c r="PFP616" s="7"/>
      <c r="PFQ616" s="7"/>
      <c r="PFR616" s="7"/>
      <c r="PFS616" s="7"/>
      <c r="PFT616" s="7"/>
      <c r="PFU616" s="7"/>
      <c r="PFV616" s="7"/>
      <c r="PFW616" s="7"/>
      <c r="PFX616" s="7"/>
      <c r="PFY616" s="7"/>
      <c r="PFZ616" s="7"/>
      <c r="PGA616" s="7"/>
      <c r="PGB616" s="7"/>
      <c r="PGC616" s="7"/>
      <c r="PGD616" s="7"/>
      <c r="PGE616" s="7"/>
      <c r="PGF616" s="7"/>
      <c r="PGG616" s="7"/>
      <c r="PGH616" s="7"/>
      <c r="PGI616" s="7"/>
      <c r="PGJ616" s="7"/>
      <c r="PGK616" s="7"/>
      <c r="PGL616" s="7"/>
      <c r="PGM616" s="7"/>
      <c r="PGN616" s="7"/>
      <c r="PGO616" s="7"/>
      <c r="PGP616" s="7"/>
      <c r="PGQ616" s="7"/>
      <c r="PGR616" s="7"/>
      <c r="PGS616" s="7"/>
      <c r="PGT616" s="7"/>
      <c r="PGU616" s="7"/>
      <c r="PGV616" s="7"/>
      <c r="PGW616" s="7"/>
      <c r="PGX616" s="7"/>
      <c r="PGY616" s="7"/>
      <c r="PGZ616" s="7"/>
      <c r="PHA616" s="7"/>
      <c r="PHB616" s="7"/>
      <c r="PHC616" s="7"/>
      <c r="PHD616" s="7"/>
      <c r="PHE616" s="7"/>
      <c r="PHF616" s="7"/>
      <c r="PHG616" s="7"/>
      <c r="PHH616" s="7"/>
      <c r="PHI616" s="7"/>
      <c r="PHJ616" s="7"/>
      <c r="PHK616" s="7"/>
      <c r="PHL616" s="7"/>
      <c r="PHM616" s="7"/>
      <c r="PHN616" s="7"/>
      <c r="PHO616" s="7"/>
      <c r="PHP616" s="7"/>
      <c r="PHQ616" s="7"/>
      <c r="PHR616" s="7"/>
      <c r="PHS616" s="7"/>
      <c r="PHT616" s="7"/>
      <c r="PHU616" s="7"/>
      <c r="PHV616" s="7"/>
      <c r="PHW616" s="7"/>
      <c r="PHX616" s="7"/>
      <c r="PHY616" s="7"/>
      <c r="PHZ616" s="7"/>
      <c r="PIA616" s="7"/>
      <c r="PIB616" s="7"/>
      <c r="PIC616" s="7"/>
      <c r="PID616" s="7"/>
      <c r="PIE616" s="7"/>
      <c r="PIF616" s="7"/>
      <c r="PIG616" s="7"/>
      <c r="PIH616" s="7"/>
      <c r="PII616" s="7"/>
      <c r="PIJ616" s="7"/>
      <c r="PIK616" s="7"/>
      <c r="PIL616" s="7"/>
      <c r="PIM616" s="7"/>
      <c r="PIN616" s="7"/>
      <c r="PIO616" s="7"/>
      <c r="PIP616" s="7"/>
      <c r="PIQ616" s="7"/>
      <c r="PIR616" s="7"/>
      <c r="PIS616" s="7"/>
      <c r="PIT616" s="7"/>
      <c r="PIU616" s="7"/>
      <c r="PIV616" s="7"/>
      <c r="PIW616" s="7"/>
      <c r="PIX616" s="7"/>
      <c r="PIY616" s="7"/>
      <c r="PIZ616" s="7"/>
      <c r="PJA616" s="7"/>
      <c r="PJB616" s="7"/>
      <c r="PJC616" s="7"/>
      <c r="PJD616" s="7"/>
      <c r="PJE616" s="7"/>
      <c r="PJF616" s="7"/>
      <c r="PJG616" s="7"/>
      <c r="PJH616" s="7"/>
      <c r="PJI616" s="7"/>
      <c r="PJJ616" s="7"/>
      <c r="PJK616" s="7"/>
      <c r="PJL616" s="7"/>
      <c r="PJM616" s="7"/>
      <c r="PJN616" s="7"/>
      <c r="PJO616" s="7"/>
      <c r="PJP616" s="7"/>
      <c r="PJQ616" s="7"/>
      <c r="PJR616" s="7"/>
      <c r="PJS616" s="7"/>
      <c r="PJT616" s="7"/>
      <c r="PJU616" s="7"/>
      <c r="PJV616" s="7"/>
      <c r="PJW616" s="7"/>
      <c r="PJX616" s="7"/>
      <c r="PJY616" s="7"/>
      <c r="PJZ616" s="7"/>
      <c r="PKA616" s="7"/>
      <c r="PKB616" s="7"/>
      <c r="PKC616" s="7"/>
      <c r="PKD616" s="7"/>
      <c r="PKE616" s="7"/>
      <c r="PKF616" s="7"/>
      <c r="PKG616" s="7"/>
      <c r="PKH616" s="7"/>
      <c r="PKI616" s="7"/>
      <c r="PKJ616" s="7"/>
      <c r="PKK616" s="7"/>
      <c r="PKL616" s="7"/>
      <c r="PKM616" s="7"/>
      <c r="PKN616" s="7"/>
      <c r="PKO616" s="7"/>
      <c r="PKP616" s="7"/>
      <c r="PKQ616" s="7"/>
      <c r="PKR616" s="7"/>
      <c r="PKS616" s="7"/>
      <c r="PKT616" s="7"/>
      <c r="PKU616" s="7"/>
      <c r="PKV616" s="7"/>
      <c r="PKW616" s="7"/>
      <c r="PKX616" s="7"/>
      <c r="PKY616" s="7"/>
      <c r="PKZ616" s="7"/>
      <c r="PLA616" s="7"/>
      <c r="PLB616" s="7"/>
      <c r="PLC616" s="7"/>
      <c r="PLD616" s="7"/>
      <c r="PLE616" s="7"/>
      <c r="PLF616" s="7"/>
      <c r="PLG616" s="7"/>
      <c r="PLH616" s="7"/>
      <c r="PLI616" s="7"/>
      <c r="PLJ616" s="7"/>
      <c r="PLK616" s="7"/>
      <c r="PLL616" s="7"/>
      <c r="PLM616" s="7"/>
      <c r="PLN616" s="7"/>
      <c r="PLO616" s="7"/>
      <c r="PLP616" s="7"/>
      <c r="PLQ616" s="7"/>
      <c r="PLR616" s="7"/>
      <c r="PLS616" s="7"/>
      <c r="PLT616" s="7"/>
      <c r="PLU616" s="7"/>
      <c r="PLV616" s="7"/>
      <c r="PLW616" s="7"/>
      <c r="PLX616" s="7"/>
      <c r="PLY616" s="7"/>
      <c r="PLZ616" s="7"/>
      <c r="PMA616" s="7"/>
      <c r="PMB616" s="7"/>
      <c r="PMC616" s="7"/>
      <c r="PMD616" s="7"/>
      <c r="PME616" s="7"/>
      <c r="PMF616" s="7"/>
      <c r="PMG616" s="7"/>
      <c r="PMH616" s="7"/>
      <c r="PMI616" s="7"/>
      <c r="PMJ616" s="7"/>
      <c r="PMK616" s="7"/>
      <c r="PML616" s="7"/>
      <c r="PMM616" s="7"/>
      <c r="PMN616" s="7"/>
      <c r="PMO616" s="7"/>
      <c r="PMP616" s="7"/>
      <c r="PMQ616" s="7"/>
      <c r="PMR616" s="7"/>
      <c r="PMS616" s="7"/>
      <c r="PMT616" s="7"/>
      <c r="PMU616" s="7"/>
      <c r="PMV616" s="7"/>
      <c r="PMW616" s="7"/>
      <c r="PMX616" s="7"/>
      <c r="PMY616" s="7"/>
      <c r="PMZ616" s="7"/>
      <c r="PNA616" s="7"/>
      <c r="PNB616" s="7"/>
      <c r="PNC616" s="7"/>
      <c r="PND616" s="7"/>
      <c r="PNE616" s="7"/>
      <c r="PNF616" s="7"/>
      <c r="PNG616" s="7"/>
      <c r="PNH616" s="7"/>
      <c r="PNI616" s="7"/>
      <c r="PNJ616" s="7"/>
      <c r="PNK616" s="7"/>
      <c r="PNL616" s="7"/>
      <c r="PNM616" s="7"/>
      <c r="PNN616" s="7"/>
      <c r="PNO616" s="7"/>
      <c r="PNP616" s="7"/>
      <c r="PNQ616" s="7"/>
      <c r="PNR616" s="7"/>
      <c r="PNS616" s="7"/>
      <c r="PNT616" s="7"/>
      <c r="PNU616" s="7"/>
      <c r="PNV616" s="7"/>
      <c r="PNW616" s="7"/>
      <c r="PNX616" s="7"/>
      <c r="PNY616" s="7"/>
      <c r="PNZ616" s="7"/>
      <c r="POA616" s="7"/>
      <c r="POB616" s="7"/>
      <c r="POC616" s="7"/>
      <c r="POD616" s="7"/>
      <c r="POE616" s="7"/>
      <c r="POF616" s="7"/>
      <c r="POG616" s="7"/>
      <c r="POH616" s="7"/>
      <c r="POI616" s="7"/>
      <c r="POJ616" s="7"/>
      <c r="POK616" s="7"/>
      <c r="POL616" s="7"/>
      <c r="POM616" s="7"/>
      <c r="PON616" s="7"/>
      <c r="POO616" s="7"/>
      <c r="POP616" s="7"/>
      <c r="POQ616" s="7"/>
      <c r="POR616" s="7"/>
      <c r="POS616" s="7"/>
      <c r="POT616" s="7"/>
      <c r="POU616" s="7"/>
      <c r="POV616" s="7"/>
      <c r="POW616" s="7"/>
      <c r="POX616" s="7"/>
      <c r="POY616" s="7"/>
      <c r="POZ616" s="7"/>
      <c r="PPA616" s="7"/>
      <c r="PPB616" s="7"/>
      <c r="PPC616" s="7"/>
      <c r="PPD616" s="7"/>
      <c r="PPE616" s="7"/>
      <c r="PPF616" s="7"/>
      <c r="PPG616" s="7"/>
      <c r="PPH616" s="7"/>
      <c r="PPI616" s="7"/>
      <c r="PPJ616" s="7"/>
      <c r="PPK616" s="7"/>
      <c r="PPL616" s="7"/>
      <c r="PPM616" s="7"/>
      <c r="PPN616" s="7"/>
      <c r="PPO616" s="7"/>
      <c r="PPP616" s="7"/>
      <c r="PPQ616" s="7"/>
      <c r="PPR616" s="7"/>
      <c r="PPS616" s="7"/>
      <c r="PPT616" s="7"/>
      <c r="PPU616" s="7"/>
      <c r="PPV616" s="7"/>
      <c r="PPW616" s="7"/>
      <c r="PPX616" s="7"/>
      <c r="PPY616" s="7"/>
      <c r="PPZ616" s="7"/>
      <c r="PQA616" s="7"/>
      <c r="PQB616" s="7"/>
      <c r="PQC616" s="7"/>
      <c r="PQD616" s="7"/>
      <c r="PQE616" s="7"/>
      <c r="PQF616" s="7"/>
      <c r="PQG616" s="7"/>
      <c r="PQH616" s="7"/>
      <c r="PQI616" s="7"/>
      <c r="PQJ616" s="7"/>
      <c r="PQK616" s="7"/>
      <c r="PQL616" s="7"/>
      <c r="PQM616" s="7"/>
      <c r="PQN616" s="7"/>
      <c r="PQO616" s="7"/>
      <c r="PQP616" s="7"/>
      <c r="PQQ616" s="7"/>
      <c r="PQR616" s="7"/>
      <c r="PQS616" s="7"/>
      <c r="PQT616" s="7"/>
      <c r="PQU616" s="7"/>
      <c r="PQV616" s="7"/>
      <c r="PQW616" s="7"/>
      <c r="PQX616" s="7"/>
      <c r="PQY616" s="7"/>
      <c r="PQZ616" s="7"/>
      <c r="PRA616" s="7"/>
      <c r="PRB616" s="7"/>
      <c r="PRC616" s="7"/>
      <c r="PRD616" s="7"/>
      <c r="PRE616" s="7"/>
      <c r="PRF616" s="7"/>
      <c r="PRG616" s="7"/>
      <c r="PRH616" s="7"/>
      <c r="PRI616" s="7"/>
      <c r="PRJ616" s="7"/>
      <c r="PRK616" s="7"/>
      <c r="PRL616" s="7"/>
      <c r="PRM616" s="7"/>
      <c r="PRN616" s="7"/>
      <c r="PRO616" s="7"/>
      <c r="PRP616" s="7"/>
      <c r="PRQ616" s="7"/>
      <c r="PRR616" s="7"/>
      <c r="PRS616" s="7"/>
      <c r="PRT616" s="7"/>
      <c r="PRU616" s="7"/>
      <c r="PRV616" s="7"/>
      <c r="PRW616" s="7"/>
      <c r="PRX616" s="7"/>
      <c r="PRY616" s="7"/>
      <c r="PRZ616" s="7"/>
      <c r="PSA616" s="7"/>
      <c r="PSB616" s="7"/>
      <c r="PSC616" s="7"/>
      <c r="PSD616" s="7"/>
      <c r="PSE616" s="7"/>
      <c r="PSF616" s="7"/>
      <c r="PSG616" s="7"/>
      <c r="PSH616" s="7"/>
      <c r="PSI616" s="7"/>
      <c r="PSJ616" s="7"/>
      <c r="PSK616" s="7"/>
      <c r="PSL616" s="7"/>
      <c r="PSM616" s="7"/>
      <c r="PSN616" s="7"/>
      <c r="PSO616" s="7"/>
      <c r="PSP616" s="7"/>
      <c r="PSQ616" s="7"/>
      <c r="PSR616" s="7"/>
      <c r="PSS616" s="7"/>
      <c r="PST616" s="7"/>
      <c r="PSU616" s="7"/>
      <c r="PSV616" s="7"/>
      <c r="PSW616" s="7"/>
      <c r="PSX616" s="7"/>
      <c r="PSY616" s="7"/>
      <c r="PSZ616" s="7"/>
      <c r="PTA616" s="7"/>
      <c r="PTB616" s="7"/>
      <c r="PTC616" s="7"/>
      <c r="PTD616" s="7"/>
      <c r="PTE616" s="7"/>
      <c r="PTF616" s="7"/>
      <c r="PTG616" s="7"/>
      <c r="PTH616" s="7"/>
      <c r="PTI616" s="7"/>
      <c r="PTJ616" s="7"/>
      <c r="PTK616" s="7"/>
      <c r="PTL616" s="7"/>
      <c r="PTM616" s="7"/>
      <c r="PTN616" s="7"/>
      <c r="PTO616" s="7"/>
      <c r="PTP616" s="7"/>
      <c r="PTQ616" s="7"/>
      <c r="PTR616" s="7"/>
      <c r="PTS616" s="7"/>
      <c r="PTT616" s="7"/>
      <c r="PTU616" s="7"/>
      <c r="PTV616" s="7"/>
      <c r="PTW616" s="7"/>
      <c r="PTX616" s="7"/>
      <c r="PTY616" s="7"/>
      <c r="PTZ616" s="7"/>
      <c r="PUA616" s="7"/>
      <c r="PUB616" s="7"/>
      <c r="PUC616" s="7"/>
      <c r="PUD616" s="7"/>
      <c r="PUE616" s="7"/>
      <c r="PUF616" s="7"/>
      <c r="PUG616" s="7"/>
      <c r="PUH616" s="7"/>
      <c r="PUI616" s="7"/>
      <c r="PUJ616" s="7"/>
      <c r="PUK616" s="7"/>
      <c r="PUL616" s="7"/>
      <c r="PUM616" s="7"/>
      <c r="PUN616" s="7"/>
      <c r="PUO616" s="7"/>
      <c r="PUP616" s="7"/>
      <c r="PUQ616" s="7"/>
      <c r="PUR616" s="7"/>
      <c r="PUS616" s="7"/>
      <c r="PUT616" s="7"/>
      <c r="PUU616" s="7"/>
      <c r="PUV616" s="7"/>
      <c r="PUW616" s="7"/>
      <c r="PUX616" s="7"/>
      <c r="PUY616" s="7"/>
      <c r="PUZ616" s="7"/>
      <c r="PVA616" s="7"/>
      <c r="PVB616" s="7"/>
      <c r="PVC616" s="7"/>
      <c r="PVD616" s="7"/>
      <c r="PVE616" s="7"/>
      <c r="PVF616" s="7"/>
      <c r="PVG616" s="7"/>
      <c r="PVH616" s="7"/>
      <c r="PVI616" s="7"/>
      <c r="PVJ616" s="7"/>
      <c r="PVK616" s="7"/>
      <c r="PVL616" s="7"/>
      <c r="PVM616" s="7"/>
      <c r="PVN616" s="7"/>
      <c r="PVO616" s="7"/>
      <c r="PVP616" s="7"/>
      <c r="PVQ616" s="7"/>
      <c r="PVR616" s="7"/>
      <c r="PVS616" s="7"/>
      <c r="PVT616" s="7"/>
      <c r="PVU616" s="7"/>
      <c r="PVV616" s="7"/>
      <c r="PVW616" s="7"/>
      <c r="PVX616" s="7"/>
      <c r="PVY616" s="7"/>
      <c r="PVZ616" s="7"/>
      <c r="PWA616" s="7"/>
      <c r="PWB616" s="7"/>
      <c r="PWC616" s="7"/>
      <c r="PWD616" s="7"/>
      <c r="PWE616" s="7"/>
      <c r="PWF616" s="7"/>
      <c r="PWG616" s="7"/>
      <c r="PWH616" s="7"/>
      <c r="PWI616" s="7"/>
      <c r="PWJ616" s="7"/>
      <c r="PWK616" s="7"/>
      <c r="PWL616" s="7"/>
      <c r="PWM616" s="7"/>
      <c r="PWN616" s="7"/>
      <c r="PWO616" s="7"/>
      <c r="PWP616" s="7"/>
      <c r="PWQ616" s="7"/>
      <c r="PWR616" s="7"/>
      <c r="PWS616" s="7"/>
      <c r="PWT616" s="7"/>
      <c r="PWU616" s="7"/>
      <c r="PWV616" s="7"/>
      <c r="PWW616" s="7"/>
      <c r="PWX616" s="7"/>
      <c r="PWY616" s="7"/>
      <c r="PWZ616" s="7"/>
      <c r="PXA616" s="7"/>
      <c r="PXB616" s="7"/>
      <c r="PXC616" s="7"/>
      <c r="PXD616" s="7"/>
      <c r="PXE616" s="7"/>
      <c r="PXF616" s="7"/>
      <c r="PXG616" s="7"/>
      <c r="PXH616" s="7"/>
      <c r="PXI616" s="7"/>
      <c r="PXJ616" s="7"/>
      <c r="PXK616" s="7"/>
      <c r="PXL616" s="7"/>
      <c r="PXM616" s="7"/>
      <c r="PXN616" s="7"/>
      <c r="PXO616" s="7"/>
      <c r="PXP616" s="7"/>
      <c r="PXQ616" s="7"/>
      <c r="PXR616" s="7"/>
      <c r="PXS616" s="7"/>
      <c r="PXT616" s="7"/>
      <c r="PXU616" s="7"/>
      <c r="PXV616" s="7"/>
      <c r="PXW616" s="7"/>
      <c r="PXX616" s="7"/>
      <c r="PXY616" s="7"/>
      <c r="PXZ616" s="7"/>
      <c r="PYA616" s="7"/>
      <c r="PYB616" s="7"/>
      <c r="PYC616" s="7"/>
      <c r="PYD616" s="7"/>
      <c r="PYE616" s="7"/>
      <c r="PYF616" s="7"/>
      <c r="PYG616" s="7"/>
      <c r="PYH616" s="7"/>
      <c r="PYI616" s="7"/>
      <c r="PYJ616" s="7"/>
      <c r="PYK616" s="7"/>
      <c r="PYL616" s="7"/>
      <c r="PYM616" s="7"/>
      <c r="PYN616" s="7"/>
      <c r="PYO616" s="7"/>
      <c r="PYP616" s="7"/>
      <c r="PYQ616" s="7"/>
      <c r="PYR616" s="7"/>
      <c r="PYS616" s="7"/>
      <c r="PYT616" s="7"/>
      <c r="PYU616" s="7"/>
      <c r="PYV616" s="7"/>
      <c r="PYW616" s="7"/>
      <c r="PYX616" s="7"/>
      <c r="PYY616" s="7"/>
      <c r="PYZ616" s="7"/>
      <c r="PZA616" s="7"/>
      <c r="PZB616" s="7"/>
      <c r="PZC616" s="7"/>
      <c r="PZD616" s="7"/>
      <c r="PZE616" s="7"/>
      <c r="PZF616" s="7"/>
      <c r="PZG616" s="7"/>
      <c r="PZH616" s="7"/>
      <c r="PZI616" s="7"/>
      <c r="PZJ616" s="7"/>
      <c r="PZK616" s="7"/>
      <c r="PZL616" s="7"/>
      <c r="PZM616" s="7"/>
      <c r="PZN616" s="7"/>
      <c r="PZO616" s="7"/>
      <c r="PZP616" s="7"/>
      <c r="PZQ616" s="7"/>
      <c r="PZR616" s="7"/>
      <c r="PZS616" s="7"/>
      <c r="PZT616" s="7"/>
      <c r="PZU616" s="7"/>
      <c r="PZV616" s="7"/>
      <c r="PZW616" s="7"/>
      <c r="PZX616" s="7"/>
      <c r="PZY616" s="7"/>
      <c r="PZZ616" s="7"/>
      <c r="QAA616" s="7"/>
      <c r="QAB616" s="7"/>
      <c r="QAC616" s="7"/>
      <c r="QAD616" s="7"/>
      <c r="QAE616" s="7"/>
      <c r="QAF616" s="7"/>
      <c r="QAG616" s="7"/>
      <c r="QAH616" s="7"/>
      <c r="QAI616" s="7"/>
      <c r="QAJ616" s="7"/>
      <c r="QAK616" s="7"/>
      <c r="QAL616" s="7"/>
      <c r="QAM616" s="7"/>
      <c r="QAN616" s="7"/>
      <c r="QAO616" s="7"/>
      <c r="QAP616" s="7"/>
      <c r="QAQ616" s="7"/>
      <c r="QAR616" s="7"/>
      <c r="QAS616" s="7"/>
      <c r="QAT616" s="7"/>
      <c r="QAU616" s="7"/>
      <c r="QAV616" s="7"/>
      <c r="QAW616" s="7"/>
      <c r="QAX616" s="7"/>
      <c r="QAY616" s="7"/>
      <c r="QAZ616" s="7"/>
      <c r="QBA616" s="7"/>
      <c r="QBB616" s="7"/>
      <c r="QBC616" s="7"/>
      <c r="QBD616" s="7"/>
      <c r="QBE616" s="7"/>
      <c r="QBF616" s="7"/>
      <c r="QBG616" s="7"/>
      <c r="QBH616" s="7"/>
      <c r="QBI616" s="7"/>
      <c r="QBJ616" s="7"/>
      <c r="QBK616" s="7"/>
      <c r="QBL616" s="7"/>
      <c r="QBM616" s="7"/>
      <c r="QBN616" s="7"/>
      <c r="QBO616" s="7"/>
      <c r="QBP616" s="7"/>
      <c r="QBQ616" s="7"/>
      <c r="QBR616" s="7"/>
      <c r="QBS616" s="7"/>
      <c r="QBT616" s="7"/>
      <c r="QBU616" s="7"/>
      <c r="QBV616" s="7"/>
      <c r="QBW616" s="7"/>
      <c r="QBX616" s="7"/>
      <c r="QBY616" s="7"/>
      <c r="QBZ616" s="7"/>
      <c r="QCA616" s="7"/>
      <c r="QCB616" s="7"/>
      <c r="QCC616" s="7"/>
      <c r="QCD616" s="7"/>
      <c r="QCE616" s="7"/>
      <c r="QCF616" s="7"/>
      <c r="QCG616" s="7"/>
      <c r="QCH616" s="7"/>
      <c r="QCI616" s="7"/>
      <c r="QCJ616" s="7"/>
      <c r="QCK616" s="7"/>
      <c r="QCL616" s="7"/>
      <c r="QCM616" s="7"/>
      <c r="QCN616" s="7"/>
      <c r="QCO616" s="7"/>
      <c r="QCP616" s="7"/>
      <c r="QCQ616" s="7"/>
      <c r="QCR616" s="7"/>
      <c r="QCS616" s="7"/>
      <c r="QCT616" s="7"/>
      <c r="QCU616" s="7"/>
      <c r="QCV616" s="7"/>
      <c r="QCW616" s="7"/>
      <c r="QCX616" s="7"/>
      <c r="QCY616" s="7"/>
      <c r="QCZ616" s="7"/>
      <c r="QDA616" s="7"/>
      <c r="QDB616" s="7"/>
      <c r="QDC616" s="7"/>
      <c r="QDD616" s="7"/>
      <c r="QDE616" s="7"/>
      <c r="QDF616" s="7"/>
      <c r="QDG616" s="7"/>
      <c r="QDH616" s="7"/>
      <c r="QDI616" s="7"/>
      <c r="QDJ616" s="7"/>
      <c r="QDK616" s="7"/>
      <c r="QDL616" s="7"/>
      <c r="QDM616" s="7"/>
      <c r="QDN616" s="7"/>
      <c r="QDO616" s="7"/>
      <c r="QDP616" s="7"/>
      <c r="QDQ616" s="7"/>
      <c r="QDR616" s="7"/>
      <c r="QDS616" s="7"/>
      <c r="QDT616" s="7"/>
      <c r="QDU616" s="7"/>
      <c r="QDV616" s="7"/>
      <c r="QDW616" s="7"/>
      <c r="QDX616" s="7"/>
      <c r="QDY616" s="7"/>
      <c r="QDZ616" s="7"/>
      <c r="QEA616" s="7"/>
      <c r="QEB616" s="7"/>
      <c r="QEC616" s="7"/>
      <c r="QED616" s="7"/>
      <c r="QEE616" s="7"/>
      <c r="QEF616" s="7"/>
      <c r="QEG616" s="7"/>
      <c r="QEH616" s="7"/>
      <c r="QEI616" s="7"/>
      <c r="QEJ616" s="7"/>
      <c r="QEK616" s="7"/>
      <c r="QEL616" s="7"/>
      <c r="QEM616" s="7"/>
      <c r="QEN616" s="7"/>
      <c r="QEO616" s="7"/>
      <c r="QEP616" s="7"/>
      <c r="QEQ616" s="7"/>
      <c r="QER616" s="7"/>
      <c r="QES616" s="7"/>
      <c r="QET616" s="7"/>
      <c r="QEU616" s="7"/>
      <c r="QEV616" s="7"/>
      <c r="QEW616" s="7"/>
      <c r="QEX616" s="7"/>
      <c r="QEY616" s="7"/>
      <c r="QEZ616" s="7"/>
      <c r="QFA616" s="7"/>
      <c r="QFB616" s="7"/>
      <c r="QFC616" s="7"/>
      <c r="QFD616" s="7"/>
      <c r="QFE616" s="7"/>
      <c r="QFF616" s="7"/>
      <c r="QFG616" s="7"/>
      <c r="QFH616" s="7"/>
      <c r="QFI616" s="7"/>
      <c r="QFJ616" s="7"/>
      <c r="QFK616" s="7"/>
      <c r="QFL616" s="7"/>
      <c r="QFM616" s="7"/>
      <c r="QFN616" s="7"/>
      <c r="QFO616" s="7"/>
      <c r="QFP616" s="7"/>
      <c r="QFQ616" s="7"/>
      <c r="QFR616" s="7"/>
      <c r="QFS616" s="7"/>
      <c r="QFT616" s="7"/>
      <c r="QFU616" s="7"/>
      <c r="QFV616" s="7"/>
      <c r="QFW616" s="7"/>
      <c r="QFX616" s="7"/>
      <c r="QFY616" s="7"/>
      <c r="QFZ616" s="7"/>
      <c r="QGA616" s="7"/>
      <c r="QGB616" s="7"/>
      <c r="QGC616" s="7"/>
      <c r="QGD616" s="7"/>
      <c r="QGE616" s="7"/>
      <c r="QGF616" s="7"/>
      <c r="QGG616" s="7"/>
      <c r="QGH616" s="7"/>
      <c r="QGI616" s="7"/>
      <c r="QGJ616" s="7"/>
      <c r="QGK616" s="7"/>
      <c r="QGL616" s="7"/>
      <c r="QGM616" s="7"/>
      <c r="QGN616" s="7"/>
      <c r="QGO616" s="7"/>
      <c r="QGP616" s="7"/>
      <c r="QGQ616" s="7"/>
      <c r="QGR616" s="7"/>
      <c r="QGS616" s="7"/>
      <c r="QGT616" s="7"/>
      <c r="QGU616" s="7"/>
      <c r="QGV616" s="7"/>
      <c r="QGW616" s="7"/>
      <c r="QGX616" s="7"/>
      <c r="QGY616" s="7"/>
      <c r="QGZ616" s="7"/>
      <c r="QHA616" s="7"/>
      <c r="QHB616" s="7"/>
      <c r="QHC616" s="7"/>
      <c r="QHD616" s="7"/>
      <c r="QHE616" s="7"/>
      <c r="QHF616" s="7"/>
      <c r="QHG616" s="7"/>
      <c r="QHH616" s="7"/>
      <c r="QHI616" s="7"/>
      <c r="QHJ616" s="7"/>
      <c r="QHK616" s="7"/>
      <c r="QHL616" s="7"/>
      <c r="QHM616" s="7"/>
      <c r="QHN616" s="7"/>
      <c r="QHO616" s="7"/>
      <c r="QHP616" s="7"/>
      <c r="QHQ616" s="7"/>
      <c r="QHR616" s="7"/>
      <c r="QHS616" s="7"/>
      <c r="QHT616" s="7"/>
      <c r="QHU616" s="7"/>
      <c r="QHV616" s="7"/>
      <c r="QHW616" s="7"/>
      <c r="QHX616" s="7"/>
      <c r="QHY616" s="7"/>
      <c r="QHZ616" s="7"/>
      <c r="QIA616" s="7"/>
      <c r="QIB616" s="7"/>
      <c r="QIC616" s="7"/>
      <c r="QID616" s="7"/>
      <c r="QIE616" s="7"/>
      <c r="QIF616" s="7"/>
      <c r="QIG616" s="7"/>
      <c r="QIH616" s="7"/>
      <c r="QII616" s="7"/>
      <c r="QIJ616" s="7"/>
      <c r="QIK616" s="7"/>
      <c r="QIL616" s="7"/>
      <c r="QIM616" s="7"/>
      <c r="QIN616" s="7"/>
      <c r="QIO616" s="7"/>
      <c r="QIP616" s="7"/>
      <c r="QIQ616" s="7"/>
      <c r="QIR616" s="7"/>
      <c r="QIS616" s="7"/>
      <c r="QIT616" s="7"/>
      <c r="QIU616" s="7"/>
      <c r="QIV616" s="7"/>
      <c r="QIW616" s="7"/>
      <c r="QIX616" s="7"/>
      <c r="QIY616" s="7"/>
      <c r="QIZ616" s="7"/>
      <c r="QJA616" s="7"/>
      <c r="QJB616" s="7"/>
      <c r="QJC616" s="7"/>
      <c r="QJD616" s="7"/>
      <c r="QJE616" s="7"/>
      <c r="QJF616" s="7"/>
      <c r="QJG616" s="7"/>
      <c r="QJH616" s="7"/>
      <c r="QJI616" s="7"/>
      <c r="QJJ616" s="7"/>
      <c r="QJK616" s="7"/>
      <c r="QJL616" s="7"/>
      <c r="QJM616" s="7"/>
      <c r="QJN616" s="7"/>
      <c r="QJO616" s="7"/>
      <c r="QJP616" s="7"/>
      <c r="QJQ616" s="7"/>
      <c r="QJR616" s="7"/>
      <c r="QJS616" s="7"/>
      <c r="QJT616" s="7"/>
      <c r="QJU616" s="7"/>
      <c r="QJV616" s="7"/>
      <c r="QJW616" s="7"/>
      <c r="QJX616" s="7"/>
      <c r="QJY616" s="7"/>
      <c r="QJZ616" s="7"/>
      <c r="QKA616" s="7"/>
      <c r="QKB616" s="7"/>
      <c r="QKC616" s="7"/>
      <c r="QKD616" s="7"/>
      <c r="QKE616" s="7"/>
      <c r="QKF616" s="7"/>
      <c r="QKG616" s="7"/>
      <c r="QKH616" s="7"/>
      <c r="QKI616" s="7"/>
      <c r="QKJ616" s="7"/>
      <c r="QKK616" s="7"/>
      <c r="QKL616" s="7"/>
      <c r="QKM616" s="7"/>
      <c r="QKN616" s="7"/>
      <c r="QKO616" s="7"/>
      <c r="QKP616" s="7"/>
      <c r="QKQ616" s="7"/>
      <c r="QKR616" s="7"/>
      <c r="QKS616" s="7"/>
      <c r="QKT616" s="7"/>
      <c r="QKU616" s="7"/>
      <c r="QKV616" s="7"/>
      <c r="QKW616" s="7"/>
      <c r="QKX616" s="7"/>
      <c r="QKY616" s="7"/>
      <c r="QKZ616" s="7"/>
      <c r="QLA616" s="7"/>
      <c r="QLB616" s="7"/>
      <c r="QLC616" s="7"/>
      <c r="QLD616" s="7"/>
      <c r="QLE616" s="7"/>
      <c r="QLF616" s="7"/>
      <c r="QLG616" s="7"/>
      <c r="QLH616" s="7"/>
      <c r="QLI616" s="7"/>
      <c r="QLJ616" s="7"/>
      <c r="QLK616" s="7"/>
      <c r="QLL616" s="7"/>
      <c r="QLM616" s="7"/>
      <c r="QLN616" s="7"/>
      <c r="QLO616" s="7"/>
      <c r="QLP616" s="7"/>
      <c r="QLQ616" s="7"/>
      <c r="QLR616" s="7"/>
      <c r="QLS616" s="7"/>
      <c r="QLT616" s="7"/>
      <c r="QLU616" s="7"/>
      <c r="QLV616" s="7"/>
      <c r="QLW616" s="7"/>
      <c r="QLX616" s="7"/>
      <c r="QLY616" s="7"/>
      <c r="QLZ616" s="7"/>
      <c r="QMA616" s="7"/>
      <c r="QMB616" s="7"/>
      <c r="QMC616" s="7"/>
      <c r="QMD616" s="7"/>
      <c r="QME616" s="7"/>
      <c r="QMF616" s="7"/>
      <c r="QMG616" s="7"/>
      <c r="QMH616" s="7"/>
      <c r="QMI616" s="7"/>
      <c r="QMJ616" s="7"/>
      <c r="QMK616" s="7"/>
      <c r="QML616" s="7"/>
      <c r="QMM616" s="7"/>
      <c r="QMN616" s="7"/>
      <c r="QMO616" s="7"/>
      <c r="QMP616" s="7"/>
      <c r="QMQ616" s="7"/>
      <c r="QMR616" s="7"/>
      <c r="QMS616" s="7"/>
      <c r="QMT616" s="7"/>
      <c r="QMU616" s="7"/>
      <c r="QMV616" s="7"/>
      <c r="QMW616" s="7"/>
      <c r="QMX616" s="7"/>
      <c r="QMY616" s="7"/>
      <c r="QMZ616" s="7"/>
      <c r="QNA616" s="7"/>
      <c r="QNB616" s="7"/>
      <c r="QNC616" s="7"/>
      <c r="QND616" s="7"/>
      <c r="QNE616" s="7"/>
      <c r="QNF616" s="7"/>
      <c r="QNG616" s="7"/>
      <c r="QNH616" s="7"/>
      <c r="QNI616" s="7"/>
      <c r="QNJ616" s="7"/>
      <c r="QNK616" s="7"/>
      <c r="QNL616" s="7"/>
      <c r="QNM616" s="7"/>
      <c r="QNN616" s="7"/>
      <c r="QNO616" s="7"/>
      <c r="QNP616" s="7"/>
      <c r="QNQ616" s="7"/>
      <c r="QNR616" s="7"/>
      <c r="QNS616" s="7"/>
      <c r="QNT616" s="7"/>
      <c r="QNU616" s="7"/>
      <c r="QNV616" s="7"/>
      <c r="QNW616" s="7"/>
      <c r="QNX616" s="7"/>
      <c r="QNY616" s="7"/>
      <c r="QNZ616" s="7"/>
      <c r="QOA616" s="7"/>
      <c r="QOB616" s="7"/>
      <c r="QOC616" s="7"/>
      <c r="QOD616" s="7"/>
      <c r="QOE616" s="7"/>
      <c r="QOF616" s="7"/>
      <c r="QOG616" s="7"/>
      <c r="QOH616" s="7"/>
      <c r="QOI616" s="7"/>
      <c r="QOJ616" s="7"/>
      <c r="QOK616" s="7"/>
      <c r="QOL616" s="7"/>
      <c r="QOM616" s="7"/>
      <c r="QON616" s="7"/>
      <c r="QOO616" s="7"/>
      <c r="QOP616" s="7"/>
      <c r="QOQ616" s="7"/>
      <c r="QOR616" s="7"/>
      <c r="QOS616" s="7"/>
      <c r="QOT616" s="7"/>
      <c r="QOU616" s="7"/>
      <c r="QOV616" s="7"/>
      <c r="QOW616" s="7"/>
      <c r="QOX616" s="7"/>
      <c r="QOY616" s="7"/>
      <c r="QOZ616" s="7"/>
      <c r="QPA616" s="7"/>
      <c r="QPB616" s="7"/>
      <c r="QPC616" s="7"/>
      <c r="QPD616" s="7"/>
      <c r="QPE616" s="7"/>
      <c r="QPF616" s="7"/>
      <c r="QPG616" s="7"/>
      <c r="QPH616" s="7"/>
      <c r="QPI616" s="7"/>
      <c r="QPJ616" s="7"/>
      <c r="QPK616" s="7"/>
      <c r="QPL616" s="7"/>
      <c r="QPM616" s="7"/>
      <c r="QPN616" s="7"/>
      <c r="QPO616" s="7"/>
      <c r="QPP616" s="7"/>
      <c r="QPQ616" s="7"/>
      <c r="QPR616" s="7"/>
      <c r="QPS616" s="7"/>
      <c r="QPT616" s="7"/>
      <c r="QPU616" s="7"/>
      <c r="QPV616" s="7"/>
      <c r="QPW616" s="7"/>
      <c r="QPX616" s="7"/>
      <c r="QPY616" s="7"/>
      <c r="QPZ616" s="7"/>
      <c r="QQA616" s="7"/>
      <c r="QQB616" s="7"/>
      <c r="QQC616" s="7"/>
      <c r="QQD616" s="7"/>
      <c r="QQE616" s="7"/>
      <c r="QQF616" s="7"/>
      <c r="QQG616" s="7"/>
      <c r="QQH616" s="7"/>
      <c r="QQI616" s="7"/>
      <c r="QQJ616" s="7"/>
      <c r="QQK616" s="7"/>
      <c r="QQL616" s="7"/>
      <c r="QQM616" s="7"/>
      <c r="QQN616" s="7"/>
      <c r="QQO616" s="7"/>
      <c r="QQP616" s="7"/>
      <c r="QQQ616" s="7"/>
      <c r="QQR616" s="7"/>
      <c r="QQS616" s="7"/>
      <c r="QQT616" s="7"/>
      <c r="QQU616" s="7"/>
      <c r="QQV616" s="7"/>
      <c r="QQW616" s="7"/>
      <c r="QQX616" s="7"/>
      <c r="QQY616" s="7"/>
      <c r="QQZ616" s="7"/>
      <c r="QRA616" s="7"/>
      <c r="QRB616" s="7"/>
      <c r="QRC616" s="7"/>
      <c r="QRD616" s="7"/>
      <c r="QRE616" s="7"/>
      <c r="QRF616" s="7"/>
      <c r="QRG616" s="7"/>
      <c r="QRH616" s="7"/>
      <c r="QRI616" s="7"/>
      <c r="QRJ616" s="7"/>
      <c r="QRK616" s="7"/>
      <c r="QRL616" s="7"/>
      <c r="QRM616" s="7"/>
      <c r="QRN616" s="7"/>
      <c r="QRO616" s="7"/>
      <c r="QRP616" s="7"/>
      <c r="QRQ616" s="7"/>
      <c r="QRR616" s="7"/>
      <c r="QRS616" s="7"/>
      <c r="QRT616" s="7"/>
      <c r="QRU616" s="7"/>
      <c r="QRV616" s="7"/>
      <c r="QRW616" s="7"/>
      <c r="QRX616" s="7"/>
      <c r="QRY616" s="7"/>
      <c r="QRZ616" s="7"/>
      <c r="QSA616" s="7"/>
      <c r="QSB616" s="7"/>
      <c r="QSC616" s="7"/>
      <c r="QSD616" s="7"/>
      <c r="QSE616" s="7"/>
      <c r="QSF616" s="7"/>
      <c r="QSG616" s="7"/>
      <c r="QSH616" s="7"/>
      <c r="QSI616" s="7"/>
      <c r="QSJ616" s="7"/>
      <c r="QSK616" s="7"/>
      <c r="QSL616" s="7"/>
      <c r="QSM616" s="7"/>
      <c r="QSN616" s="7"/>
      <c r="QSO616" s="7"/>
      <c r="QSP616" s="7"/>
      <c r="QSQ616" s="7"/>
      <c r="QSR616" s="7"/>
      <c r="QSS616" s="7"/>
      <c r="QST616" s="7"/>
      <c r="QSU616" s="7"/>
      <c r="QSV616" s="7"/>
      <c r="QSW616" s="7"/>
      <c r="QSX616" s="7"/>
      <c r="QSY616" s="7"/>
      <c r="QSZ616" s="7"/>
      <c r="QTA616" s="7"/>
      <c r="QTB616" s="7"/>
      <c r="QTC616" s="7"/>
      <c r="QTD616" s="7"/>
      <c r="QTE616" s="7"/>
      <c r="QTF616" s="7"/>
      <c r="QTG616" s="7"/>
      <c r="QTH616" s="7"/>
      <c r="QTI616" s="7"/>
      <c r="QTJ616" s="7"/>
      <c r="QTK616" s="7"/>
      <c r="QTL616" s="7"/>
      <c r="QTM616" s="7"/>
      <c r="QTN616" s="7"/>
      <c r="QTO616" s="7"/>
      <c r="QTP616" s="7"/>
      <c r="QTQ616" s="7"/>
      <c r="QTR616" s="7"/>
      <c r="QTS616" s="7"/>
      <c r="QTT616" s="7"/>
      <c r="QTU616" s="7"/>
      <c r="QTV616" s="7"/>
      <c r="QTW616" s="7"/>
      <c r="QTX616" s="7"/>
      <c r="QTY616" s="7"/>
      <c r="QTZ616" s="7"/>
      <c r="QUA616" s="7"/>
      <c r="QUB616" s="7"/>
      <c r="QUC616" s="7"/>
      <c r="QUD616" s="7"/>
      <c r="QUE616" s="7"/>
      <c r="QUF616" s="7"/>
      <c r="QUG616" s="7"/>
      <c r="QUH616" s="7"/>
      <c r="QUI616" s="7"/>
      <c r="QUJ616" s="7"/>
      <c r="QUK616" s="7"/>
      <c r="QUL616" s="7"/>
      <c r="QUM616" s="7"/>
      <c r="QUN616" s="7"/>
      <c r="QUO616" s="7"/>
      <c r="QUP616" s="7"/>
      <c r="QUQ616" s="7"/>
      <c r="QUR616" s="7"/>
      <c r="QUS616" s="7"/>
      <c r="QUT616" s="7"/>
      <c r="QUU616" s="7"/>
      <c r="QUV616" s="7"/>
      <c r="QUW616" s="7"/>
      <c r="QUX616" s="7"/>
      <c r="QUY616" s="7"/>
      <c r="QUZ616" s="7"/>
      <c r="QVA616" s="7"/>
      <c r="QVB616" s="7"/>
      <c r="QVC616" s="7"/>
      <c r="QVD616" s="7"/>
      <c r="QVE616" s="7"/>
      <c r="QVF616" s="7"/>
      <c r="QVG616" s="7"/>
      <c r="QVH616" s="7"/>
      <c r="QVI616" s="7"/>
      <c r="QVJ616" s="7"/>
      <c r="QVK616" s="7"/>
      <c r="QVL616" s="7"/>
      <c r="QVM616" s="7"/>
      <c r="QVN616" s="7"/>
      <c r="QVO616" s="7"/>
      <c r="QVP616" s="7"/>
      <c r="QVQ616" s="7"/>
      <c r="QVR616" s="7"/>
      <c r="QVS616" s="7"/>
      <c r="QVT616" s="7"/>
      <c r="QVU616" s="7"/>
      <c r="QVV616" s="7"/>
      <c r="QVW616" s="7"/>
      <c r="QVX616" s="7"/>
      <c r="QVY616" s="7"/>
      <c r="QVZ616" s="7"/>
      <c r="QWA616" s="7"/>
      <c r="QWB616" s="7"/>
      <c r="QWC616" s="7"/>
      <c r="QWD616" s="7"/>
      <c r="QWE616" s="7"/>
      <c r="QWF616" s="7"/>
      <c r="QWG616" s="7"/>
      <c r="QWH616" s="7"/>
      <c r="QWI616" s="7"/>
      <c r="QWJ616" s="7"/>
      <c r="QWK616" s="7"/>
      <c r="QWL616" s="7"/>
      <c r="QWM616" s="7"/>
      <c r="QWN616" s="7"/>
      <c r="QWO616" s="7"/>
      <c r="QWP616" s="7"/>
      <c r="QWQ616" s="7"/>
      <c r="QWR616" s="7"/>
      <c r="QWS616" s="7"/>
      <c r="QWT616" s="7"/>
      <c r="QWU616" s="7"/>
      <c r="QWV616" s="7"/>
      <c r="QWW616" s="7"/>
      <c r="QWX616" s="7"/>
      <c r="QWY616" s="7"/>
      <c r="QWZ616" s="7"/>
      <c r="QXA616" s="7"/>
      <c r="QXB616" s="7"/>
      <c r="QXC616" s="7"/>
      <c r="QXD616" s="7"/>
      <c r="QXE616" s="7"/>
      <c r="QXF616" s="7"/>
      <c r="QXG616" s="7"/>
      <c r="QXH616" s="7"/>
      <c r="QXI616" s="7"/>
      <c r="QXJ616" s="7"/>
      <c r="QXK616" s="7"/>
      <c r="QXL616" s="7"/>
      <c r="QXM616" s="7"/>
      <c r="QXN616" s="7"/>
      <c r="QXO616" s="7"/>
      <c r="QXP616" s="7"/>
      <c r="QXQ616" s="7"/>
      <c r="QXR616" s="7"/>
      <c r="QXS616" s="7"/>
      <c r="QXT616" s="7"/>
      <c r="QXU616" s="7"/>
      <c r="QXV616" s="7"/>
      <c r="QXW616" s="7"/>
      <c r="QXX616" s="7"/>
      <c r="QXY616" s="7"/>
      <c r="QXZ616" s="7"/>
      <c r="QYA616" s="7"/>
      <c r="QYB616" s="7"/>
      <c r="QYC616" s="7"/>
      <c r="QYD616" s="7"/>
      <c r="QYE616" s="7"/>
      <c r="QYF616" s="7"/>
      <c r="QYG616" s="7"/>
      <c r="QYH616" s="7"/>
      <c r="QYI616" s="7"/>
      <c r="QYJ616" s="7"/>
      <c r="QYK616" s="7"/>
      <c r="QYL616" s="7"/>
      <c r="QYM616" s="7"/>
      <c r="QYN616" s="7"/>
      <c r="QYO616" s="7"/>
      <c r="QYP616" s="7"/>
      <c r="QYQ616" s="7"/>
      <c r="QYR616" s="7"/>
      <c r="QYS616" s="7"/>
      <c r="QYT616" s="7"/>
      <c r="QYU616" s="7"/>
      <c r="QYV616" s="7"/>
      <c r="QYW616" s="7"/>
      <c r="QYX616" s="7"/>
      <c r="QYY616" s="7"/>
      <c r="QYZ616" s="7"/>
      <c r="QZA616" s="7"/>
      <c r="QZB616" s="7"/>
      <c r="QZC616" s="7"/>
      <c r="QZD616" s="7"/>
      <c r="QZE616" s="7"/>
      <c r="QZF616" s="7"/>
      <c r="QZG616" s="7"/>
      <c r="QZH616" s="7"/>
      <c r="QZI616" s="7"/>
      <c r="QZJ616" s="7"/>
      <c r="QZK616" s="7"/>
      <c r="QZL616" s="7"/>
      <c r="QZM616" s="7"/>
      <c r="QZN616" s="7"/>
      <c r="QZO616" s="7"/>
      <c r="QZP616" s="7"/>
      <c r="QZQ616" s="7"/>
      <c r="QZR616" s="7"/>
      <c r="QZS616" s="7"/>
      <c r="QZT616" s="7"/>
      <c r="QZU616" s="7"/>
      <c r="QZV616" s="7"/>
      <c r="QZW616" s="7"/>
      <c r="QZX616" s="7"/>
      <c r="QZY616" s="7"/>
      <c r="QZZ616" s="7"/>
      <c r="RAA616" s="7"/>
      <c r="RAB616" s="7"/>
      <c r="RAC616" s="7"/>
      <c r="RAD616" s="7"/>
      <c r="RAE616" s="7"/>
      <c r="RAF616" s="7"/>
      <c r="RAG616" s="7"/>
      <c r="RAH616" s="7"/>
      <c r="RAI616" s="7"/>
      <c r="RAJ616" s="7"/>
      <c r="RAK616" s="7"/>
      <c r="RAL616" s="7"/>
      <c r="RAM616" s="7"/>
      <c r="RAN616" s="7"/>
      <c r="RAO616" s="7"/>
      <c r="RAP616" s="7"/>
      <c r="RAQ616" s="7"/>
      <c r="RAR616" s="7"/>
      <c r="RAS616" s="7"/>
      <c r="RAT616" s="7"/>
      <c r="RAU616" s="7"/>
      <c r="RAV616" s="7"/>
      <c r="RAW616" s="7"/>
      <c r="RAX616" s="7"/>
      <c r="RAY616" s="7"/>
      <c r="RAZ616" s="7"/>
      <c r="RBA616" s="7"/>
      <c r="RBB616" s="7"/>
      <c r="RBC616" s="7"/>
      <c r="RBD616" s="7"/>
      <c r="RBE616" s="7"/>
      <c r="RBF616" s="7"/>
      <c r="RBG616" s="7"/>
      <c r="RBH616" s="7"/>
      <c r="RBI616" s="7"/>
      <c r="RBJ616" s="7"/>
      <c r="RBK616" s="7"/>
      <c r="RBL616" s="7"/>
      <c r="RBM616" s="7"/>
      <c r="RBN616" s="7"/>
      <c r="RBO616" s="7"/>
      <c r="RBP616" s="7"/>
      <c r="RBQ616" s="7"/>
      <c r="RBR616" s="7"/>
      <c r="RBS616" s="7"/>
      <c r="RBT616" s="7"/>
      <c r="RBU616" s="7"/>
      <c r="RBV616" s="7"/>
      <c r="RBW616" s="7"/>
      <c r="RBX616" s="7"/>
      <c r="RBY616" s="7"/>
      <c r="RBZ616" s="7"/>
      <c r="RCA616" s="7"/>
      <c r="RCB616" s="7"/>
      <c r="RCC616" s="7"/>
      <c r="RCD616" s="7"/>
      <c r="RCE616" s="7"/>
      <c r="RCF616" s="7"/>
      <c r="RCG616" s="7"/>
      <c r="RCH616" s="7"/>
      <c r="RCI616" s="7"/>
      <c r="RCJ616" s="7"/>
      <c r="RCK616" s="7"/>
      <c r="RCL616" s="7"/>
      <c r="RCM616" s="7"/>
      <c r="RCN616" s="7"/>
      <c r="RCO616" s="7"/>
      <c r="RCP616" s="7"/>
      <c r="RCQ616" s="7"/>
      <c r="RCR616" s="7"/>
      <c r="RCS616" s="7"/>
      <c r="RCT616" s="7"/>
      <c r="RCU616" s="7"/>
      <c r="RCV616" s="7"/>
      <c r="RCW616" s="7"/>
      <c r="RCX616" s="7"/>
      <c r="RCY616" s="7"/>
      <c r="RCZ616" s="7"/>
      <c r="RDA616" s="7"/>
      <c r="RDB616" s="7"/>
      <c r="RDC616" s="7"/>
      <c r="RDD616" s="7"/>
      <c r="RDE616" s="7"/>
      <c r="RDF616" s="7"/>
      <c r="RDG616" s="7"/>
      <c r="RDH616" s="7"/>
      <c r="RDI616" s="7"/>
      <c r="RDJ616" s="7"/>
      <c r="RDK616" s="7"/>
      <c r="RDL616" s="7"/>
      <c r="RDM616" s="7"/>
      <c r="RDN616" s="7"/>
      <c r="RDO616" s="7"/>
      <c r="RDP616" s="7"/>
      <c r="RDQ616" s="7"/>
      <c r="RDR616" s="7"/>
      <c r="RDS616" s="7"/>
      <c r="RDT616" s="7"/>
      <c r="RDU616" s="7"/>
      <c r="RDV616" s="7"/>
      <c r="RDW616" s="7"/>
      <c r="RDX616" s="7"/>
      <c r="RDY616" s="7"/>
      <c r="RDZ616" s="7"/>
      <c r="REA616" s="7"/>
      <c r="REB616" s="7"/>
      <c r="REC616" s="7"/>
      <c r="RED616" s="7"/>
      <c r="REE616" s="7"/>
      <c r="REF616" s="7"/>
      <c r="REG616" s="7"/>
      <c r="REH616" s="7"/>
      <c r="REI616" s="7"/>
      <c r="REJ616" s="7"/>
      <c r="REK616" s="7"/>
      <c r="REL616" s="7"/>
      <c r="REM616" s="7"/>
      <c r="REN616" s="7"/>
      <c r="REO616" s="7"/>
      <c r="REP616" s="7"/>
      <c r="REQ616" s="7"/>
      <c r="RER616" s="7"/>
      <c r="RES616" s="7"/>
      <c r="RET616" s="7"/>
      <c r="REU616" s="7"/>
      <c r="REV616" s="7"/>
      <c r="REW616" s="7"/>
      <c r="REX616" s="7"/>
      <c r="REY616" s="7"/>
      <c r="REZ616" s="7"/>
      <c r="RFA616" s="7"/>
      <c r="RFB616" s="7"/>
      <c r="RFC616" s="7"/>
      <c r="RFD616" s="7"/>
      <c r="RFE616" s="7"/>
      <c r="RFF616" s="7"/>
      <c r="RFG616" s="7"/>
      <c r="RFH616" s="7"/>
      <c r="RFI616" s="7"/>
      <c r="RFJ616" s="7"/>
      <c r="RFK616" s="7"/>
      <c r="RFL616" s="7"/>
      <c r="RFM616" s="7"/>
      <c r="RFN616" s="7"/>
      <c r="RFO616" s="7"/>
      <c r="RFP616" s="7"/>
      <c r="RFQ616" s="7"/>
      <c r="RFR616" s="7"/>
      <c r="RFS616" s="7"/>
      <c r="RFT616" s="7"/>
      <c r="RFU616" s="7"/>
      <c r="RFV616" s="7"/>
      <c r="RFW616" s="7"/>
      <c r="RFX616" s="7"/>
      <c r="RFY616" s="7"/>
      <c r="RFZ616" s="7"/>
      <c r="RGA616" s="7"/>
      <c r="RGB616" s="7"/>
      <c r="RGC616" s="7"/>
      <c r="RGD616" s="7"/>
      <c r="RGE616" s="7"/>
      <c r="RGF616" s="7"/>
      <c r="RGG616" s="7"/>
      <c r="RGH616" s="7"/>
      <c r="RGI616" s="7"/>
      <c r="RGJ616" s="7"/>
      <c r="RGK616" s="7"/>
      <c r="RGL616" s="7"/>
      <c r="RGM616" s="7"/>
      <c r="RGN616" s="7"/>
      <c r="RGO616" s="7"/>
      <c r="RGP616" s="7"/>
      <c r="RGQ616" s="7"/>
      <c r="RGR616" s="7"/>
      <c r="RGS616" s="7"/>
      <c r="RGT616" s="7"/>
      <c r="RGU616" s="7"/>
      <c r="RGV616" s="7"/>
      <c r="RGW616" s="7"/>
      <c r="RGX616" s="7"/>
      <c r="RGY616" s="7"/>
      <c r="RGZ616" s="7"/>
      <c r="RHA616" s="7"/>
      <c r="RHB616" s="7"/>
      <c r="RHC616" s="7"/>
      <c r="RHD616" s="7"/>
      <c r="RHE616" s="7"/>
      <c r="RHF616" s="7"/>
      <c r="RHG616" s="7"/>
      <c r="RHH616" s="7"/>
      <c r="RHI616" s="7"/>
      <c r="RHJ616" s="7"/>
      <c r="RHK616" s="7"/>
      <c r="RHL616" s="7"/>
      <c r="RHM616" s="7"/>
      <c r="RHN616" s="7"/>
      <c r="RHO616" s="7"/>
      <c r="RHP616" s="7"/>
      <c r="RHQ616" s="7"/>
      <c r="RHR616" s="7"/>
      <c r="RHS616" s="7"/>
      <c r="RHT616" s="7"/>
      <c r="RHU616" s="7"/>
      <c r="RHV616" s="7"/>
      <c r="RHW616" s="7"/>
      <c r="RHX616" s="7"/>
      <c r="RHY616" s="7"/>
      <c r="RHZ616" s="7"/>
      <c r="RIA616" s="7"/>
      <c r="RIB616" s="7"/>
      <c r="RIC616" s="7"/>
      <c r="RID616" s="7"/>
      <c r="RIE616" s="7"/>
      <c r="RIF616" s="7"/>
      <c r="RIG616" s="7"/>
      <c r="RIH616" s="7"/>
      <c r="RII616" s="7"/>
      <c r="RIJ616" s="7"/>
      <c r="RIK616" s="7"/>
      <c r="RIL616" s="7"/>
      <c r="RIM616" s="7"/>
      <c r="RIN616" s="7"/>
      <c r="RIO616" s="7"/>
      <c r="RIP616" s="7"/>
      <c r="RIQ616" s="7"/>
      <c r="RIR616" s="7"/>
      <c r="RIS616" s="7"/>
      <c r="RIT616" s="7"/>
      <c r="RIU616" s="7"/>
      <c r="RIV616" s="7"/>
      <c r="RIW616" s="7"/>
      <c r="RIX616" s="7"/>
      <c r="RIY616" s="7"/>
      <c r="RIZ616" s="7"/>
      <c r="RJA616" s="7"/>
      <c r="RJB616" s="7"/>
      <c r="RJC616" s="7"/>
      <c r="RJD616" s="7"/>
      <c r="RJE616" s="7"/>
      <c r="RJF616" s="7"/>
      <c r="RJG616" s="7"/>
      <c r="RJH616" s="7"/>
      <c r="RJI616" s="7"/>
      <c r="RJJ616" s="7"/>
      <c r="RJK616" s="7"/>
      <c r="RJL616" s="7"/>
      <c r="RJM616" s="7"/>
      <c r="RJN616" s="7"/>
      <c r="RJO616" s="7"/>
      <c r="RJP616" s="7"/>
      <c r="RJQ616" s="7"/>
      <c r="RJR616" s="7"/>
      <c r="RJS616" s="7"/>
      <c r="RJT616" s="7"/>
      <c r="RJU616" s="7"/>
      <c r="RJV616" s="7"/>
      <c r="RJW616" s="7"/>
      <c r="RJX616" s="7"/>
      <c r="RJY616" s="7"/>
      <c r="RJZ616" s="7"/>
      <c r="RKA616" s="7"/>
      <c r="RKB616" s="7"/>
      <c r="RKC616" s="7"/>
      <c r="RKD616" s="7"/>
      <c r="RKE616" s="7"/>
      <c r="RKF616" s="7"/>
      <c r="RKG616" s="7"/>
      <c r="RKH616" s="7"/>
      <c r="RKI616" s="7"/>
      <c r="RKJ616" s="7"/>
      <c r="RKK616" s="7"/>
      <c r="RKL616" s="7"/>
      <c r="RKM616" s="7"/>
      <c r="RKN616" s="7"/>
      <c r="RKO616" s="7"/>
      <c r="RKP616" s="7"/>
      <c r="RKQ616" s="7"/>
      <c r="RKR616" s="7"/>
      <c r="RKS616" s="7"/>
      <c r="RKT616" s="7"/>
      <c r="RKU616" s="7"/>
      <c r="RKV616" s="7"/>
      <c r="RKW616" s="7"/>
      <c r="RKX616" s="7"/>
      <c r="RKY616" s="7"/>
      <c r="RKZ616" s="7"/>
      <c r="RLA616" s="7"/>
      <c r="RLB616" s="7"/>
      <c r="RLC616" s="7"/>
      <c r="RLD616" s="7"/>
      <c r="RLE616" s="7"/>
      <c r="RLF616" s="7"/>
      <c r="RLG616" s="7"/>
      <c r="RLH616" s="7"/>
      <c r="RLI616" s="7"/>
      <c r="RLJ616" s="7"/>
      <c r="RLK616" s="7"/>
      <c r="RLL616" s="7"/>
      <c r="RLM616" s="7"/>
      <c r="RLN616" s="7"/>
      <c r="RLO616" s="7"/>
      <c r="RLP616" s="7"/>
      <c r="RLQ616" s="7"/>
      <c r="RLR616" s="7"/>
      <c r="RLS616" s="7"/>
      <c r="RLT616" s="7"/>
      <c r="RLU616" s="7"/>
      <c r="RLV616" s="7"/>
      <c r="RLW616" s="7"/>
      <c r="RLX616" s="7"/>
      <c r="RLY616" s="7"/>
      <c r="RLZ616" s="7"/>
      <c r="RMA616" s="7"/>
      <c r="RMB616" s="7"/>
      <c r="RMC616" s="7"/>
      <c r="RMD616" s="7"/>
      <c r="RME616" s="7"/>
      <c r="RMF616" s="7"/>
      <c r="RMG616" s="7"/>
      <c r="RMH616" s="7"/>
      <c r="RMI616" s="7"/>
      <c r="RMJ616" s="7"/>
      <c r="RMK616" s="7"/>
      <c r="RML616" s="7"/>
      <c r="RMM616" s="7"/>
      <c r="RMN616" s="7"/>
      <c r="RMO616" s="7"/>
      <c r="RMP616" s="7"/>
      <c r="RMQ616" s="7"/>
      <c r="RMR616" s="7"/>
      <c r="RMS616" s="7"/>
      <c r="RMT616" s="7"/>
      <c r="RMU616" s="7"/>
      <c r="RMV616" s="7"/>
      <c r="RMW616" s="7"/>
      <c r="RMX616" s="7"/>
      <c r="RMY616" s="7"/>
      <c r="RMZ616" s="7"/>
      <c r="RNA616" s="7"/>
      <c r="RNB616" s="7"/>
      <c r="RNC616" s="7"/>
      <c r="RND616" s="7"/>
      <c r="RNE616" s="7"/>
      <c r="RNF616" s="7"/>
      <c r="RNG616" s="7"/>
      <c r="RNH616" s="7"/>
      <c r="RNI616" s="7"/>
      <c r="RNJ616" s="7"/>
      <c r="RNK616" s="7"/>
      <c r="RNL616" s="7"/>
      <c r="RNM616" s="7"/>
      <c r="RNN616" s="7"/>
      <c r="RNO616" s="7"/>
      <c r="RNP616" s="7"/>
      <c r="RNQ616" s="7"/>
      <c r="RNR616" s="7"/>
      <c r="RNS616" s="7"/>
      <c r="RNT616" s="7"/>
      <c r="RNU616" s="7"/>
      <c r="RNV616" s="7"/>
      <c r="RNW616" s="7"/>
      <c r="RNX616" s="7"/>
      <c r="RNY616" s="7"/>
      <c r="RNZ616" s="7"/>
      <c r="ROA616" s="7"/>
      <c r="ROB616" s="7"/>
      <c r="ROC616" s="7"/>
      <c r="ROD616" s="7"/>
      <c r="ROE616" s="7"/>
      <c r="ROF616" s="7"/>
      <c r="ROG616" s="7"/>
      <c r="ROH616" s="7"/>
      <c r="ROI616" s="7"/>
      <c r="ROJ616" s="7"/>
      <c r="ROK616" s="7"/>
      <c r="ROL616" s="7"/>
      <c r="ROM616" s="7"/>
      <c r="RON616" s="7"/>
      <c r="ROO616" s="7"/>
      <c r="ROP616" s="7"/>
      <c r="ROQ616" s="7"/>
      <c r="ROR616" s="7"/>
      <c r="ROS616" s="7"/>
      <c r="ROT616" s="7"/>
      <c r="ROU616" s="7"/>
      <c r="ROV616" s="7"/>
      <c r="ROW616" s="7"/>
      <c r="ROX616" s="7"/>
      <c r="ROY616" s="7"/>
      <c r="ROZ616" s="7"/>
      <c r="RPA616" s="7"/>
      <c r="RPB616" s="7"/>
      <c r="RPC616" s="7"/>
      <c r="RPD616" s="7"/>
      <c r="RPE616" s="7"/>
      <c r="RPF616" s="7"/>
      <c r="RPG616" s="7"/>
      <c r="RPH616" s="7"/>
      <c r="RPI616" s="7"/>
      <c r="RPJ616" s="7"/>
      <c r="RPK616" s="7"/>
      <c r="RPL616" s="7"/>
      <c r="RPM616" s="7"/>
      <c r="RPN616" s="7"/>
      <c r="RPO616" s="7"/>
      <c r="RPP616" s="7"/>
      <c r="RPQ616" s="7"/>
      <c r="RPR616" s="7"/>
      <c r="RPS616" s="7"/>
      <c r="RPT616" s="7"/>
      <c r="RPU616" s="7"/>
      <c r="RPV616" s="7"/>
      <c r="RPW616" s="7"/>
      <c r="RPX616" s="7"/>
      <c r="RPY616" s="7"/>
      <c r="RPZ616" s="7"/>
      <c r="RQA616" s="7"/>
      <c r="RQB616" s="7"/>
      <c r="RQC616" s="7"/>
      <c r="RQD616" s="7"/>
      <c r="RQE616" s="7"/>
      <c r="RQF616" s="7"/>
      <c r="RQG616" s="7"/>
      <c r="RQH616" s="7"/>
      <c r="RQI616" s="7"/>
      <c r="RQJ616" s="7"/>
      <c r="RQK616" s="7"/>
      <c r="RQL616" s="7"/>
      <c r="RQM616" s="7"/>
      <c r="RQN616" s="7"/>
      <c r="RQO616" s="7"/>
      <c r="RQP616" s="7"/>
      <c r="RQQ616" s="7"/>
      <c r="RQR616" s="7"/>
      <c r="RQS616" s="7"/>
      <c r="RQT616" s="7"/>
      <c r="RQU616" s="7"/>
      <c r="RQV616" s="7"/>
      <c r="RQW616" s="7"/>
      <c r="RQX616" s="7"/>
      <c r="RQY616" s="7"/>
      <c r="RQZ616" s="7"/>
      <c r="RRA616" s="7"/>
      <c r="RRB616" s="7"/>
      <c r="RRC616" s="7"/>
      <c r="RRD616" s="7"/>
      <c r="RRE616" s="7"/>
      <c r="RRF616" s="7"/>
      <c r="RRG616" s="7"/>
      <c r="RRH616" s="7"/>
      <c r="RRI616" s="7"/>
      <c r="RRJ616" s="7"/>
      <c r="RRK616" s="7"/>
      <c r="RRL616" s="7"/>
      <c r="RRM616" s="7"/>
      <c r="RRN616" s="7"/>
      <c r="RRO616" s="7"/>
      <c r="RRP616" s="7"/>
      <c r="RRQ616" s="7"/>
      <c r="RRR616" s="7"/>
      <c r="RRS616" s="7"/>
      <c r="RRT616" s="7"/>
      <c r="RRU616" s="7"/>
      <c r="RRV616" s="7"/>
      <c r="RRW616" s="7"/>
      <c r="RRX616" s="7"/>
      <c r="RRY616" s="7"/>
      <c r="RRZ616" s="7"/>
      <c r="RSA616" s="7"/>
      <c r="RSB616" s="7"/>
      <c r="RSC616" s="7"/>
      <c r="RSD616" s="7"/>
      <c r="RSE616" s="7"/>
      <c r="RSF616" s="7"/>
      <c r="RSG616" s="7"/>
      <c r="RSH616" s="7"/>
      <c r="RSI616" s="7"/>
      <c r="RSJ616" s="7"/>
      <c r="RSK616" s="7"/>
      <c r="RSL616" s="7"/>
      <c r="RSM616" s="7"/>
      <c r="RSN616" s="7"/>
      <c r="RSO616" s="7"/>
      <c r="RSP616" s="7"/>
      <c r="RSQ616" s="7"/>
      <c r="RSR616" s="7"/>
      <c r="RSS616" s="7"/>
      <c r="RST616" s="7"/>
      <c r="RSU616" s="7"/>
      <c r="RSV616" s="7"/>
      <c r="RSW616" s="7"/>
      <c r="RSX616" s="7"/>
      <c r="RSY616" s="7"/>
      <c r="RSZ616" s="7"/>
      <c r="RTA616" s="7"/>
      <c r="RTB616" s="7"/>
      <c r="RTC616" s="7"/>
      <c r="RTD616" s="7"/>
      <c r="RTE616" s="7"/>
      <c r="RTF616" s="7"/>
      <c r="RTG616" s="7"/>
      <c r="RTH616" s="7"/>
      <c r="RTI616" s="7"/>
      <c r="RTJ616" s="7"/>
      <c r="RTK616" s="7"/>
      <c r="RTL616" s="7"/>
      <c r="RTM616" s="7"/>
      <c r="RTN616" s="7"/>
      <c r="RTO616" s="7"/>
      <c r="RTP616" s="7"/>
      <c r="RTQ616" s="7"/>
      <c r="RTR616" s="7"/>
      <c r="RTS616" s="7"/>
      <c r="RTT616" s="7"/>
      <c r="RTU616" s="7"/>
      <c r="RTV616" s="7"/>
      <c r="RTW616" s="7"/>
      <c r="RTX616" s="7"/>
      <c r="RTY616" s="7"/>
      <c r="RTZ616" s="7"/>
      <c r="RUA616" s="7"/>
      <c r="RUB616" s="7"/>
      <c r="RUC616" s="7"/>
      <c r="RUD616" s="7"/>
      <c r="RUE616" s="7"/>
      <c r="RUF616" s="7"/>
      <c r="RUG616" s="7"/>
      <c r="RUH616" s="7"/>
      <c r="RUI616" s="7"/>
      <c r="RUJ616" s="7"/>
      <c r="RUK616" s="7"/>
      <c r="RUL616" s="7"/>
      <c r="RUM616" s="7"/>
      <c r="RUN616" s="7"/>
      <c r="RUO616" s="7"/>
      <c r="RUP616" s="7"/>
      <c r="RUQ616" s="7"/>
      <c r="RUR616" s="7"/>
      <c r="RUS616" s="7"/>
      <c r="RUT616" s="7"/>
      <c r="RUU616" s="7"/>
      <c r="RUV616" s="7"/>
      <c r="RUW616" s="7"/>
      <c r="RUX616" s="7"/>
      <c r="RUY616" s="7"/>
      <c r="RUZ616" s="7"/>
      <c r="RVA616" s="7"/>
      <c r="RVB616" s="7"/>
      <c r="RVC616" s="7"/>
      <c r="RVD616" s="7"/>
      <c r="RVE616" s="7"/>
      <c r="RVF616" s="7"/>
      <c r="RVG616" s="7"/>
      <c r="RVH616" s="7"/>
      <c r="RVI616" s="7"/>
      <c r="RVJ616" s="7"/>
      <c r="RVK616" s="7"/>
      <c r="RVL616" s="7"/>
      <c r="RVM616" s="7"/>
      <c r="RVN616" s="7"/>
      <c r="RVO616" s="7"/>
      <c r="RVP616" s="7"/>
      <c r="RVQ616" s="7"/>
      <c r="RVR616" s="7"/>
      <c r="RVS616" s="7"/>
      <c r="RVT616" s="7"/>
      <c r="RVU616" s="7"/>
      <c r="RVV616" s="7"/>
      <c r="RVW616" s="7"/>
      <c r="RVX616" s="7"/>
      <c r="RVY616" s="7"/>
      <c r="RVZ616" s="7"/>
      <c r="RWA616" s="7"/>
      <c r="RWB616" s="7"/>
      <c r="RWC616" s="7"/>
      <c r="RWD616" s="7"/>
      <c r="RWE616" s="7"/>
      <c r="RWF616" s="7"/>
      <c r="RWG616" s="7"/>
      <c r="RWH616" s="7"/>
      <c r="RWI616" s="7"/>
      <c r="RWJ616" s="7"/>
      <c r="RWK616" s="7"/>
      <c r="RWL616" s="7"/>
      <c r="RWM616" s="7"/>
      <c r="RWN616" s="7"/>
      <c r="RWO616" s="7"/>
      <c r="RWP616" s="7"/>
      <c r="RWQ616" s="7"/>
      <c r="RWR616" s="7"/>
      <c r="RWS616" s="7"/>
      <c r="RWT616" s="7"/>
      <c r="RWU616" s="7"/>
      <c r="RWV616" s="7"/>
      <c r="RWW616" s="7"/>
      <c r="RWX616" s="7"/>
      <c r="RWY616" s="7"/>
      <c r="RWZ616" s="7"/>
      <c r="RXA616" s="7"/>
      <c r="RXB616" s="7"/>
      <c r="RXC616" s="7"/>
      <c r="RXD616" s="7"/>
      <c r="RXE616" s="7"/>
      <c r="RXF616" s="7"/>
      <c r="RXG616" s="7"/>
      <c r="RXH616" s="7"/>
      <c r="RXI616" s="7"/>
      <c r="RXJ616" s="7"/>
      <c r="RXK616" s="7"/>
      <c r="RXL616" s="7"/>
      <c r="RXM616" s="7"/>
      <c r="RXN616" s="7"/>
      <c r="RXO616" s="7"/>
      <c r="RXP616" s="7"/>
      <c r="RXQ616" s="7"/>
      <c r="RXR616" s="7"/>
      <c r="RXS616" s="7"/>
      <c r="RXT616" s="7"/>
      <c r="RXU616" s="7"/>
      <c r="RXV616" s="7"/>
      <c r="RXW616" s="7"/>
      <c r="RXX616" s="7"/>
      <c r="RXY616" s="7"/>
      <c r="RXZ616" s="7"/>
      <c r="RYA616" s="7"/>
      <c r="RYB616" s="7"/>
      <c r="RYC616" s="7"/>
      <c r="RYD616" s="7"/>
      <c r="RYE616" s="7"/>
      <c r="RYF616" s="7"/>
      <c r="RYG616" s="7"/>
      <c r="RYH616" s="7"/>
      <c r="RYI616" s="7"/>
      <c r="RYJ616" s="7"/>
      <c r="RYK616" s="7"/>
      <c r="RYL616" s="7"/>
      <c r="RYM616" s="7"/>
      <c r="RYN616" s="7"/>
      <c r="RYO616" s="7"/>
      <c r="RYP616" s="7"/>
      <c r="RYQ616" s="7"/>
      <c r="RYR616" s="7"/>
      <c r="RYS616" s="7"/>
      <c r="RYT616" s="7"/>
      <c r="RYU616" s="7"/>
      <c r="RYV616" s="7"/>
      <c r="RYW616" s="7"/>
      <c r="RYX616" s="7"/>
      <c r="RYY616" s="7"/>
      <c r="RYZ616" s="7"/>
      <c r="RZA616" s="7"/>
      <c r="RZB616" s="7"/>
      <c r="RZC616" s="7"/>
      <c r="RZD616" s="7"/>
      <c r="RZE616" s="7"/>
      <c r="RZF616" s="7"/>
      <c r="RZG616" s="7"/>
      <c r="RZH616" s="7"/>
      <c r="RZI616" s="7"/>
      <c r="RZJ616" s="7"/>
      <c r="RZK616" s="7"/>
      <c r="RZL616" s="7"/>
      <c r="RZM616" s="7"/>
      <c r="RZN616" s="7"/>
      <c r="RZO616" s="7"/>
      <c r="RZP616" s="7"/>
      <c r="RZQ616" s="7"/>
      <c r="RZR616" s="7"/>
      <c r="RZS616" s="7"/>
      <c r="RZT616" s="7"/>
      <c r="RZU616" s="7"/>
      <c r="RZV616" s="7"/>
      <c r="RZW616" s="7"/>
      <c r="RZX616" s="7"/>
      <c r="RZY616" s="7"/>
      <c r="RZZ616" s="7"/>
      <c r="SAA616" s="7"/>
      <c r="SAB616" s="7"/>
      <c r="SAC616" s="7"/>
      <c r="SAD616" s="7"/>
      <c r="SAE616" s="7"/>
      <c r="SAF616" s="7"/>
      <c r="SAG616" s="7"/>
      <c r="SAH616" s="7"/>
      <c r="SAI616" s="7"/>
      <c r="SAJ616" s="7"/>
      <c r="SAK616" s="7"/>
      <c r="SAL616" s="7"/>
      <c r="SAM616" s="7"/>
      <c r="SAN616" s="7"/>
      <c r="SAO616" s="7"/>
      <c r="SAP616" s="7"/>
      <c r="SAQ616" s="7"/>
      <c r="SAR616" s="7"/>
      <c r="SAS616" s="7"/>
      <c r="SAT616" s="7"/>
      <c r="SAU616" s="7"/>
      <c r="SAV616" s="7"/>
      <c r="SAW616" s="7"/>
      <c r="SAX616" s="7"/>
      <c r="SAY616" s="7"/>
      <c r="SAZ616" s="7"/>
      <c r="SBA616" s="7"/>
      <c r="SBB616" s="7"/>
      <c r="SBC616" s="7"/>
      <c r="SBD616" s="7"/>
      <c r="SBE616" s="7"/>
      <c r="SBF616" s="7"/>
      <c r="SBG616" s="7"/>
      <c r="SBH616" s="7"/>
      <c r="SBI616" s="7"/>
      <c r="SBJ616" s="7"/>
      <c r="SBK616" s="7"/>
      <c r="SBL616" s="7"/>
      <c r="SBM616" s="7"/>
      <c r="SBN616" s="7"/>
      <c r="SBO616" s="7"/>
      <c r="SBP616" s="7"/>
      <c r="SBQ616" s="7"/>
      <c r="SBR616" s="7"/>
      <c r="SBS616" s="7"/>
      <c r="SBT616" s="7"/>
      <c r="SBU616" s="7"/>
      <c r="SBV616" s="7"/>
      <c r="SBW616" s="7"/>
      <c r="SBX616" s="7"/>
      <c r="SBY616" s="7"/>
      <c r="SBZ616" s="7"/>
      <c r="SCA616" s="7"/>
      <c r="SCB616" s="7"/>
      <c r="SCC616" s="7"/>
      <c r="SCD616" s="7"/>
      <c r="SCE616" s="7"/>
      <c r="SCF616" s="7"/>
      <c r="SCG616" s="7"/>
      <c r="SCH616" s="7"/>
      <c r="SCI616" s="7"/>
      <c r="SCJ616" s="7"/>
      <c r="SCK616" s="7"/>
      <c r="SCL616" s="7"/>
      <c r="SCM616" s="7"/>
      <c r="SCN616" s="7"/>
      <c r="SCO616" s="7"/>
      <c r="SCP616" s="7"/>
      <c r="SCQ616" s="7"/>
      <c r="SCR616" s="7"/>
      <c r="SCS616" s="7"/>
      <c r="SCT616" s="7"/>
      <c r="SCU616" s="7"/>
      <c r="SCV616" s="7"/>
      <c r="SCW616" s="7"/>
      <c r="SCX616" s="7"/>
      <c r="SCY616" s="7"/>
      <c r="SCZ616" s="7"/>
      <c r="SDA616" s="7"/>
      <c r="SDB616" s="7"/>
      <c r="SDC616" s="7"/>
      <c r="SDD616" s="7"/>
      <c r="SDE616" s="7"/>
      <c r="SDF616" s="7"/>
      <c r="SDG616" s="7"/>
      <c r="SDH616" s="7"/>
      <c r="SDI616" s="7"/>
      <c r="SDJ616" s="7"/>
      <c r="SDK616" s="7"/>
      <c r="SDL616" s="7"/>
      <c r="SDM616" s="7"/>
      <c r="SDN616" s="7"/>
      <c r="SDO616" s="7"/>
      <c r="SDP616" s="7"/>
      <c r="SDQ616" s="7"/>
      <c r="SDR616" s="7"/>
      <c r="SDS616" s="7"/>
      <c r="SDT616" s="7"/>
      <c r="SDU616" s="7"/>
      <c r="SDV616" s="7"/>
      <c r="SDW616" s="7"/>
      <c r="SDX616" s="7"/>
      <c r="SDY616" s="7"/>
      <c r="SDZ616" s="7"/>
      <c r="SEA616" s="7"/>
      <c r="SEB616" s="7"/>
      <c r="SEC616" s="7"/>
      <c r="SED616" s="7"/>
      <c r="SEE616" s="7"/>
      <c r="SEF616" s="7"/>
      <c r="SEG616" s="7"/>
      <c r="SEH616" s="7"/>
      <c r="SEI616" s="7"/>
      <c r="SEJ616" s="7"/>
      <c r="SEK616" s="7"/>
      <c r="SEL616" s="7"/>
      <c r="SEM616" s="7"/>
      <c r="SEN616" s="7"/>
      <c r="SEO616" s="7"/>
      <c r="SEP616" s="7"/>
      <c r="SEQ616" s="7"/>
      <c r="SER616" s="7"/>
      <c r="SES616" s="7"/>
      <c r="SET616" s="7"/>
      <c r="SEU616" s="7"/>
      <c r="SEV616" s="7"/>
      <c r="SEW616" s="7"/>
      <c r="SEX616" s="7"/>
      <c r="SEY616" s="7"/>
      <c r="SEZ616" s="7"/>
      <c r="SFA616" s="7"/>
      <c r="SFB616" s="7"/>
      <c r="SFC616" s="7"/>
      <c r="SFD616" s="7"/>
      <c r="SFE616" s="7"/>
      <c r="SFF616" s="7"/>
      <c r="SFG616" s="7"/>
      <c r="SFH616" s="7"/>
      <c r="SFI616" s="7"/>
      <c r="SFJ616" s="7"/>
      <c r="SFK616" s="7"/>
      <c r="SFL616" s="7"/>
      <c r="SFM616" s="7"/>
      <c r="SFN616" s="7"/>
      <c r="SFO616" s="7"/>
      <c r="SFP616" s="7"/>
      <c r="SFQ616" s="7"/>
      <c r="SFR616" s="7"/>
      <c r="SFS616" s="7"/>
      <c r="SFT616" s="7"/>
      <c r="SFU616" s="7"/>
      <c r="SFV616" s="7"/>
      <c r="SFW616" s="7"/>
      <c r="SFX616" s="7"/>
      <c r="SFY616" s="7"/>
      <c r="SFZ616" s="7"/>
      <c r="SGA616" s="7"/>
      <c r="SGB616" s="7"/>
      <c r="SGC616" s="7"/>
      <c r="SGD616" s="7"/>
      <c r="SGE616" s="7"/>
      <c r="SGF616" s="7"/>
      <c r="SGG616" s="7"/>
      <c r="SGH616" s="7"/>
      <c r="SGI616" s="7"/>
      <c r="SGJ616" s="7"/>
      <c r="SGK616" s="7"/>
      <c r="SGL616" s="7"/>
      <c r="SGM616" s="7"/>
      <c r="SGN616" s="7"/>
      <c r="SGO616" s="7"/>
      <c r="SGP616" s="7"/>
      <c r="SGQ616" s="7"/>
      <c r="SGR616" s="7"/>
      <c r="SGS616" s="7"/>
      <c r="SGT616" s="7"/>
      <c r="SGU616" s="7"/>
      <c r="SGV616" s="7"/>
      <c r="SGW616" s="7"/>
      <c r="SGX616" s="7"/>
      <c r="SGY616" s="7"/>
      <c r="SGZ616" s="7"/>
      <c r="SHA616" s="7"/>
      <c r="SHB616" s="7"/>
      <c r="SHC616" s="7"/>
      <c r="SHD616" s="7"/>
      <c r="SHE616" s="7"/>
      <c r="SHF616" s="7"/>
      <c r="SHG616" s="7"/>
      <c r="SHH616" s="7"/>
      <c r="SHI616" s="7"/>
      <c r="SHJ616" s="7"/>
      <c r="SHK616" s="7"/>
      <c r="SHL616" s="7"/>
      <c r="SHM616" s="7"/>
      <c r="SHN616" s="7"/>
      <c r="SHO616" s="7"/>
      <c r="SHP616" s="7"/>
      <c r="SHQ616" s="7"/>
      <c r="SHR616" s="7"/>
      <c r="SHS616" s="7"/>
      <c r="SHT616" s="7"/>
      <c r="SHU616" s="7"/>
      <c r="SHV616" s="7"/>
      <c r="SHW616" s="7"/>
      <c r="SHX616" s="7"/>
      <c r="SHY616" s="7"/>
      <c r="SHZ616" s="7"/>
      <c r="SIA616" s="7"/>
      <c r="SIB616" s="7"/>
      <c r="SIC616" s="7"/>
      <c r="SID616" s="7"/>
      <c r="SIE616" s="7"/>
      <c r="SIF616" s="7"/>
      <c r="SIG616" s="7"/>
      <c r="SIH616" s="7"/>
      <c r="SII616" s="7"/>
      <c r="SIJ616" s="7"/>
      <c r="SIK616" s="7"/>
      <c r="SIL616" s="7"/>
      <c r="SIM616" s="7"/>
      <c r="SIN616" s="7"/>
      <c r="SIO616" s="7"/>
      <c r="SIP616" s="7"/>
      <c r="SIQ616" s="7"/>
      <c r="SIR616" s="7"/>
      <c r="SIS616" s="7"/>
      <c r="SIT616" s="7"/>
      <c r="SIU616" s="7"/>
      <c r="SIV616" s="7"/>
      <c r="SIW616" s="7"/>
      <c r="SIX616" s="7"/>
      <c r="SIY616" s="7"/>
      <c r="SIZ616" s="7"/>
      <c r="SJA616" s="7"/>
      <c r="SJB616" s="7"/>
      <c r="SJC616" s="7"/>
      <c r="SJD616" s="7"/>
      <c r="SJE616" s="7"/>
      <c r="SJF616" s="7"/>
      <c r="SJG616" s="7"/>
      <c r="SJH616" s="7"/>
      <c r="SJI616" s="7"/>
      <c r="SJJ616" s="7"/>
      <c r="SJK616" s="7"/>
      <c r="SJL616" s="7"/>
      <c r="SJM616" s="7"/>
      <c r="SJN616" s="7"/>
      <c r="SJO616" s="7"/>
      <c r="SJP616" s="7"/>
      <c r="SJQ616" s="7"/>
      <c r="SJR616" s="7"/>
      <c r="SJS616" s="7"/>
      <c r="SJT616" s="7"/>
      <c r="SJU616" s="7"/>
      <c r="SJV616" s="7"/>
      <c r="SJW616" s="7"/>
      <c r="SJX616" s="7"/>
      <c r="SJY616" s="7"/>
      <c r="SJZ616" s="7"/>
      <c r="SKA616" s="7"/>
      <c r="SKB616" s="7"/>
      <c r="SKC616" s="7"/>
      <c r="SKD616" s="7"/>
      <c r="SKE616" s="7"/>
      <c r="SKF616" s="7"/>
      <c r="SKG616" s="7"/>
      <c r="SKH616" s="7"/>
      <c r="SKI616" s="7"/>
      <c r="SKJ616" s="7"/>
      <c r="SKK616" s="7"/>
      <c r="SKL616" s="7"/>
      <c r="SKM616" s="7"/>
      <c r="SKN616" s="7"/>
      <c r="SKO616" s="7"/>
      <c r="SKP616" s="7"/>
      <c r="SKQ616" s="7"/>
      <c r="SKR616" s="7"/>
      <c r="SKS616" s="7"/>
      <c r="SKT616" s="7"/>
      <c r="SKU616" s="7"/>
      <c r="SKV616" s="7"/>
      <c r="SKW616" s="7"/>
      <c r="SKX616" s="7"/>
      <c r="SKY616" s="7"/>
      <c r="SKZ616" s="7"/>
      <c r="SLA616" s="7"/>
      <c r="SLB616" s="7"/>
      <c r="SLC616" s="7"/>
      <c r="SLD616" s="7"/>
      <c r="SLE616" s="7"/>
      <c r="SLF616" s="7"/>
      <c r="SLG616" s="7"/>
      <c r="SLH616" s="7"/>
      <c r="SLI616" s="7"/>
      <c r="SLJ616" s="7"/>
      <c r="SLK616" s="7"/>
      <c r="SLL616" s="7"/>
      <c r="SLM616" s="7"/>
      <c r="SLN616" s="7"/>
      <c r="SLO616" s="7"/>
      <c r="SLP616" s="7"/>
      <c r="SLQ616" s="7"/>
      <c r="SLR616" s="7"/>
      <c r="SLS616" s="7"/>
      <c r="SLT616" s="7"/>
      <c r="SLU616" s="7"/>
      <c r="SLV616" s="7"/>
      <c r="SLW616" s="7"/>
      <c r="SLX616" s="7"/>
      <c r="SLY616" s="7"/>
      <c r="SLZ616" s="7"/>
      <c r="SMA616" s="7"/>
      <c r="SMB616" s="7"/>
      <c r="SMC616" s="7"/>
      <c r="SMD616" s="7"/>
      <c r="SME616" s="7"/>
      <c r="SMF616" s="7"/>
      <c r="SMG616" s="7"/>
      <c r="SMH616" s="7"/>
      <c r="SMI616" s="7"/>
      <c r="SMJ616" s="7"/>
      <c r="SMK616" s="7"/>
      <c r="SML616" s="7"/>
      <c r="SMM616" s="7"/>
      <c r="SMN616" s="7"/>
      <c r="SMO616" s="7"/>
      <c r="SMP616" s="7"/>
      <c r="SMQ616" s="7"/>
      <c r="SMR616" s="7"/>
      <c r="SMS616" s="7"/>
      <c r="SMT616" s="7"/>
      <c r="SMU616" s="7"/>
      <c r="SMV616" s="7"/>
      <c r="SMW616" s="7"/>
      <c r="SMX616" s="7"/>
      <c r="SMY616" s="7"/>
      <c r="SMZ616" s="7"/>
      <c r="SNA616" s="7"/>
      <c r="SNB616" s="7"/>
      <c r="SNC616" s="7"/>
      <c r="SND616" s="7"/>
      <c r="SNE616" s="7"/>
      <c r="SNF616" s="7"/>
      <c r="SNG616" s="7"/>
      <c r="SNH616" s="7"/>
      <c r="SNI616" s="7"/>
      <c r="SNJ616" s="7"/>
      <c r="SNK616" s="7"/>
      <c r="SNL616" s="7"/>
      <c r="SNM616" s="7"/>
      <c r="SNN616" s="7"/>
      <c r="SNO616" s="7"/>
      <c r="SNP616" s="7"/>
      <c r="SNQ616" s="7"/>
      <c r="SNR616" s="7"/>
      <c r="SNS616" s="7"/>
      <c r="SNT616" s="7"/>
      <c r="SNU616" s="7"/>
      <c r="SNV616" s="7"/>
      <c r="SNW616" s="7"/>
      <c r="SNX616" s="7"/>
      <c r="SNY616" s="7"/>
      <c r="SNZ616" s="7"/>
      <c r="SOA616" s="7"/>
      <c r="SOB616" s="7"/>
      <c r="SOC616" s="7"/>
      <c r="SOD616" s="7"/>
      <c r="SOE616" s="7"/>
      <c r="SOF616" s="7"/>
      <c r="SOG616" s="7"/>
      <c r="SOH616" s="7"/>
      <c r="SOI616" s="7"/>
      <c r="SOJ616" s="7"/>
      <c r="SOK616" s="7"/>
      <c r="SOL616" s="7"/>
      <c r="SOM616" s="7"/>
      <c r="SON616" s="7"/>
      <c r="SOO616" s="7"/>
      <c r="SOP616" s="7"/>
      <c r="SOQ616" s="7"/>
      <c r="SOR616" s="7"/>
      <c r="SOS616" s="7"/>
      <c r="SOT616" s="7"/>
      <c r="SOU616" s="7"/>
      <c r="SOV616" s="7"/>
      <c r="SOW616" s="7"/>
      <c r="SOX616" s="7"/>
      <c r="SOY616" s="7"/>
      <c r="SOZ616" s="7"/>
      <c r="SPA616" s="7"/>
      <c r="SPB616" s="7"/>
      <c r="SPC616" s="7"/>
      <c r="SPD616" s="7"/>
      <c r="SPE616" s="7"/>
      <c r="SPF616" s="7"/>
      <c r="SPG616" s="7"/>
      <c r="SPH616" s="7"/>
      <c r="SPI616" s="7"/>
      <c r="SPJ616" s="7"/>
      <c r="SPK616" s="7"/>
      <c r="SPL616" s="7"/>
      <c r="SPM616" s="7"/>
      <c r="SPN616" s="7"/>
      <c r="SPO616" s="7"/>
      <c r="SPP616" s="7"/>
      <c r="SPQ616" s="7"/>
      <c r="SPR616" s="7"/>
      <c r="SPS616" s="7"/>
      <c r="SPT616" s="7"/>
      <c r="SPU616" s="7"/>
      <c r="SPV616" s="7"/>
      <c r="SPW616" s="7"/>
      <c r="SPX616" s="7"/>
      <c r="SPY616" s="7"/>
      <c r="SPZ616" s="7"/>
      <c r="SQA616" s="7"/>
      <c r="SQB616" s="7"/>
      <c r="SQC616" s="7"/>
      <c r="SQD616" s="7"/>
      <c r="SQE616" s="7"/>
      <c r="SQF616" s="7"/>
      <c r="SQG616" s="7"/>
      <c r="SQH616" s="7"/>
      <c r="SQI616" s="7"/>
      <c r="SQJ616" s="7"/>
      <c r="SQK616" s="7"/>
      <c r="SQL616" s="7"/>
      <c r="SQM616" s="7"/>
      <c r="SQN616" s="7"/>
      <c r="SQO616" s="7"/>
      <c r="SQP616" s="7"/>
      <c r="SQQ616" s="7"/>
      <c r="SQR616" s="7"/>
      <c r="SQS616" s="7"/>
      <c r="SQT616" s="7"/>
      <c r="SQU616" s="7"/>
      <c r="SQV616" s="7"/>
      <c r="SQW616" s="7"/>
      <c r="SQX616" s="7"/>
      <c r="SQY616" s="7"/>
      <c r="SQZ616" s="7"/>
      <c r="SRA616" s="7"/>
      <c r="SRB616" s="7"/>
      <c r="SRC616" s="7"/>
      <c r="SRD616" s="7"/>
      <c r="SRE616" s="7"/>
      <c r="SRF616" s="7"/>
      <c r="SRG616" s="7"/>
      <c r="SRH616" s="7"/>
      <c r="SRI616" s="7"/>
      <c r="SRJ616" s="7"/>
      <c r="SRK616" s="7"/>
      <c r="SRL616" s="7"/>
      <c r="SRM616" s="7"/>
      <c r="SRN616" s="7"/>
      <c r="SRO616" s="7"/>
      <c r="SRP616" s="7"/>
      <c r="SRQ616" s="7"/>
      <c r="SRR616" s="7"/>
      <c r="SRS616" s="7"/>
      <c r="SRT616" s="7"/>
      <c r="SRU616" s="7"/>
      <c r="SRV616" s="7"/>
      <c r="SRW616" s="7"/>
      <c r="SRX616" s="7"/>
      <c r="SRY616" s="7"/>
      <c r="SRZ616" s="7"/>
      <c r="SSA616" s="7"/>
      <c r="SSB616" s="7"/>
      <c r="SSC616" s="7"/>
      <c r="SSD616" s="7"/>
      <c r="SSE616" s="7"/>
      <c r="SSF616" s="7"/>
      <c r="SSG616" s="7"/>
      <c r="SSH616" s="7"/>
      <c r="SSI616" s="7"/>
      <c r="SSJ616" s="7"/>
      <c r="SSK616" s="7"/>
      <c r="SSL616" s="7"/>
      <c r="SSM616" s="7"/>
      <c r="SSN616" s="7"/>
      <c r="SSO616" s="7"/>
      <c r="SSP616" s="7"/>
      <c r="SSQ616" s="7"/>
      <c r="SSR616" s="7"/>
      <c r="SSS616" s="7"/>
      <c r="SST616" s="7"/>
      <c r="SSU616" s="7"/>
      <c r="SSV616" s="7"/>
      <c r="SSW616" s="7"/>
      <c r="SSX616" s="7"/>
      <c r="SSY616" s="7"/>
      <c r="SSZ616" s="7"/>
      <c r="STA616" s="7"/>
      <c r="STB616" s="7"/>
      <c r="STC616" s="7"/>
      <c r="STD616" s="7"/>
      <c r="STE616" s="7"/>
      <c r="STF616" s="7"/>
      <c r="STG616" s="7"/>
      <c r="STH616" s="7"/>
      <c r="STI616" s="7"/>
      <c r="STJ616" s="7"/>
      <c r="STK616" s="7"/>
      <c r="STL616" s="7"/>
      <c r="STM616" s="7"/>
      <c r="STN616" s="7"/>
      <c r="STO616" s="7"/>
      <c r="STP616" s="7"/>
      <c r="STQ616" s="7"/>
      <c r="STR616" s="7"/>
      <c r="STS616" s="7"/>
      <c r="STT616" s="7"/>
      <c r="STU616" s="7"/>
      <c r="STV616" s="7"/>
      <c r="STW616" s="7"/>
      <c r="STX616" s="7"/>
      <c r="STY616" s="7"/>
      <c r="STZ616" s="7"/>
      <c r="SUA616" s="7"/>
      <c r="SUB616" s="7"/>
      <c r="SUC616" s="7"/>
      <c r="SUD616" s="7"/>
      <c r="SUE616" s="7"/>
      <c r="SUF616" s="7"/>
      <c r="SUG616" s="7"/>
      <c r="SUH616" s="7"/>
      <c r="SUI616" s="7"/>
      <c r="SUJ616" s="7"/>
      <c r="SUK616" s="7"/>
      <c r="SUL616" s="7"/>
      <c r="SUM616" s="7"/>
      <c r="SUN616" s="7"/>
      <c r="SUO616" s="7"/>
      <c r="SUP616" s="7"/>
      <c r="SUQ616" s="7"/>
      <c r="SUR616" s="7"/>
      <c r="SUS616" s="7"/>
      <c r="SUT616" s="7"/>
      <c r="SUU616" s="7"/>
      <c r="SUV616" s="7"/>
      <c r="SUW616" s="7"/>
      <c r="SUX616" s="7"/>
      <c r="SUY616" s="7"/>
      <c r="SUZ616" s="7"/>
      <c r="SVA616" s="7"/>
      <c r="SVB616" s="7"/>
      <c r="SVC616" s="7"/>
      <c r="SVD616" s="7"/>
      <c r="SVE616" s="7"/>
      <c r="SVF616" s="7"/>
      <c r="SVG616" s="7"/>
      <c r="SVH616" s="7"/>
      <c r="SVI616" s="7"/>
      <c r="SVJ616" s="7"/>
      <c r="SVK616" s="7"/>
      <c r="SVL616" s="7"/>
      <c r="SVM616" s="7"/>
      <c r="SVN616" s="7"/>
      <c r="SVO616" s="7"/>
      <c r="SVP616" s="7"/>
      <c r="SVQ616" s="7"/>
      <c r="SVR616" s="7"/>
      <c r="SVS616" s="7"/>
      <c r="SVT616" s="7"/>
      <c r="SVU616" s="7"/>
      <c r="SVV616" s="7"/>
      <c r="SVW616" s="7"/>
      <c r="SVX616" s="7"/>
      <c r="SVY616" s="7"/>
      <c r="SVZ616" s="7"/>
      <c r="SWA616" s="7"/>
      <c r="SWB616" s="7"/>
      <c r="SWC616" s="7"/>
      <c r="SWD616" s="7"/>
      <c r="SWE616" s="7"/>
      <c r="SWF616" s="7"/>
      <c r="SWG616" s="7"/>
      <c r="SWH616" s="7"/>
      <c r="SWI616" s="7"/>
      <c r="SWJ616" s="7"/>
      <c r="SWK616" s="7"/>
      <c r="SWL616" s="7"/>
      <c r="SWM616" s="7"/>
      <c r="SWN616" s="7"/>
      <c r="SWO616" s="7"/>
      <c r="SWP616" s="7"/>
      <c r="SWQ616" s="7"/>
      <c r="SWR616" s="7"/>
      <c r="SWS616" s="7"/>
      <c r="SWT616" s="7"/>
      <c r="SWU616" s="7"/>
      <c r="SWV616" s="7"/>
      <c r="SWW616" s="7"/>
      <c r="SWX616" s="7"/>
      <c r="SWY616" s="7"/>
      <c r="SWZ616" s="7"/>
      <c r="SXA616" s="7"/>
      <c r="SXB616" s="7"/>
      <c r="SXC616" s="7"/>
      <c r="SXD616" s="7"/>
      <c r="SXE616" s="7"/>
      <c r="SXF616" s="7"/>
      <c r="SXG616" s="7"/>
      <c r="SXH616" s="7"/>
      <c r="SXI616" s="7"/>
      <c r="SXJ616" s="7"/>
      <c r="SXK616" s="7"/>
      <c r="SXL616" s="7"/>
      <c r="SXM616" s="7"/>
      <c r="SXN616" s="7"/>
      <c r="SXO616" s="7"/>
      <c r="SXP616" s="7"/>
      <c r="SXQ616" s="7"/>
      <c r="SXR616" s="7"/>
      <c r="SXS616" s="7"/>
      <c r="SXT616" s="7"/>
      <c r="SXU616" s="7"/>
      <c r="SXV616" s="7"/>
      <c r="SXW616" s="7"/>
      <c r="SXX616" s="7"/>
      <c r="SXY616" s="7"/>
      <c r="SXZ616" s="7"/>
      <c r="SYA616" s="7"/>
      <c r="SYB616" s="7"/>
      <c r="SYC616" s="7"/>
      <c r="SYD616" s="7"/>
      <c r="SYE616" s="7"/>
      <c r="SYF616" s="7"/>
      <c r="SYG616" s="7"/>
      <c r="SYH616" s="7"/>
      <c r="SYI616" s="7"/>
      <c r="SYJ616" s="7"/>
      <c r="SYK616" s="7"/>
      <c r="SYL616" s="7"/>
      <c r="SYM616" s="7"/>
      <c r="SYN616" s="7"/>
      <c r="SYO616" s="7"/>
      <c r="SYP616" s="7"/>
      <c r="SYQ616" s="7"/>
      <c r="SYR616" s="7"/>
      <c r="SYS616" s="7"/>
      <c r="SYT616" s="7"/>
      <c r="SYU616" s="7"/>
      <c r="SYV616" s="7"/>
      <c r="SYW616" s="7"/>
      <c r="SYX616" s="7"/>
      <c r="SYY616" s="7"/>
      <c r="SYZ616" s="7"/>
      <c r="SZA616" s="7"/>
      <c r="SZB616" s="7"/>
      <c r="SZC616" s="7"/>
      <c r="SZD616" s="7"/>
      <c r="SZE616" s="7"/>
      <c r="SZF616" s="7"/>
      <c r="SZG616" s="7"/>
      <c r="SZH616" s="7"/>
      <c r="SZI616" s="7"/>
      <c r="SZJ616" s="7"/>
      <c r="SZK616" s="7"/>
      <c r="SZL616" s="7"/>
      <c r="SZM616" s="7"/>
      <c r="SZN616" s="7"/>
      <c r="SZO616" s="7"/>
      <c r="SZP616" s="7"/>
      <c r="SZQ616" s="7"/>
      <c r="SZR616" s="7"/>
      <c r="SZS616" s="7"/>
      <c r="SZT616" s="7"/>
      <c r="SZU616" s="7"/>
      <c r="SZV616" s="7"/>
      <c r="SZW616" s="7"/>
      <c r="SZX616" s="7"/>
      <c r="SZY616" s="7"/>
      <c r="SZZ616" s="7"/>
      <c r="TAA616" s="7"/>
      <c r="TAB616" s="7"/>
      <c r="TAC616" s="7"/>
      <c r="TAD616" s="7"/>
      <c r="TAE616" s="7"/>
      <c r="TAF616" s="7"/>
      <c r="TAG616" s="7"/>
      <c r="TAH616" s="7"/>
      <c r="TAI616" s="7"/>
      <c r="TAJ616" s="7"/>
      <c r="TAK616" s="7"/>
      <c r="TAL616" s="7"/>
      <c r="TAM616" s="7"/>
      <c r="TAN616" s="7"/>
      <c r="TAO616" s="7"/>
      <c r="TAP616" s="7"/>
      <c r="TAQ616" s="7"/>
      <c r="TAR616" s="7"/>
      <c r="TAS616" s="7"/>
      <c r="TAT616" s="7"/>
      <c r="TAU616" s="7"/>
      <c r="TAV616" s="7"/>
      <c r="TAW616" s="7"/>
      <c r="TAX616" s="7"/>
      <c r="TAY616" s="7"/>
      <c r="TAZ616" s="7"/>
      <c r="TBA616" s="7"/>
      <c r="TBB616" s="7"/>
      <c r="TBC616" s="7"/>
      <c r="TBD616" s="7"/>
      <c r="TBE616" s="7"/>
      <c r="TBF616" s="7"/>
      <c r="TBG616" s="7"/>
      <c r="TBH616" s="7"/>
      <c r="TBI616" s="7"/>
      <c r="TBJ616" s="7"/>
      <c r="TBK616" s="7"/>
      <c r="TBL616" s="7"/>
      <c r="TBM616" s="7"/>
      <c r="TBN616" s="7"/>
      <c r="TBO616" s="7"/>
      <c r="TBP616" s="7"/>
      <c r="TBQ616" s="7"/>
      <c r="TBR616" s="7"/>
      <c r="TBS616" s="7"/>
      <c r="TBT616" s="7"/>
      <c r="TBU616" s="7"/>
      <c r="TBV616" s="7"/>
      <c r="TBW616" s="7"/>
      <c r="TBX616" s="7"/>
      <c r="TBY616" s="7"/>
      <c r="TBZ616" s="7"/>
      <c r="TCA616" s="7"/>
      <c r="TCB616" s="7"/>
      <c r="TCC616" s="7"/>
      <c r="TCD616" s="7"/>
      <c r="TCE616" s="7"/>
      <c r="TCF616" s="7"/>
      <c r="TCG616" s="7"/>
      <c r="TCH616" s="7"/>
      <c r="TCI616" s="7"/>
      <c r="TCJ616" s="7"/>
      <c r="TCK616" s="7"/>
      <c r="TCL616" s="7"/>
      <c r="TCM616" s="7"/>
      <c r="TCN616" s="7"/>
      <c r="TCO616" s="7"/>
      <c r="TCP616" s="7"/>
      <c r="TCQ616" s="7"/>
      <c r="TCR616" s="7"/>
      <c r="TCS616" s="7"/>
      <c r="TCT616" s="7"/>
      <c r="TCU616" s="7"/>
      <c r="TCV616" s="7"/>
      <c r="TCW616" s="7"/>
      <c r="TCX616" s="7"/>
      <c r="TCY616" s="7"/>
      <c r="TCZ616" s="7"/>
      <c r="TDA616" s="7"/>
      <c r="TDB616" s="7"/>
      <c r="TDC616" s="7"/>
      <c r="TDD616" s="7"/>
      <c r="TDE616" s="7"/>
      <c r="TDF616" s="7"/>
      <c r="TDG616" s="7"/>
      <c r="TDH616" s="7"/>
      <c r="TDI616" s="7"/>
      <c r="TDJ616" s="7"/>
      <c r="TDK616" s="7"/>
      <c r="TDL616" s="7"/>
      <c r="TDM616" s="7"/>
      <c r="TDN616" s="7"/>
      <c r="TDO616" s="7"/>
      <c r="TDP616" s="7"/>
      <c r="TDQ616" s="7"/>
      <c r="TDR616" s="7"/>
      <c r="TDS616" s="7"/>
      <c r="TDT616" s="7"/>
      <c r="TDU616" s="7"/>
      <c r="TDV616" s="7"/>
      <c r="TDW616" s="7"/>
      <c r="TDX616" s="7"/>
      <c r="TDY616" s="7"/>
      <c r="TDZ616" s="7"/>
      <c r="TEA616" s="7"/>
      <c r="TEB616" s="7"/>
      <c r="TEC616" s="7"/>
      <c r="TED616" s="7"/>
      <c r="TEE616" s="7"/>
      <c r="TEF616" s="7"/>
      <c r="TEG616" s="7"/>
      <c r="TEH616" s="7"/>
      <c r="TEI616" s="7"/>
      <c r="TEJ616" s="7"/>
      <c r="TEK616" s="7"/>
      <c r="TEL616" s="7"/>
      <c r="TEM616" s="7"/>
      <c r="TEN616" s="7"/>
      <c r="TEO616" s="7"/>
      <c r="TEP616" s="7"/>
      <c r="TEQ616" s="7"/>
      <c r="TER616" s="7"/>
      <c r="TES616" s="7"/>
      <c r="TET616" s="7"/>
      <c r="TEU616" s="7"/>
      <c r="TEV616" s="7"/>
      <c r="TEW616" s="7"/>
      <c r="TEX616" s="7"/>
      <c r="TEY616" s="7"/>
      <c r="TEZ616" s="7"/>
      <c r="TFA616" s="7"/>
      <c r="TFB616" s="7"/>
      <c r="TFC616" s="7"/>
      <c r="TFD616" s="7"/>
      <c r="TFE616" s="7"/>
      <c r="TFF616" s="7"/>
      <c r="TFG616" s="7"/>
      <c r="TFH616" s="7"/>
      <c r="TFI616" s="7"/>
      <c r="TFJ616" s="7"/>
      <c r="TFK616" s="7"/>
      <c r="TFL616" s="7"/>
      <c r="TFM616" s="7"/>
      <c r="TFN616" s="7"/>
      <c r="TFO616" s="7"/>
      <c r="TFP616" s="7"/>
      <c r="TFQ616" s="7"/>
      <c r="TFR616" s="7"/>
      <c r="TFS616" s="7"/>
      <c r="TFT616" s="7"/>
      <c r="TFU616" s="7"/>
      <c r="TFV616" s="7"/>
      <c r="TFW616" s="7"/>
      <c r="TFX616" s="7"/>
      <c r="TFY616" s="7"/>
      <c r="TFZ616" s="7"/>
      <c r="TGA616" s="7"/>
      <c r="TGB616" s="7"/>
      <c r="TGC616" s="7"/>
      <c r="TGD616" s="7"/>
      <c r="TGE616" s="7"/>
      <c r="TGF616" s="7"/>
      <c r="TGG616" s="7"/>
      <c r="TGH616" s="7"/>
      <c r="TGI616" s="7"/>
      <c r="TGJ616" s="7"/>
      <c r="TGK616" s="7"/>
      <c r="TGL616" s="7"/>
      <c r="TGM616" s="7"/>
      <c r="TGN616" s="7"/>
      <c r="TGO616" s="7"/>
      <c r="TGP616" s="7"/>
      <c r="TGQ616" s="7"/>
      <c r="TGR616" s="7"/>
      <c r="TGS616" s="7"/>
      <c r="TGT616" s="7"/>
      <c r="TGU616" s="7"/>
      <c r="TGV616" s="7"/>
      <c r="TGW616" s="7"/>
      <c r="TGX616" s="7"/>
      <c r="TGY616" s="7"/>
      <c r="TGZ616" s="7"/>
      <c r="THA616" s="7"/>
      <c r="THB616" s="7"/>
      <c r="THC616" s="7"/>
      <c r="THD616" s="7"/>
      <c r="THE616" s="7"/>
      <c r="THF616" s="7"/>
      <c r="THG616" s="7"/>
      <c r="THH616" s="7"/>
      <c r="THI616" s="7"/>
      <c r="THJ616" s="7"/>
      <c r="THK616" s="7"/>
      <c r="THL616" s="7"/>
      <c r="THM616" s="7"/>
      <c r="THN616" s="7"/>
      <c r="THO616" s="7"/>
      <c r="THP616" s="7"/>
      <c r="THQ616" s="7"/>
      <c r="THR616" s="7"/>
      <c r="THS616" s="7"/>
      <c r="THT616" s="7"/>
      <c r="THU616" s="7"/>
      <c r="THV616" s="7"/>
      <c r="THW616" s="7"/>
      <c r="THX616" s="7"/>
      <c r="THY616" s="7"/>
      <c r="THZ616" s="7"/>
      <c r="TIA616" s="7"/>
      <c r="TIB616" s="7"/>
      <c r="TIC616" s="7"/>
      <c r="TID616" s="7"/>
      <c r="TIE616" s="7"/>
      <c r="TIF616" s="7"/>
      <c r="TIG616" s="7"/>
      <c r="TIH616" s="7"/>
      <c r="TII616" s="7"/>
      <c r="TIJ616" s="7"/>
      <c r="TIK616" s="7"/>
      <c r="TIL616" s="7"/>
      <c r="TIM616" s="7"/>
      <c r="TIN616" s="7"/>
      <c r="TIO616" s="7"/>
      <c r="TIP616" s="7"/>
      <c r="TIQ616" s="7"/>
      <c r="TIR616" s="7"/>
      <c r="TIS616" s="7"/>
      <c r="TIT616" s="7"/>
      <c r="TIU616" s="7"/>
      <c r="TIV616" s="7"/>
      <c r="TIW616" s="7"/>
      <c r="TIX616" s="7"/>
      <c r="TIY616" s="7"/>
      <c r="TIZ616" s="7"/>
      <c r="TJA616" s="7"/>
      <c r="TJB616" s="7"/>
      <c r="TJC616" s="7"/>
      <c r="TJD616" s="7"/>
      <c r="TJE616" s="7"/>
      <c r="TJF616" s="7"/>
      <c r="TJG616" s="7"/>
      <c r="TJH616" s="7"/>
      <c r="TJI616" s="7"/>
      <c r="TJJ616" s="7"/>
      <c r="TJK616" s="7"/>
      <c r="TJL616" s="7"/>
      <c r="TJM616" s="7"/>
      <c r="TJN616" s="7"/>
      <c r="TJO616" s="7"/>
      <c r="TJP616" s="7"/>
      <c r="TJQ616" s="7"/>
      <c r="TJR616" s="7"/>
      <c r="TJS616" s="7"/>
      <c r="TJT616" s="7"/>
      <c r="TJU616" s="7"/>
      <c r="TJV616" s="7"/>
      <c r="TJW616" s="7"/>
      <c r="TJX616" s="7"/>
      <c r="TJY616" s="7"/>
      <c r="TJZ616" s="7"/>
      <c r="TKA616" s="7"/>
      <c r="TKB616" s="7"/>
      <c r="TKC616" s="7"/>
      <c r="TKD616" s="7"/>
      <c r="TKE616" s="7"/>
      <c r="TKF616" s="7"/>
      <c r="TKG616" s="7"/>
      <c r="TKH616" s="7"/>
      <c r="TKI616" s="7"/>
      <c r="TKJ616" s="7"/>
      <c r="TKK616" s="7"/>
      <c r="TKL616" s="7"/>
      <c r="TKM616" s="7"/>
      <c r="TKN616" s="7"/>
      <c r="TKO616" s="7"/>
      <c r="TKP616" s="7"/>
      <c r="TKQ616" s="7"/>
      <c r="TKR616" s="7"/>
      <c r="TKS616" s="7"/>
      <c r="TKT616" s="7"/>
      <c r="TKU616" s="7"/>
      <c r="TKV616" s="7"/>
      <c r="TKW616" s="7"/>
      <c r="TKX616" s="7"/>
      <c r="TKY616" s="7"/>
      <c r="TKZ616" s="7"/>
      <c r="TLA616" s="7"/>
      <c r="TLB616" s="7"/>
      <c r="TLC616" s="7"/>
      <c r="TLD616" s="7"/>
      <c r="TLE616" s="7"/>
      <c r="TLF616" s="7"/>
      <c r="TLG616" s="7"/>
      <c r="TLH616" s="7"/>
      <c r="TLI616" s="7"/>
      <c r="TLJ616" s="7"/>
      <c r="TLK616" s="7"/>
      <c r="TLL616" s="7"/>
      <c r="TLM616" s="7"/>
      <c r="TLN616" s="7"/>
      <c r="TLO616" s="7"/>
      <c r="TLP616" s="7"/>
      <c r="TLQ616" s="7"/>
      <c r="TLR616" s="7"/>
      <c r="TLS616" s="7"/>
      <c r="TLT616" s="7"/>
      <c r="TLU616" s="7"/>
      <c r="TLV616" s="7"/>
      <c r="TLW616" s="7"/>
      <c r="TLX616" s="7"/>
      <c r="TLY616" s="7"/>
      <c r="TLZ616" s="7"/>
      <c r="TMA616" s="7"/>
      <c r="TMB616" s="7"/>
      <c r="TMC616" s="7"/>
      <c r="TMD616" s="7"/>
      <c r="TME616" s="7"/>
      <c r="TMF616" s="7"/>
      <c r="TMG616" s="7"/>
      <c r="TMH616" s="7"/>
      <c r="TMI616" s="7"/>
      <c r="TMJ616" s="7"/>
      <c r="TMK616" s="7"/>
      <c r="TML616" s="7"/>
      <c r="TMM616" s="7"/>
      <c r="TMN616" s="7"/>
      <c r="TMO616" s="7"/>
      <c r="TMP616" s="7"/>
      <c r="TMQ616" s="7"/>
      <c r="TMR616" s="7"/>
      <c r="TMS616" s="7"/>
      <c r="TMT616" s="7"/>
      <c r="TMU616" s="7"/>
      <c r="TMV616" s="7"/>
      <c r="TMW616" s="7"/>
      <c r="TMX616" s="7"/>
      <c r="TMY616" s="7"/>
      <c r="TMZ616" s="7"/>
      <c r="TNA616" s="7"/>
      <c r="TNB616" s="7"/>
      <c r="TNC616" s="7"/>
      <c r="TND616" s="7"/>
      <c r="TNE616" s="7"/>
      <c r="TNF616" s="7"/>
      <c r="TNG616" s="7"/>
      <c r="TNH616" s="7"/>
      <c r="TNI616" s="7"/>
      <c r="TNJ616" s="7"/>
      <c r="TNK616" s="7"/>
      <c r="TNL616" s="7"/>
      <c r="TNM616" s="7"/>
      <c r="TNN616" s="7"/>
      <c r="TNO616" s="7"/>
      <c r="TNP616" s="7"/>
      <c r="TNQ616" s="7"/>
      <c r="TNR616" s="7"/>
      <c r="TNS616" s="7"/>
      <c r="TNT616" s="7"/>
      <c r="TNU616" s="7"/>
      <c r="TNV616" s="7"/>
      <c r="TNW616" s="7"/>
      <c r="TNX616" s="7"/>
      <c r="TNY616" s="7"/>
      <c r="TNZ616" s="7"/>
      <c r="TOA616" s="7"/>
      <c r="TOB616" s="7"/>
      <c r="TOC616" s="7"/>
      <c r="TOD616" s="7"/>
      <c r="TOE616" s="7"/>
      <c r="TOF616" s="7"/>
      <c r="TOG616" s="7"/>
      <c r="TOH616" s="7"/>
      <c r="TOI616" s="7"/>
      <c r="TOJ616" s="7"/>
      <c r="TOK616" s="7"/>
      <c r="TOL616" s="7"/>
      <c r="TOM616" s="7"/>
      <c r="TON616" s="7"/>
      <c r="TOO616" s="7"/>
      <c r="TOP616" s="7"/>
      <c r="TOQ616" s="7"/>
      <c r="TOR616" s="7"/>
      <c r="TOS616" s="7"/>
      <c r="TOT616" s="7"/>
      <c r="TOU616" s="7"/>
      <c r="TOV616" s="7"/>
      <c r="TOW616" s="7"/>
      <c r="TOX616" s="7"/>
      <c r="TOY616" s="7"/>
      <c r="TOZ616" s="7"/>
      <c r="TPA616" s="7"/>
      <c r="TPB616" s="7"/>
      <c r="TPC616" s="7"/>
      <c r="TPD616" s="7"/>
      <c r="TPE616" s="7"/>
      <c r="TPF616" s="7"/>
      <c r="TPG616" s="7"/>
      <c r="TPH616" s="7"/>
      <c r="TPI616" s="7"/>
      <c r="TPJ616" s="7"/>
      <c r="TPK616" s="7"/>
      <c r="TPL616" s="7"/>
      <c r="TPM616" s="7"/>
      <c r="TPN616" s="7"/>
      <c r="TPO616" s="7"/>
      <c r="TPP616" s="7"/>
      <c r="TPQ616" s="7"/>
      <c r="TPR616" s="7"/>
      <c r="TPS616" s="7"/>
      <c r="TPT616" s="7"/>
      <c r="TPU616" s="7"/>
      <c r="TPV616" s="7"/>
      <c r="TPW616" s="7"/>
      <c r="TPX616" s="7"/>
      <c r="TPY616" s="7"/>
      <c r="TPZ616" s="7"/>
      <c r="TQA616" s="7"/>
      <c r="TQB616" s="7"/>
      <c r="TQC616" s="7"/>
      <c r="TQD616" s="7"/>
      <c r="TQE616" s="7"/>
      <c r="TQF616" s="7"/>
      <c r="TQG616" s="7"/>
      <c r="TQH616" s="7"/>
      <c r="TQI616" s="7"/>
      <c r="TQJ616" s="7"/>
      <c r="TQK616" s="7"/>
      <c r="TQL616" s="7"/>
      <c r="TQM616" s="7"/>
      <c r="TQN616" s="7"/>
      <c r="TQO616" s="7"/>
      <c r="TQP616" s="7"/>
      <c r="TQQ616" s="7"/>
      <c r="TQR616" s="7"/>
      <c r="TQS616" s="7"/>
      <c r="TQT616" s="7"/>
      <c r="TQU616" s="7"/>
      <c r="TQV616" s="7"/>
      <c r="TQW616" s="7"/>
      <c r="TQX616" s="7"/>
      <c r="TQY616" s="7"/>
      <c r="TQZ616" s="7"/>
      <c r="TRA616" s="7"/>
      <c r="TRB616" s="7"/>
      <c r="TRC616" s="7"/>
      <c r="TRD616" s="7"/>
      <c r="TRE616" s="7"/>
      <c r="TRF616" s="7"/>
      <c r="TRG616" s="7"/>
      <c r="TRH616" s="7"/>
      <c r="TRI616" s="7"/>
      <c r="TRJ616" s="7"/>
      <c r="TRK616" s="7"/>
      <c r="TRL616" s="7"/>
      <c r="TRM616" s="7"/>
      <c r="TRN616" s="7"/>
      <c r="TRO616" s="7"/>
      <c r="TRP616" s="7"/>
      <c r="TRQ616" s="7"/>
      <c r="TRR616" s="7"/>
      <c r="TRS616" s="7"/>
      <c r="TRT616" s="7"/>
      <c r="TRU616" s="7"/>
      <c r="TRV616" s="7"/>
      <c r="TRW616" s="7"/>
      <c r="TRX616" s="7"/>
      <c r="TRY616" s="7"/>
      <c r="TRZ616" s="7"/>
      <c r="TSA616" s="7"/>
      <c r="TSB616" s="7"/>
      <c r="TSC616" s="7"/>
      <c r="TSD616" s="7"/>
      <c r="TSE616" s="7"/>
      <c r="TSF616" s="7"/>
      <c r="TSG616" s="7"/>
      <c r="TSH616" s="7"/>
      <c r="TSI616" s="7"/>
      <c r="TSJ616" s="7"/>
      <c r="TSK616" s="7"/>
      <c r="TSL616" s="7"/>
      <c r="TSM616" s="7"/>
      <c r="TSN616" s="7"/>
      <c r="TSO616" s="7"/>
      <c r="TSP616" s="7"/>
      <c r="TSQ616" s="7"/>
      <c r="TSR616" s="7"/>
      <c r="TSS616" s="7"/>
      <c r="TST616" s="7"/>
      <c r="TSU616" s="7"/>
      <c r="TSV616" s="7"/>
      <c r="TSW616" s="7"/>
      <c r="TSX616" s="7"/>
      <c r="TSY616" s="7"/>
      <c r="TSZ616" s="7"/>
      <c r="TTA616" s="7"/>
      <c r="TTB616" s="7"/>
      <c r="TTC616" s="7"/>
      <c r="TTD616" s="7"/>
      <c r="TTE616" s="7"/>
      <c r="TTF616" s="7"/>
      <c r="TTG616" s="7"/>
      <c r="TTH616" s="7"/>
      <c r="TTI616" s="7"/>
      <c r="TTJ616" s="7"/>
      <c r="TTK616" s="7"/>
      <c r="TTL616" s="7"/>
      <c r="TTM616" s="7"/>
      <c r="TTN616" s="7"/>
      <c r="TTO616" s="7"/>
      <c r="TTP616" s="7"/>
      <c r="TTQ616" s="7"/>
      <c r="TTR616" s="7"/>
      <c r="TTS616" s="7"/>
      <c r="TTT616" s="7"/>
      <c r="TTU616" s="7"/>
      <c r="TTV616" s="7"/>
      <c r="TTW616" s="7"/>
      <c r="TTX616" s="7"/>
      <c r="TTY616" s="7"/>
      <c r="TTZ616" s="7"/>
      <c r="TUA616" s="7"/>
      <c r="TUB616" s="7"/>
      <c r="TUC616" s="7"/>
      <c r="TUD616" s="7"/>
      <c r="TUE616" s="7"/>
      <c r="TUF616" s="7"/>
      <c r="TUG616" s="7"/>
      <c r="TUH616" s="7"/>
      <c r="TUI616" s="7"/>
      <c r="TUJ616" s="7"/>
      <c r="TUK616" s="7"/>
      <c r="TUL616" s="7"/>
      <c r="TUM616" s="7"/>
      <c r="TUN616" s="7"/>
      <c r="TUO616" s="7"/>
      <c r="TUP616" s="7"/>
      <c r="TUQ616" s="7"/>
      <c r="TUR616" s="7"/>
      <c r="TUS616" s="7"/>
      <c r="TUT616" s="7"/>
      <c r="TUU616" s="7"/>
      <c r="TUV616" s="7"/>
      <c r="TUW616" s="7"/>
      <c r="TUX616" s="7"/>
      <c r="TUY616" s="7"/>
      <c r="TUZ616" s="7"/>
      <c r="TVA616" s="7"/>
      <c r="TVB616" s="7"/>
      <c r="TVC616" s="7"/>
      <c r="TVD616" s="7"/>
      <c r="TVE616" s="7"/>
      <c r="TVF616" s="7"/>
      <c r="TVG616" s="7"/>
      <c r="TVH616" s="7"/>
      <c r="TVI616" s="7"/>
      <c r="TVJ616" s="7"/>
      <c r="TVK616" s="7"/>
      <c r="TVL616" s="7"/>
      <c r="TVM616" s="7"/>
      <c r="TVN616" s="7"/>
      <c r="TVO616" s="7"/>
      <c r="TVP616" s="7"/>
      <c r="TVQ616" s="7"/>
      <c r="TVR616" s="7"/>
      <c r="TVS616" s="7"/>
      <c r="TVT616" s="7"/>
      <c r="TVU616" s="7"/>
      <c r="TVV616" s="7"/>
      <c r="TVW616" s="7"/>
      <c r="TVX616" s="7"/>
      <c r="TVY616" s="7"/>
      <c r="TVZ616" s="7"/>
      <c r="TWA616" s="7"/>
      <c r="TWB616" s="7"/>
      <c r="TWC616" s="7"/>
      <c r="TWD616" s="7"/>
      <c r="TWE616" s="7"/>
      <c r="TWF616" s="7"/>
      <c r="TWG616" s="7"/>
      <c r="TWH616" s="7"/>
      <c r="TWI616" s="7"/>
      <c r="TWJ616" s="7"/>
      <c r="TWK616" s="7"/>
      <c r="TWL616" s="7"/>
      <c r="TWM616" s="7"/>
      <c r="TWN616" s="7"/>
      <c r="TWO616" s="7"/>
      <c r="TWP616" s="7"/>
      <c r="TWQ616" s="7"/>
      <c r="TWR616" s="7"/>
      <c r="TWS616" s="7"/>
      <c r="TWT616" s="7"/>
      <c r="TWU616" s="7"/>
      <c r="TWV616" s="7"/>
      <c r="TWW616" s="7"/>
      <c r="TWX616" s="7"/>
      <c r="TWY616" s="7"/>
      <c r="TWZ616" s="7"/>
      <c r="TXA616" s="7"/>
      <c r="TXB616" s="7"/>
      <c r="TXC616" s="7"/>
      <c r="TXD616" s="7"/>
      <c r="TXE616" s="7"/>
      <c r="TXF616" s="7"/>
      <c r="TXG616" s="7"/>
      <c r="TXH616" s="7"/>
      <c r="TXI616" s="7"/>
      <c r="TXJ616" s="7"/>
      <c r="TXK616" s="7"/>
      <c r="TXL616" s="7"/>
      <c r="TXM616" s="7"/>
      <c r="TXN616" s="7"/>
      <c r="TXO616" s="7"/>
      <c r="TXP616" s="7"/>
      <c r="TXQ616" s="7"/>
      <c r="TXR616" s="7"/>
      <c r="TXS616" s="7"/>
      <c r="TXT616" s="7"/>
      <c r="TXU616" s="7"/>
      <c r="TXV616" s="7"/>
      <c r="TXW616" s="7"/>
      <c r="TXX616" s="7"/>
      <c r="TXY616" s="7"/>
      <c r="TXZ616" s="7"/>
      <c r="TYA616" s="7"/>
      <c r="TYB616" s="7"/>
      <c r="TYC616" s="7"/>
      <c r="TYD616" s="7"/>
      <c r="TYE616" s="7"/>
      <c r="TYF616" s="7"/>
      <c r="TYG616" s="7"/>
      <c r="TYH616" s="7"/>
      <c r="TYI616" s="7"/>
      <c r="TYJ616" s="7"/>
      <c r="TYK616" s="7"/>
      <c r="TYL616" s="7"/>
      <c r="TYM616" s="7"/>
      <c r="TYN616" s="7"/>
      <c r="TYO616" s="7"/>
      <c r="TYP616" s="7"/>
      <c r="TYQ616" s="7"/>
      <c r="TYR616" s="7"/>
      <c r="TYS616" s="7"/>
      <c r="TYT616" s="7"/>
      <c r="TYU616" s="7"/>
      <c r="TYV616" s="7"/>
      <c r="TYW616" s="7"/>
      <c r="TYX616" s="7"/>
      <c r="TYY616" s="7"/>
      <c r="TYZ616" s="7"/>
      <c r="TZA616" s="7"/>
      <c r="TZB616" s="7"/>
      <c r="TZC616" s="7"/>
      <c r="TZD616" s="7"/>
      <c r="TZE616" s="7"/>
      <c r="TZF616" s="7"/>
      <c r="TZG616" s="7"/>
      <c r="TZH616" s="7"/>
      <c r="TZI616" s="7"/>
      <c r="TZJ616" s="7"/>
      <c r="TZK616" s="7"/>
      <c r="TZL616" s="7"/>
      <c r="TZM616" s="7"/>
      <c r="TZN616" s="7"/>
      <c r="TZO616" s="7"/>
      <c r="TZP616" s="7"/>
      <c r="TZQ616" s="7"/>
      <c r="TZR616" s="7"/>
      <c r="TZS616" s="7"/>
      <c r="TZT616" s="7"/>
      <c r="TZU616" s="7"/>
      <c r="TZV616" s="7"/>
      <c r="TZW616" s="7"/>
      <c r="TZX616" s="7"/>
      <c r="TZY616" s="7"/>
      <c r="TZZ616" s="7"/>
      <c r="UAA616" s="7"/>
      <c r="UAB616" s="7"/>
      <c r="UAC616" s="7"/>
      <c r="UAD616" s="7"/>
      <c r="UAE616" s="7"/>
      <c r="UAF616" s="7"/>
      <c r="UAG616" s="7"/>
      <c r="UAH616" s="7"/>
      <c r="UAI616" s="7"/>
      <c r="UAJ616" s="7"/>
      <c r="UAK616" s="7"/>
      <c r="UAL616" s="7"/>
      <c r="UAM616" s="7"/>
      <c r="UAN616" s="7"/>
      <c r="UAO616" s="7"/>
      <c r="UAP616" s="7"/>
      <c r="UAQ616" s="7"/>
      <c r="UAR616" s="7"/>
      <c r="UAS616" s="7"/>
      <c r="UAT616" s="7"/>
      <c r="UAU616" s="7"/>
      <c r="UAV616" s="7"/>
      <c r="UAW616" s="7"/>
      <c r="UAX616" s="7"/>
      <c r="UAY616" s="7"/>
      <c r="UAZ616" s="7"/>
      <c r="UBA616" s="7"/>
      <c r="UBB616" s="7"/>
      <c r="UBC616" s="7"/>
      <c r="UBD616" s="7"/>
      <c r="UBE616" s="7"/>
      <c r="UBF616" s="7"/>
      <c r="UBG616" s="7"/>
      <c r="UBH616" s="7"/>
      <c r="UBI616" s="7"/>
      <c r="UBJ616" s="7"/>
      <c r="UBK616" s="7"/>
      <c r="UBL616" s="7"/>
      <c r="UBM616" s="7"/>
      <c r="UBN616" s="7"/>
      <c r="UBO616" s="7"/>
      <c r="UBP616" s="7"/>
      <c r="UBQ616" s="7"/>
      <c r="UBR616" s="7"/>
      <c r="UBS616" s="7"/>
      <c r="UBT616" s="7"/>
      <c r="UBU616" s="7"/>
      <c r="UBV616" s="7"/>
      <c r="UBW616" s="7"/>
      <c r="UBX616" s="7"/>
      <c r="UBY616" s="7"/>
      <c r="UBZ616" s="7"/>
      <c r="UCA616" s="7"/>
      <c r="UCB616" s="7"/>
      <c r="UCC616" s="7"/>
      <c r="UCD616" s="7"/>
      <c r="UCE616" s="7"/>
      <c r="UCF616" s="7"/>
      <c r="UCG616" s="7"/>
      <c r="UCH616" s="7"/>
      <c r="UCI616" s="7"/>
      <c r="UCJ616" s="7"/>
      <c r="UCK616" s="7"/>
      <c r="UCL616" s="7"/>
      <c r="UCM616" s="7"/>
      <c r="UCN616" s="7"/>
      <c r="UCO616" s="7"/>
      <c r="UCP616" s="7"/>
      <c r="UCQ616" s="7"/>
      <c r="UCR616" s="7"/>
      <c r="UCS616" s="7"/>
      <c r="UCT616" s="7"/>
      <c r="UCU616" s="7"/>
      <c r="UCV616" s="7"/>
      <c r="UCW616" s="7"/>
      <c r="UCX616" s="7"/>
      <c r="UCY616" s="7"/>
      <c r="UCZ616" s="7"/>
      <c r="UDA616" s="7"/>
      <c r="UDB616" s="7"/>
      <c r="UDC616" s="7"/>
      <c r="UDD616" s="7"/>
      <c r="UDE616" s="7"/>
      <c r="UDF616" s="7"/>
      <c r="UDG616" s="7"/>
      <c r="UDH616" s="7"/>
      <c r="UDI616" s="7"/>
      <c r="UDJ616" s="7"/>
      <c r="UDK616" s="7"/>
      <c r="UDL616" s="7"/>
      <c r="UDM616" s="7"/>
      <c r="UDN616" s="7"/>
      <c r="UDO616" s="7"/>
      <c r="UDP616" s="7"/>
      <c r="UDQ616" s="7"/>
      <c r="UDR616" s="7"/>
      <c r="UDS616" s="7"/>
      <c r="UDT616" s="7"/>
      <c r="UDU616" s="7"/>
      <c r="UDV616" s="7"/>
      <c r="UDW616" s="7"/>
      <c r="UDX616" s="7"/>
      <c r="UDY616" s="7"/>
      <c r="UDZ616" s="7"/>
      <c r="UEA616" s="7"/>
      <c r="UEB616" s="7"/>
      <c r="UEC616" s="7"/>
      <c r="UED616" s="7"/>
      <c r="UEE616" s="7"/>
      <c r="UEF616" s="7"/>
      <c r="UEG616" s="7"/>
      <c r="UEH616" s="7"/>
      <c r="UEI616" s="7"/>
      <c r="UEJ616" s="7"/>
      <c r="UEK616" s="7"/>
      <c r="UEL616" s="7"/>
      <c r="UEM616" s="7"/>
      <c r="UEN616" s="7"/>
      <c r="UEO616" s="7"/>
      <c r="UEP616" s="7"/>
      <c r="UEQ616" s="7"/>
      <c r="UER616" s="7"/>
      <c r="UES616" s="7"/>
      <c r="UET616" s="7"/>
      <c r="UEU616" s="7"/>
      <c r="UEV616" s="7"/>
      <c r="UEW616" s="7"/>
      <c r="UEX616" s="7"/>
      <c r="UEY616" s="7"/>
      <c r="UEZ616" s="7"/>
      <c r="UFA616" s="7"/>
      <c r="UFB616" s="7"/>
      <c r="UFC616" s="7"/>
      <c r="UFD616" s="7"/>
      <c r="UFE616" s="7"/>
      <c r="UFF616" s="7"/>
      <c r="UFG616" s="7"/>
      <c r="UFH616" s="7"/>
      <c r="UFI616" s="7"/>
      <c r="UFJ616" s="7"/>
      <c r="UFK616" s="7"/>
      <c r="UFL616" s="7"/>
      <c r="UFM616" s="7"/>
      <c r="UFN616" s="7"/>
      <c r="UFO616" s="7"/>
      <c r="UFP616" s="7"/>
      <c r="UFQ616" s="7"/>
      <c r="UFR616" s="7"/>
      <c r="UFS616" s="7"/>
      <c r="UFT616" s="7"/>
      <c r="UFU616" s="7"/>
      <c r="UFV616" s="7"/>
      <c r="UFW616" s="7"/>
      <c r="UFX616" s="7"/>
      <c r="UFY616" s="7"/>
      <c r="UFZ616" s="7"/>
      <c r="UGA616" s="7"/>
      <c r="UGB616" s="7"/>
      <c r="UGC616" s="7"/>
      <c r="UGD616" s="7"/>
      <c r="UGE616" s="7"/>
      <c r="UGF616" s="7"/>
      <c r="UGG616" s="7"/>
      <c r="UGH616" s="7"/>
      <c r="UGI616" s="7"/>
      <c r="UGJ616" s="7"/>
      <c r="UGK616" s="7"/>
      <c r="UGL616" s="7"/>
      <c r="UGM616" s="7"/>
      <c r="UGN616" s="7"/>
      <c r="UGO616" s="7"/>
      <c r="UGP616" s="7"/>
      <c r="UGQ616" s="7"/>
      <c r="UGR616" s="7"/>
      <c r="UGS616" s="7"/>
      <c r="UGT616" s="7"/>
      <c r="UGU616" s="7"/>
      <c r="UGV616" s="7"/>
      <c r="UGW616" s="7"/>
      <c r="UGX616" s="7"/>
      <c r="UGY616" s="7"/>
      <c r="UGZ616" s="7"/>
      <c r="UHA616" s="7"/>
      <c r="UHB616" s="7"/>
      <c r="UHC616" s="7"/>
      <c r="UHD616" s="7"/>
      <c r="UHE616" s="7"/>
      <c r="UHF616" s="7"/>
      <c r="UHG616" s="7"/>
      <c r="UHH616" s="7"/>
      <c r="UHI616" s="7"/>
      <c r="UHJ616" s="7"/>
      <c r="UHK616" s="7"/>
      <c r="UHL616" s="7"/>
      <c r="UHM616" s="7"/>
      <c r="UHN616" s="7"/>
      <c r="UHO616" s="7"/>
      <c r="UHP616" s="7"/>
      <c r="UHQ616" s="7"/>
      <c r="UHR616" s="7"/>
      <c r="UHS616" s="7"/>
      <c r="UHT616" s="7"/>
      <c r="UHU616" s="7"/>
      <c r="UHV616" s="7"/>
      <c r="UHW616" s="7"/>
      <c r="UHX616" s="7"/>
      <c r="UHY616" s="7"/>
      <c r="UHZ616" s="7"/>
      <c r="UIA616" s="7"/>
      <c r="UIB616" s="7"/>
      <c r="UIC616" s="7"/>
      <c r="UID616" s="7"/>
      <c r="UIE616" s="7"/>
      <c r="UIF616" s="7"/>
      <c r="UIG616" s="7"/>
      <c r="UIH616" s="7"/>
      <c r="UII616" s="7"/>
      <c r="UIJ616" s="7"/>
      <c r="UIK616" s="7"/>
      <c r="UIL616" s="7"/>
      <c r="UIM616" s="7"/>
      <c r="UIN616" s="7"/>
      <c r="UIO616" s="7"/>
      <c r="UIP616" s="7"/>
      <c r="UIQ616" s="7"/>
      <c r="UIR616" s="7"/>
      <c r="UIS616" s="7"/>
      <c r="UIT616" s="7"/>
      <c r="UIU616" s="7"/>
      <c r="UIV616" s="7"/>
      <c r="UIW616" s="7"/>
      <c r="UIX616" s="7"/>
      <c r="UIY616" s="7"/>
      <c r="UIZ616" s="7"/>
      <c r="UJA616" s="7"/>
      <c r="UJB616" s="7"/>
      <c r="UJC616" s="7"/>
      <c r="UJD616" s="7"/>
      <c r="UJE616" s="7"/>
      <c r="UJF616" s="7"/>
      <c r="UJG616" s="7"/>
      <c r="UJH616" s="7"/>
      <c r="UJI616" s="7"/>
      <c r="UJJ616" s="7"/>
      <c r="UJK616" s="7"/>
      <c r="UJL616" s="7"/>
      <c r="UJM616" s="7"/>
      <c r="UJN616" s="7"/>
      <c r="UJO616" s="7"/>
      <c r="UJP616" s="7"/>
      <c r="UJQ616" s="7"/>
      <c r="UJR616" s="7"/>
      <c r="UJS616" s="7"/>
      <c r="UJT616" s="7"/>
      <c r="UJU616" s="7"/>
      <c r="UJV616" s="7"/>
      <c r="UJW616" s="7"/>
      <c r="UJX616" s="7"/>
      <c r="UJY616" s="7"/>
      <c r="UJZ616" s="7"/>
      <c r="UKA616" s="7"/>
      <c r="UKB616" s="7"/>
      <c r="UKC616" s="7"/>
      <c r="UKD616" s="7"/>
      <c r="UKE616" s="7"/>
      <c r="UKF616" s="7"/>
      <c r="UKG616" s="7"/>
      <c r="UKH616" s="7"/>
      <c r="UKI616" s="7"/>
      <c r="UKJ616" s="7"/>
      <c r="UKK616" s="7"/>
      <c r="UKL616" s="7"/>
      <c r="UKM616" s="7"/>
      <c r="UKN616" s="7"/>
      <c r="UKO616" s="7"/>
      <c r="UKP616" s="7"/>
      <c r="UKQ616" s="7"/>
      <c r="UKR616" s="7"/>
      <c r="UKS616" s="7"/>
      <c r="UKT616" s="7"/>
      <c r="UKU616" s="7"/>
      <c r="UKV616" s="7"/>
      <c r="UKW616" s="7"/>
      <c r="UKX616" s="7"/>
      <c r="UKY616" s="7"/>
      <c r="UKZ616" s="7"/>
      <c r="ULA616" s="7"/>
      <c r="ULB616" s="7"/>
      <c r="ULC616" s="7"/>
      <c r="ULD616" s="7"/>
      <c r="ULE616" s="7"/>
      <c r="ULF616" s="7"/>
      <c r="ULG616" s="7"/>
      <c r="ULH616" s="7"/>
      <c r="ULI616" s="7"/>
      <c r="ULJ616" s="7"/>
      <c r="ULK616" s="7"/>
      <c r="ULL616" s="7"/>
      <c r="ULM616" s="7"/>
      <c r="ULN616" s="7"/>
      <c r="ULO616" s="7"/>
      <c r="ULP616" s="7"/>
      <c r="ULQ616" s="7"/>
      <c r="ULR616" s="7"/>
      <c r="ULS616" s="7"/>
      <c r="ULT616" s="7"/>
      <c r="ULU616" s="7"/>
      <c r="ULV616" s="7"/>
      <c r="ULW616" s="7"/>
      <c r="ULX616" s="7"/>
      <c r="ULY616" s="7"/>
      <c r="ULZ616" s="7"/>
      <c r="UMA616" s="7"/>
      <c r="UMB616" s="7"/>
      <c r="UMC616" s="7"/>
      <c r="UMD616" s="7"/>
      <c r="UME616" s="7"/>
      <c r="UMF616" s="7"/>
      <c r="UMG616" s="7"/>
      <c r="UMH616" s="7"/>
      <c r="UMI616" s="7"/>
      <c r="UMJ616" s="7"/>
      <c r="UMK616" s="7"/>
      <c r="UML616" s="7"/>
      <c r="UMM616" s="7"/>
      <c r="UMN616" s="7"/>
      <c r="UMO616" s="7"/>
      <c r="UMP616" s="7"/>
      <c r="UMQ616" s="7"/>
      <c r="UMR616" s="7"/>
      <c r="UMS616" s="7"/>
      <c r="UMT616" s="7"/>
      <c r="UMU616" s="7"/>
      <c r="UMV616" s="7"/>
      <c r="UMW616" s="7"/>
      <c r="UMX616" s="7"/>
      <c r="UMY616" s="7"/>
      <c r="UMZ616" s="7"/>
      <c r="UNA616" s="7"/>
      <c r="UNB616" s="7"/>
      <c r="UNC616" s="7"/>
      <c r="UND616" s="7"/>
      <c r="UNE616" s="7"/>
      <c r="UNF616" s="7"/>
      <c r="UNG616" s="7"/>
      <c r="UNH616" s="7"/>
      <c r="UNI616" s="7"/>
      <c r="UNJ616" s="7"/>
      <c r="UNK616" s="7"/>
      <c r="UNL616" s="7"/>
      <c r="UNM616" s="7"/>
      <c r="UNN616" s="7"/>
      <c r="UNO616" s="7"/>
      <c r="UNP616" s="7"/>
      <c r="UNQ616" s="7"/>
      <c r="UNR616" s="7"/>
      <c r="UNS616" s="7"/>
      <c r="UNT616" s="7"/>
      <c r="UNU616" s="7"/>
      <c r="UNV616" s="7"/>
      <c r="UNW616" s="7"/>
      <c r="UNX616" s="7"/>
      <c r="UNY616" s="7"/>
      <c r="UNZ616" s="7"/>
      <c r="UOA616" s="7"/>
      <c r="UOB616" s="7"/>
      <c r="UOC616" s="7"/>
      <c r="UOD616" s="7"/>
      <c r="UOE616" s="7"/>
      <c r="UOF616" s="7"/>
      <c r="UOG616" s="7"/>
      <c r="UOH616" s="7"/>
      <c r="UOI616" s="7"/>
      <c r="UOJ616" s="7"/>
      <c r="UOK616" s="7"/>
      <c r="UOL616" s="7"/>
      <c r="UOM616" s="7"/>
      <c r="UON616" s="7"/>
      <c r="UOO616" s="7"/>
      <c r="UOP616" s="7"/>
      <c r="UOQ616" s="7"/>
      <c r="UOR616" s="7"/>
      <c r="UOS616" s="7"/>
      <c r="UOT616" s="7"/>
      <c r="UOU616" s="7"/>
      <c r="UOV616" s="7"/>
      <c r="UOW616" s="7"/>
      <c r="UOX616" s="7"/>
      <c r="UOY616" s="7"/>
      <c r="UOZ616" s="7"/>
      <c r="UPA616" s="7"/>
      <c r="UPB616" s="7"/>
      <c r="UPC616" s="7"/>
      <c r="UPD616" s="7"/>
      <c r="UPE616" s="7"/>
      <c r="UPF616" s="7"/>
      <c r="UPG616" s="7"/>
      <c r="UPH616" s="7"/>
      <c r="UPI616" s="7"/>
      <c r="UPJ616" s="7"/>
      <c r="UPK616" s="7"/>
      <c r="UPL616" s="7"/>
      <c r="UPM616" s="7"/>
      <c r="UPN616" s="7"/>
      <c r="UPO616" s="7"/>
      <c r="UPP616" s="7"/>
      <c r="UPQ616" s="7"/>
      <c r="UPR616" s="7"/>
      <c r="UPS616" s="7"/>
      <c r="UPT616" s="7"/>
      <c r="UPU616" s="7"/>
      <c r="UPV616" s="7"/>
      <c r="UPW616" s="7"/>
      <c r="UPX616" s="7"/>
      <c r="UPY616" s="7"/>
      <c r="UPZ616" s="7"/>
      <c r="UQA616" s="7"/>
      <c r="UQB616" s="7"/>
      <c r="UQC616" s="7"/>
      <c r="UQD616" s="7"/>
      <c r="UQE616" s="7"/>
      <c r="UQF616" s="7"/>
      <c r="UQG616" s="7"/>
      <c r="UQH616" s="7"/>
      <c r="UQI616" s="7"/>
      <c r="UQJ616" s="7"/>
      <c r="UQK616" s="7"/>
      <c r="UQL616" s="7"/>
      <c r="UQM616" s="7"/>
      <c r="UQN616" s="7"/>
      <c r="UQO616" s="7"/>
      <c r="UQP616" s="7"/>
      <c r="UQQ616" s="7"/>
      <c r="UQR616" s="7"/>
      <c r="UQS616" s="7"/>
      <c r="UQT616" s="7"/>
      <c r="UQU616" s="7"/>
      <c r="UQV616" s="7"/>
      <c r="UQW616" s="7"/>
      <c r="UQX616" s="7"/>
      <c r="UQY616" s="7"/>
      <c r="UQZ616" s="7"/>
      <c r="URA616" s="7"/>
      <c r="URB616" s="7"/>
      <c r="URC616" s="7"/>
      <c r="URD616" s="7"/>
      <c r="URE616" s="7"/>
      <c r="URF616" s="7"/>
      <c r="URG616" s="7"/>
      <c r="URH616" s="7"/>
      <c r="URI616" s="7"/>
      <c r="URJ616" s="7"/>
      <c r="URK616" s="7"/>
      <c r="URL616" s="7"/>
      <c r="URM616" s="7"/>
      <c r="URN616" s="7"/>
      <c r="URO616" s="7"/>
      <c r="URP616" s="7"/>
      <c r="URQ616" s="7"/>
      <c r="URR616" s="7"/>
      <c r="URS616" s="7"/>
      <c r="URT616" s="7"/>
      <c r="URU616" s="7"/>
      <c r="URV616" s="7"/>
      <c r="URW616" s="7"/>
      <c r="URX616" s="7"/>
      <c r="URY616" s="7"/>
      <c r="URZ616" s="7"/>
      <c r="USA616" s="7"/>
      <c r="USB616" s="7"/>
      <c r="USC616" s="7"/>
      <c r="USD616" s="7"/>
      <c r="USE616" s="7"/>
      <c r="USF616" s="7"/>
      <c r="USG616" s="7"/>
      <c r="USH616" s="7"/>
      <c r="USI616" s="7"/>
      <c r="USJ616" s="7"/>
      <c r="USK616" s="7"/>
      <c r="USL616" s="7"/>
      <c r="USM616" s="7"/>
      <c r="USN616" s="7"/>
      <c r="USO616" s="7"/>
      <c r="USP616" s="7"/>
      <c r="USQ616" s="7"/>
      <c r="USR616" s="7"/>
      <c r="USS616" s="7"/>
      <c r="UST616" s="7"/>
      <c r="USU616" s="7"/>
      <c r="USV616" s="7"/>
      <c r="USW616" s="7"/>
      <c r="USX616" s="7"/>
      <c r="USY616" s="7"/>
      <c r="USZ616" s="7"/>
      <c r="UTA616" s="7"/>
      <c r="UTB616" s="7"/>
      <c r="UTC616" s="7"/>
      <c r="UTD616" s="7"/>
      <c r="UTE616" s="7"/>
      <c r="UTF616" s="7"/>
      <c r="UTG616" s="7"/>
      <c r="UTH616" s="7"/>
      <c r="UTI616" s="7"/>
      <c r="UTJ616" s="7"/>
      <c r="UTK616" s="7"/>
      <c r="UTL616" s="7"/>
      <c r="UTM616" s="7"/>
      <c r="UTN616" s="7"/>
      <c r="UTO616" s="7"/>
      <c r="UTP616" s="7"/>
      <c r="UTQ616" s="7"/>
      <c r="UTR616" s="7"/>
      <c r="UTS616" s="7"/>
      <c r="UTT616" s="7"/>
      <c r="UTU616" s="7"/>
      <c r="UTV616" s="7"/>
      <c r="UTW616" s="7"/>
      <c r="UTX616" s="7"/>
      <c r="UTY616" s="7"/>
      <c r="UTZ616" s="7"/>
      <c r="UUA616" s="7"/>
      <c r="UUB616" s="7"/>
      <c r="UUC616" s="7"/>
      <c r="UUD616" s="7"/>
      <c r="UUE616" s="7"/>
      <c r="UUF616" s="7"/>
      <c r="UUG616" s="7"/>
      <c r="UUH616" s="7"/>
      <c r="UUI616" s="7"/>
      <c r="UUJ616" s="7"/>
      <c r="UUK616" s="7"/>
      <c r="UUL616" s="7"/>
      <c r="UUM616" s="7"/>
      <c r="UUN616" s="7"/>
      <c r="UUO616" s="7"/>
      <c r="UUP616" s="7"/>
      <c r="UUQ616" s="7"/>
      <c r="UUR616" s="7"/>
      <c r="UUS616" s="7"/>
      <c r="UUT616" s="7"/>
      <c r="UUU616" s="7"/>
      <c r="UUV616" s="7"/>
      <c r="UUW616" s="7"/>
      <c r="UUX616" s="7"/>
      <c r="UUY616" s="7"/>
      <c r="UUZ616" s="7"/>
      <c r="UVA616" s="7"/>
      <c r="UVB616" s="7"/>
      <c r="UVC616" s="7"/>
      <c r="UVD616" s="7"/>
      <c r="UVE616" s="7"/>
      <c r="UVF616" s="7"/>
      <c r="UVG616" s="7"/>
      <c r="UVH616" s="7"/>
      <c r="UVI616" s="7"/>
      <c r="UVJ616" s="7"/>
      <c r="UVK616" s="7"/>
      <c r="UVL616" s="7"/>
      <c r="UVM616" s="7"/>
      <c r="UVN616" s="7"/>
      <c r="UVO616" s="7"/>
      <c r="UVP616" s="7"/>
      <c r="UVQ616" s="7"/>
      <c r="UVR616" s="7"/>
      <c r="UVS616" s="7"/>
      <c r="UVT616" s="7"/>
      <c r="UVU616" s="7"/>
      <c r="UVV616" s="7"/>
      <c r="UVW616" s="7"/>
      <c r="UVX616" s="7"/>
      <c r="UVY616" s="7"/>
      <c r="UVZ616" s="7"/>
      <c r="UWA616" s="7"/>
      <c r="UWB616" s="7"/>
      <c r="UWC616" s="7"/>
      <c r="UWD616" s="7"/>
      <c r="UWE616" s="7"/>
      <c r="UWF616" s="7"/>
      <c r="UWG616" s="7"/>
      <c r="UWH616" s="7"/>
      <c r="UWI616" s="7"/>
      <c r="UWJ616" s="7"/>
      <c r="UWK616" s="7"/>
      <c r="UWL616" s="7"/>
      <c r="UWM616" s="7"/>
      <c r="UWN616" s="7"/>
      <c r="UWO616" s="7"/>
      <c r="UWP616" s="7"/>
      <c r="UWQ616" s="7"/>
      <c r="UWR616" s="7"/>
      <c r="UWS616" s="7"/>
      <c r="UWT616" s="7"/>
      <c r="UWU616" s="7"/>
      <c r="UWV616" s="7"/>
      <c r="UWW616" s="7"/>
      <c r="UWX616" s="7"/>
      <c r="UWY616" s="7"/>
      <c r="UWZ616" s="7"/>
      <c r="UXA616" s="7"/>
      <c r="UXB616" s="7"/>
      <c r="UXC616" s="7"/>
      <c r="UXD616" s="7"/>
      <c r="UXE616" s="7"/>
      <c r="UXF616" s="7"/>
      <c r="UXG616" s="7"/>
      <c r="UXH616" s="7"/>
      <c r="UXI616" s="7"/>
      <c r="UXJ616" s="7"/>
      <c r="UXK616" s="7"/>
      <c r="UXL616" s="7"/>
      <c r="UXM616" s="7"/>
      <c r="UXN616" s="7"/>
      <c r="UXO616" s="7"/>
      <c r="UXP616" s="7"/>
      <c r="UXQ616" s="7"/>
      <c r="UXR616" s="7"/>
      <c r="UXS616" s="7"/>
      <c r="UXT616" s="7"/>
      <c r="UXU616" s="7"/>
      <c r="UXV616" s="7"/>
      <c r="UXW616" s="7"/>
      <c r="UXX616" s="7"/>
      <c r="UXY616" s="7"/>
      <c r="UXZ616" s="7"/>
      <c r="UYA616" s="7"/>
      <c r="UYB616" s="7"/>
      <c r="UYC616" s="7"/>
      <c r="UYD616" s="7"/>
      <c r="UYE616" s="7"/>
      <c r="UYF616" s="7"/>
      <c r="UYG616" s="7"/>
      <c r="UYH616" s="7"/>
      <c r="UYI616" s="7"/>
      <c r="UYJ616" s="7"/>
      <c r="UYK616" s="7"/>
      <c r="UYL616" s="7"/>
      <c r="UYM616" s="7"/>
      <c r="UYN616" s="7"/>
      <c r="UYO616" s="7"/>
      <c r="UYP616" s="7"/>
      <c r="UYQ616" s="7"/>
      <c r="UYR616" s="7"/>
      <c r="UYS616" s="7"/>
      <c r="UYT616" s="7"/>
      <c r="UYU616" s="7"/>
      <c r="UYV616" s="7"/>
      <c r="UYW616" s="7"/>
      <c r="UYX616" s="7"/>
      <c r="UYY616" s="7"/>
      <c r="UYZ616" s="7"/>
      <c r="UZA616" s="7"/>
      <c r="UZB616" s="7"/>
      <c r="UZC616" s="7"/>
      <c r="UZD616" s="7"/>
      <c r="UZE616" s="7"/>
      <c r="UZF616" s="7"/>
      <c r="UZG616" s="7"/>
      <c r="UZH616" s="7"/>
      <c r="UZI616" s="7"/>
      <c r="UZJ616" s="7"/>
      <c r="UZK616" s="7"/>
      <c r="UZL616" s="7"/>
      <c r="UZM616" s="7"/>
      <c r="UZN616" s="7"/>
      <c r="UZO616" s="7"/>
      <c r="UZP616" s="7"/>
      <c r="UZQ616" s="7"/>
      <c r="UZR616" s="7"/>
      <c r="UZS616" s="7"/>
      <c r="UZT616" s="7"/>
      <c r="UZU616" s="7"/>
      <c r="UZV616" s="7"/>
      <c r="UZW616" s="7"/>
      <c r="UZX616" s="7"/>
      <c r="UZY616" s="7"/>
      <c r="UZZ616" s="7"/>
      <c r="VAA616" s="7"/>
      <c r="VAB616" s="7"/>
      <c r="VAC616" s="7"/>
      <c r="VAD616" s="7"/>
      <c r="VAE616" s="7"/>
      <c r="VAF616" s="7"/>
      <c r="VAG616" s="7"/>
      <c r="VAH616" s="7"/>
      <c r="VAI616" s="7"/>
      <c r="VAJ616" s="7"/>
      <c r="VAK616" s="7"/>
      <c r="VAL616" s="7"/>
      <c r="VAM616" s="7"/>
      <c r="VAN616" s="7"/>
      <c r="VAO616" s="7"/>
      <c r="VAP616" s="7"/>
      <c r="VAQ616" s="7"/>
      <c r="VAR616" s="7"/>
      <c r="VAS616" s="7"/>
      <c r="VAT616" s="7"/>
      <c r="VAU616" s="7"/>
      <c r="VAV616" s="7"/>
      <c r="VAW616" s="7"/>
      <c r="VAX616" s="7"/>
      <c r="VAY616" s="7"/>
      <c r="VAZ616" s="7"/>
      <c r="VBA616" s="7"/>
      <c r="VBB616" s="7"/>
      <c r="VBC616" s="7"/>
      <c r="VBD616" s="7"/>
      <c r="VBE616" s="7"/>
      <c r="VBF616" s="7"/>
      <c r="VBG616" s="7"/>
      <c r="VBH616" s="7"/>
      <c r="VBI616" s="7"/>
      <c r="VBJ616" s="7"/>
      <c r="VBK616" s="7"/>
      <c r="VBL616" s="7"/>
      <c r="VBM616" s="7"/>
      <c r="VBN616" s="7"/>
      <c r="VBO616" s="7"/>
      <c r="VBP616" s="7"/>
      <c r="VBQ616" s="7"/>
      <c r="VBR616" s="7"/>
      <c r="VBS616" s="7"/>
      <c r="VBT616" s="7"/>
      <c r="VBU616" s="7"/>
      <c r="VBV616" s="7"/>
      <c r="VBW616" s="7"/>
      <c r="VBX616" s="7"/>
      <c r="VBY616" s="7"/>
      <c r="VBZ616" s="7"/>
      <c r="VCA616" s="7"/>
      <c r="VCB616" s="7"/>
      <c r="VCC616" s="7"/>
      <c r="VCD616" s="7"/>
      <c r="VCE616" s="7"/>
      <c r="VCF616" s="7"/>
      <c r="VCG616" s="7"/>
      <c r="VCH616" s="7"/>
      <c r="VCI616" s="7"/>
      <c r="VCJ616" s="7"/>
      <c r="VCK616" s="7"/>
      <c r="VCL616" s="7"/>
      <c r="VCM616" s="7"/>
      <c r="VCN616" s="7"/>
      <c r="VCO616" s="7"/>
      <c r="VCP616" s="7"/>
      <c r="VCQ616" s="7"/>
      <c r="VCR616" s="7"/>
      <c r="VCS616" s="7"/>
      <c r="VCT616" s="7"/>
      <c r="VCU616" s="7"/>
      <c r="VCV616" s="7"/>
      <c r="VCW616" s="7"/>
      <c r="VCX616" s="7"/>
      <c r="VCY616" s="7"/>
      <c r="VCZ616" s="7"/>
      <c r="VDA616" s="7"/>
      <c r="VDB616" s="7"/>
      <c r="VDC616" s="7"/>
      <c r="VDD616" s="7"/>
      <c r="VDE616" s="7"/>
      <c r="VDF616" s="7"/>
      <c r="VDG616" s="7"/>
      <c r="VDH616" s="7"/>
      <c r="VDI616" s="7"/>
      <c r="VDJ616" s="7"/>
      <c r="VDK616" s="7"/>
      <c r="VDL616" s="7"/>
      <c r="VDM616" s="7"/>
      <c r="VDN616" s="7"/>
      <c r="VDO616" s="7"/>
      <c r="VDP616" s="7"/>
      <c r="VDQ616" s="7"/>
      <c r="VDR616" s="7"/>
      <c r="VDS616" s="7"/>
      <c r="VDT616" s="7"/>
      <c r="VDU616" s="7"/>
      <c r="VDV616" s="7"/>
      <c r="VDW616" s="7"/>
      <c r="VDX616" s="7"/>
      <c r="VDY616" s="7"/>
      <c r="VDZ616" s="7"/>
      <c r="VEA616" s="7"/>
      <c r="VEB616" s="7"/>
      <c r="VEC616" s="7"/>
      <c r="VED616" s="7"/>
      <c r="VEE616" s="7"/>
      <c r="VEF616" s="7"/>
      <c r="VEG616" s="7"/>
      <c r="VEH616" s="7"/>
      <c r="VEI616" s="7"/>
      <c r="VEJ616" s="7"/>
      <c r="VEK616" s="7"/>
      <c r="VEL616" s="7"/>
      <c r="VEM616" s="7"/>
      <c r="VEN616" s="7"/>
      <c r="VEO616" s="7"/>
      <c r="VEP616" s="7"/>
      <c r="VEQ616" s="7"/>
      <c r="VER616" s="7"/>
      <c r="VES616" s="7"/>
      <c r="VET616" s="7"/>
      <c r="VEU616" s="7"/>
      <c r="VEV616" s="7"/>
      <c r="VEW616" s="7"/>
      <c r="VEX616" s="7"/>
      <c r="VEY616" s="7"/>
      <c r="VEZ616" s="7"/>
      <c r="VFA616" s="7"/>
      <c r="VFB616" s="7"/>
      <c r="VFC616" s="7"/>
      <c r="VFD616" s="7"/>
      <c r="VFE616" s="7"/>
      <c r="VFF616" s="7"/>
      <c r="VFG616" s="7"/>
      <c r="VFH616" s="7"/>
      <c r="VFI616" s="7"/>
      <c r="VFJ616" s="7"/>
      <c r="VFK616" s="7"/>
      <c r="VFL616" s="7"/>
      <c r="VFM616" s="7"/>
      <c r="VFN616" s="7"/>
      <c r="VFO616" s="7"/>
      <c r="VFP616" s="7"/>
      <c r="VFQ616" s="7"/>
      <c r="VFR616" s="7"/>
      <c r="VFS616" s="7"/>
      <c r="VFT616" s="7"/>
      <c r="VFU616" s="7"/>
      <c r="VFV616" s="7"/>
      <c r="VFW616" s="7"/>
      <c r="VFX616" s="7"/>
      <c r="VFY616" s="7"/>
      <c r="VFZ616" s="7"/>
      <c r="VGA616" s="7"/>
      <c r="VGB616" s="7"/>
      <c r="VGC616" s="7"/>
      <c r="VGD616" s="7"/>
      <c r="VGE616" s="7"/>
      <c r="VGF616" s="7"/>
      <c r="VGG616" s="7"/>
      <c r="VGH616" s="7"/>
      <c r="VGI616" s="7"/>
      <c r="VGJ616" s="7"/>
      <c r="VGK616" s="7"/>
      <c r="VGL616" s="7"/>
      <c r="VGM616" s="7"/>
      <c r="VGN616" s="7"/>
      <c r="VGO616" s="7"/>
      <c r="VGP616" s="7"/>
      <c r="VGQ616" s="7"/>
      <c r="VGR616" s="7"/>
      <c r="VGS616" s="7"/>
      <c r="VGT616" s="7"/>
      <c r="VGU616" s="7"/>
      <c r="VGV616" s="7"/>
      <c r="VGW616" s="7"/>
      <c r="VGX616" s="7"/>
      <c r="VGY616" s="7"/>
      <c r="VGZ616" s="7"/>
      <c r="VHA616" s="7"/>
      <c r="VHB616" s="7"/>
      <c r="VHC616" s="7"/>
      <c r="VHD616" s="7"/>
      <c r="VHE616" s="7"/>
      <c r="VHF616" s="7"/>
      <c r="VHG616" s="7"/>
      <c r="VHH616" s="7"/>
      <c r="VHI616" s="7"/>
      <c r="VHJ616" s="7"/>
      <c r="VHK616" s="7"/>
      <c r="VHL616" s="7"/>
      <c r="VHM616" s="7"/>
      <c r="VHN616" s="7"/>
      <c r="VHO616" s="7"/>
      <c r="VHP616" s="7"/>
      <c r="VHQ616" s="7"/>
      <c r="VHR616" s="7"/>
      <c r="VHS616" s="7"/>
      <c r="VHT616" s="7"/>
      <c r="VHU616" s="7"/>
      <c r="VHV616" s="7"/>
      <c r="VHW616" s="7"/>
      <c r="VHX616" s="7"/>
      <c r="VHY616" s="7"/>
      <c r="VHZ616" s="7"/>
      <c r="VIA616" s="7"/>
      <c r="VIB616" s="7"/>
      <c r="VIC616" s="7"/>
      <c r="VID616" s="7"/>
      <c r="VIE616" s="7"/>
      <c r="VIF616" s="7"/>
      <c r="VIG616" s="7"/>
      <c r="VIH616" s="7"/>
      <c r="VII616" s="7"/>
      <c r="VIJ616" s="7"/>
      <c r="VIK616" s="7"/>
      <c r="VIL616" s="7"/>
      <c r="VIM616" s="7"/>
      <c r="VIN616" s="7"/>
      <c r="VIO616" s="7"/>
      <c r="VIP616" s="7"/>
      <c r="VIQ616" s="7"/>
      <c r="VIR616" s="7"/>
      <c r="VIS616" s="7"/>
      <c r="VIT616" s="7"/>
      <c r="VIU616" s="7"/>
      <c r="VIV616" s="7"/>
      <c r="VIW616" s="7"/>
      <c r="VIX616" s="7"/>
      <c r="VIY616" s="7"/>
      <c r="VIZ616" s="7"/>
      <c r="VJA616" s="7"/>
      <c r="VJB616" s="7"/>
      <c r="VJC616" s="7"/>
      <c r="VJD616" s="7"/>
      <c r="VJE616" s="7"/>
      <c r="VJF616" s="7"/>
      <c r="VJG616" s="7"/>
      <c r="VJH616" s="7"/>
      <c r="VJI616" s="7"/>
      <c r="VJJ616" s="7"/>
      <c r="VJK616" s="7"/>
      <c r="VJL616" s="7"/>
      <c r="VJM616" s="7"/>
      <c r="VJN616" s="7"/>
      <c r="VJO616" s="7"/>
      <c r="VJP616" s="7"/>
      <c r="VJQ616" s="7"/>
      <c r="VJR616" s="7"/>
      <c r="VJS616" s="7"/>
      <c r="VJT616" s="7"/>
      <c r="VJU616" s="7"/>
      <c r="VJV616" s="7"/>
      <c r="VJW616" s="7"/>
      <c r="VJX616" s="7"/>
      <c r="VJY616" s="7"/>
      <c r="VJZ616" s="7"/>
      <c r="VKA616" s="7"/>
      <c r="VKB616" s="7"/>
      <c r="VKC616" s="7"/>
      <c r="VKD616" s="7"/>
      <c r="VKE616" s="7"/>
      <c r="VKF616" s="7"/>
      <c r="VKG616" s="7"/>
      <c r="VKH616" s="7"/>
      <c r="VKI616" s="7"/>
      <c r="VKJ616" s="7"/>
      <c r="VKK616" s="7"/>
      <c r="VKL616" s="7"/>
      <c r="VKM616" s="7"/>
      <c r="VKN616" s="7"/>
      <c r="VKO616" s="7"/>
      <c r="VKP616" s="7"/>
      <c r="VKQ616" s="7"/>
      <c r="VKR616" s="7"/>
      <c r="VKS616" s="7"/>
      <c r="VKT616" s="7"/>
      <c r="VKU616" s="7"/>
      <c r="VKV616" s="7"/>
      <c r="VKW616" s="7"/>
      <c r="VKX616" s="7"/>
      <c r="VKY616" s="7"/>
      <c r="VKZ616" s="7"/>
      <c r="VLA616" s="7"/>
      <c r="VLB616" s="7"/>
      <c r="VLC616" s="7"/>
      <c r="VLD616" s="7"/>
      <c r="VLE616" s="7"/>
      <c r="VLF616" s="7"/>
      <c r="VLG616" s="7"/>
      <c r="VLH616" s="7"/>
      <c r="VLI616" s="7"/>
      <c r="VLJ616" s="7"/>
      <c r="VLK616" s="7"/>
      <c r="VLL616" s="7"/>
      <c r="VLM616" s="7"/>
      <c r="VLN616" s="7"/>
      <c r="VLO616" s="7"/>
      <c r="VLP616" s="7"/>
      <c r="VLQ616" s="7"/>
      <c r="VLR616" s="7"/>
      <c r="VLS616" s="7"/>
      <c r="VLT616" s="7"/>
      <c r="VLU616" s="7"/>
      <c r="VLV616" s="7"/>
      <c r="VLW616" s="7"/>
      <c r="VLX616" s="7"/>
      <c r="VLY616" s="7"/>
      <c r="VLZ616" s="7"/>
      <c r="VMA616" s="7"/>
      <c r="VMB616" s="7"/>
      <c r="VMC616" s="7"/>
      <c r="VMD616" s="7"/>
      <c r="VME616" s="7"/>
      <c r="VMF616" s="7"/>
      <c r="VMG616" s="7"/>
      <c r="VMH616" s="7"/>
      <c r="VMI616" s="7"/>
      <c r="VMJ616" s="7"/>
      <c r="VMK616" s="7"/>
      <c r="VML616" s="7"/>
      <c r="VMM616" s="7"/>
      <c r="VMN616" s="7"/>
      <c r="VMO616" s="7"/>
      <c r="VMP616" s="7"/>
      <c r="VMQ616" s="7"/>
      <c r="VMR616" s="7"/>
      <c r="VMS616" s="7"/>
      <c r="VMT616" s="7"/>
      <c r="VMU616" s="7"/>
      <c r="VMV616" s="7"/>
      <c r="VMW616" s="7"/>
      <c r="VMX616" s="7"/>
      <c r="VMY616" s="7"/>
      <c r="VMZ616" s="7"/>
      <c r="VNA616" s="7"/>
      <c r="VNB616" s="7"/>
      <c r="VNC616" s="7"/>
      <c r="VND616" s="7"/>
      <c r="VNE616" s="7"/>
      <c r="VNF616" s="7"/>
      <c r="VNG616" s="7"/>
      <c r="VNH616" s="7"/>
      <c r="VNI616" s="7"/>
      <c r="VNJ616" s="7"/>
      <c r="VNK616" s="7"/>
      <c r="VNL616" s="7"/>
      <c r="VNM616" s="7"/>
      <c r="VNN616" s="7"/>
      <c r="VNO616" s="7"/>
      <c r="VNP616" s="7"/>
      <c r="VNQ616" s="7"/>
      <c r="VNR616" s="7"/>
      <c r="VNS616" s="7"/>
      <c r="VNT616" s="7"/>
      <c r="VNU616" s="7"/>
      <c r="VNV616" s="7"/>
      <c r="VNW616" s="7"/>
      <c r="VNX616" s="7"/>
      <c r="VNY616" s="7"/>
      <c r="VNZ616" s="7"/>
      <c r="VOA616" s="7"/>
      <c r="VOB616" s="7"/>
      <c r="VOC616" s="7"/>
      <c r="VOD616" s="7"/>
      <c r="VOE616" s="7"/>
      <c r="VOF616" s="7"/>
      <c r="VOG616" s="7"/>
      <c r="VOH616" s="7"/>
      <c r="VOI616" s="7"/>
      <c r="VOJ616" s="7"/>
      <c r="VOK616" s="7"/>
      <c r="VOL616" s="7"/>
      <c r="VOM616" s="7"/>
      <c r="VON616" s="7"/>
      <c r="VOO616" s="7"/>
      <c r="VOP616" s="7"/>
      <c r="VOQ616" s="7"/>
      <c r="VOR616" s="7"/>
      <c r="VOS616" s="7"/>
      <c r="VOT616" s="7"/>
      <c r="VOU616" s="7"/>
      <c r="VOV616" s="7"/>
      <c r="VOW616" s="7"/>
      <c r="VOX616" s="7"/>
      <c r="VOY616" s="7"/>
      <c r="VOZ616" s="7"/>
      <c r="VPA616" s="7"/>
      <c r="VPB616" s="7"/>
      <c r="VPC616" s="7"/>
      <c r="VPD616" s="7"/>
      <c r="VPE616" s="7"/>
      <c r="VPF616" s="7"/>
      <c r="VPG616" s="7"/>
      <c r="VPH616" s="7"/>
      <c r="VPI616" s="7"/>
      <c r="VPJ616" s="7"/>
      <c r="VPK616" s="7"/>
      <c r="VPL616" s="7"/>
      <c r="VPM616" s="7"/>
      <c r="VPN616" s="7"/>
      <c r="VPO616" s="7"/>
      <c r="VPP616" s="7"/>
      <c r="VPQ616" s="7"/>
      <c r="VPR616" s="7"/>
      <c r="VPS616" s="7"/>
      <c r="VPT616" s="7"/>
      <c r="VPU616" s="7"/>
      <c r="VPV616" s="7"/>
      <c r="VPW616" s="7"/>
      <c r="VPX616" s="7"/>
      <c r="VPY616" s="7"/>
      <c r="VPZ616" s="7"/>
      <c r="VQA616" s="7"/>
      <c r="VQB616" s="7"/>
      <c r="VQC616" s="7"/>
      <c r="VQD616" s="7"/>
      <c r="VQE616" s="7"/>
      <c r="VQF616" s="7"/>
      <c r="VQG616" s="7"/>
      <c r="VQH616" s="7"/>
      <c r="VQI616" s="7"/>
      <c r="VQJ616" s="7"/>
      <c r="VQK616" s="7"/>
      <c r="VQL616" s="7"/>
      <c r="VQM616" s="7"/>
      <c r="VQN616" s="7"/>
      <c r="VQO616" s="7"/>
      <c r="VQP616" s="7"/>
      <c r="VQQ616" s="7"/>
      <c r="VQR616" s="7"/>
      <c r="VQS616" s="7"/>
      <c r="VQT616" s="7"/>
      <c r="VQU616" s="7"/>
      <c r="VQV616" s="7"/>
      <c r="VQW616" s="7"/>
      <c r="VQX616" s="7"/>
      <c r="VQY616" s="7"/>
      <c r="VQZ616" s="7"/>
      <c r="VRA616" s="7"/>
      <c r="VRB616" s="7"/>
      <c r="VRC616" s="7"/>
      <c r="VRD616" s="7"/>
      <c r="VRE616" s="7"/>
      <c r="VRF616" s="7"/>
      <c r="VRG616" s="7"/>
      <c r="VRH616" s="7"/>
      <c r="VRI616" s="7"/>
      <c r="VRJ616" s="7"/>
      <c r="VRK616" s="7"/>
      <c r="VRL616" s="7"/>
      <c r="VRM616" s="7"/>
      <c r="VRN616" s="7"/>
      <c r="VRO616" s="7"/>
      <c r="VRP616" s="7"/>
      <c r="VRQ616" s="7"/>
      <c r="VRR616" s="7"/>
      <c r="VRS616" s="7"/>
      <c r="VRT616" s="7"/>
      <c r="VRU616" s="7"/>
      <c r="VRV616" s="7"/>
      <c r="VRW616" s="7"/>
      <c r="VRX616" s="7"/>
      <c r="VRY616" s="7"/>
      <c r="VRZ616" s="7"/>
      <c r="VSA616" s="7"/>
      <c r="VSB616" s="7"/>
      <c r="VSC616" s="7"/>
      <c r="VSD616" s="7"/>
      <c r="VSE616" s="7"/>
      <c r="VSF616" s="7"/>
      <c r="VSG616" s="7"/>
      <c r="VSH616" s="7"/>
      <c r="VSI616" s="7"/>
      <c r="VSJ616" s="7"/>
      <c r="VSK616" s="7"/>
      <c r="VSL616" s="7"/>
      <c r="VSM616" s="7"/>
      <c r="VSN616" s="7"/>
      <c r="VSO616" s="7"/>
      <c r="VSP616" s="7"/>
      <c r="VSQ616" s="7"/>
      <c r="VSR616" s="7"/>
      <c r="VSS616" s="7"/>
      <c r="VST616" s="7"/>
      <c r="VSU616" s="7"/>
      <c r="VSV616" s="7"/>
      <c r="VSW616" s="7"/>
      <c r="VSX616" s="7"/>
      <c r="VSY616" s="7"/>
      <c r="VSZ616" s="7"/>
      <c r="VTA616" s="7"/>
      <c r="VTB616" s="7"/>
      <c r="VTC616" s="7"/>
      <c r="VTD616" s="7"/>
      <c r="VTE616" s="7"/>
      <c r="VTF616" s="7"/>
      <c r="VTG616" s="7"/>
      <c r="VTH616" s="7"/>
      <c r="VTI616" s="7"/>
      <c r="VTJ616" s="7"/>
      <c r="VTK616" s="7"/>
      <c r="VTL616" s="7"/>
      <c r="VTM616" s="7"/>
      <c r="VTN616" s="7"/>
      <c r="VTO616" s="7"/>
      <c r="VTP616" s="7"/>
      <c r="VTQ616" s="7"/>
      <c r="VTR616" s="7"/>
      <c r="VTS616" s="7"/>
      <c r="VTT616" s="7"/>
      <c r="VTU616" s="7"/>
      <c r="VTV616" s="7"/>
      <c r="VTW616" s="7"/>
      <c r="VTX616" s="7"/>
      <c r="VTY616" s="7"/>
      <c r="VTZ616" s="7"/>
      <c r="VUA616" s="7"/>
      <c r="VUB616" s="7"/>
      <c r="VUC616" s="7"/>
      <c r="VUD616" s="7"/>
      <c r="VUE616" s="7"/>
      <c r="VUF616" s="7"/>
      <c r="VUG616" s="7"/>
      <c r="VUH616" s="7"/>
      <c r="VUI616" s="7"/>
      <c r="VUJ616" s="7"/>
      <c r="VUK616" s="7"/>
      <c r="VUL616" s="7"/>
      <c r="VUM616" s="7"/>
      <c r="VUN616" s="7"/>
      <c r="VUO616" s="7"/>
      <c r="VUP616" s="7"/>
      <c r="VUQ616" s="7"/>
      <c r="VUR616" s="7"/>
      <c r="VUS616" s="7"/>
      <c r="VUT616" s="7"/>
      <c r="VUU616" s="7"/>
      <c r="VUV616" s="7"/>
      <c r="VUW616" s="7"/>
      <c r="VUX616" s="7"/>
      <c r="VUY616" s="7"/>
      <c r="VUZ616" s="7"/>
      <c r="VVA616" s="7"/>
      <c r="VVB616" s="7"/>
      <c r="VVC616" s="7"/>
      <c r="VVD616" s="7"/>
      <c r="VVE616" s="7"/>
      <c r="VVF616" s="7"/>
      <c r="VVG616" s="7"/>
      <c r="VVH616" s="7"/>
      <c r="VVI616" s="7"/>
      <c r="VVJ616" s="7"/>
      <c r="VVK616" s="7"/>
      <c r="VVL616" s="7"/>
      <c r="VVM616" s="7"/>
      <c r="VVN616" s="7"/>
      <c r="VVO616" s="7"/>
      <c r="VVP616" s="7"/>
      <c r="VVQ616" s="7"/>
      <c r="VVR616" s="7"/>
      <c r="VVS616" s="7"/>
      <c r="VVT616" s="7"/>
      <c r="VVU616" s="7"/>
      <c r="VVV616" s="7"/>
      <c r="VVW616" s="7"/>
      <c r="VVX616" s="7"/>
      <c r="VVY616" s="7"/>
      <c r="VVZ616" s="7"/>
      <c r="VWA616" s="7"/>
      <c r="VWB616" s="7"/>
      <c r="VWC616" s="7"/>
      <c r="VWD616" s="7"/>
      <c r="VWE616" s="7"/>
      <c r="VWF616" s="7"/>
      <c r="VWG616" s="7"/>
      <c r="VWH616" s="7"/>
      <c r="VWI616" s="7"/>
      <c r="VWJ616" s="7"/>
      <c r="VWK616" s="7"/>
      <c r="VWL616" s="7"/>
      <c r="VWM616" s="7"/>
      <c r="VWN616" s="7"/>
      <c r="VWO616" s="7"/>
      <c r="VWP616" s="7"/>
      <c r="VWQ616" s="7"/>
      <c r="VWR616" s="7"/>
      <c r="VWS616" s="7"/>
      <c r="VWT616" s="7"/>
      <c r="VWU616" s="7"/>
      <c r="VWV616" s="7"/>
      <c r="VWW616" s="7"/>
      <c r="VWX616" s="7"/>
      <c r="VWY616" s="7"/>
      <c r="VWZ616" s="7"/>
      <c r="VXA616" s="7"/>
      <c r="VXB616" s="7"/>
      <c r="VXC616" s="7"/>
      <c r="VXD616" s="7"/>
      <c r="VXE616" s="7"/>
      <c r="VXF616" s="7"/>
      <c r="VXG616" s="7"/>
      <c r="VXH616" s="7"/>
      <c r="VXI616" s="7"/>
      <c r="VXJ616" s="7"/>
      <c r="VXK616" s="7"/>
      <c r="VXL616" s="7"/>
      <c r="VXM616" s="7"/>
      <c r="VXN616" s="7"/>
      <c r="VXO616" s="7"/>
      <c r="VXP616" s="7"/>
      <c r="VXQ616" s="7"/>
      <c r="VXR616" s="7"/>
      <c r="VXS616" s="7"/>
      <c r="VXT616" s="7"/>
      <c r="VXU616" s="7"/>
      <c r="VXV616" s="7"/>
      <c r="VXW616" s="7"/>
      <c r="VXX616" s="7"/>
      <c r="VXY616" s="7"/>
      <c r="VXZ616" s="7"/>
      <c r="VYA616" s="7"/>
      <c r="VYB616" s="7"/>
      <c r="VYC616" s="7"/>
      <c r="VYD616" s="7"/>
      <c r="VYE616" s="7"/>
      <c r="VYF616" s="7"/>
      <c r="VYG616" s="7"/>
      <c r="VYH616" s="7"/>
      <c r="VYI616" s="7"/>
      <c r="VYJ616" s="7"/>
      <c r="VYK616" s="7"/>
      <c r="VYL616" s="7"/>
      <c r="VYM616" s="7"/>
      <c r="VYN616" s="7"/>
      <c r="VYO616" s="7"/>
      <c r="VYP616" s="7"/>
      <c r="VYQ616" s="7"/>
      <c r="VYR616" s="7"/>
      <c r="VYS616" s="7"/>
      <c r="VYT616" s="7"/>
      <c r="VYU616" s="7"/>
      <c r="VYV616" s="7"/>
      <c r="VYW616" s="7"/>
      <c r="VYX616" s="7"/>
      <c r="VYY616" s="7"/>
      <c r="VYZ616" s="7"/>
      <c r="VZA616" s="7"/>
      <c r="VZB616" s="7"/>
      <c r="VZC616" s="7"/>
      <c r="VZD616" s="7"/>
      <c r="VZE616" s="7"/>
      <c r="VZF616" s="7"/>
      <c r="VZG616" s="7"/>
      <c r="VZH616" s="7"/>
      <c r="VZI616" s="7"/>
      <c r="VZJ616" s="7"/>
      <c r="VZK616" s="7"/>
      <c r="VZL616" s="7"/>
      <c r="VZM616" s="7"/>
      <c r="VZN616" s="7"/>
      <c r="VZO616" s="7"/>
      <c r="VZP616" s="7"/>
      <c r="VZQ616" s="7"/>
      <c r="VZR616" s="7"/>
      <c r="VZS616" s="7"/>
      <c r="VZT616" s="7"/>
      <c r="VZU616" s="7"/>
      <c r="VZV616" s="7"/>
      <c r="VZW616" s="7"/>
      <c r="VZX616" s="7"/>
      <c r="VZY616" s="7"/>
      <c r="VZZ616" s="7"/>
      <c r="WAA616" s="7"/>
      <c r="WAB616" s="7"/>
      <c r="WAC616" s="7"/>
      <c r="WAD616" s="7"/>
      <c r="WAE616" s="7"/>
      <c r="WAF616" s="7"/>
      <c r="WAG616" s="7"/>
      <c r="WAH616" s="7"/>
      <c r="WAI616" s="7"/>
      <c r="WAJ616" s="7"/>
      <c r="WAK616" s="7"/>
      <c r="WAL616" s="7"/>
      <c r="WAM616" s="7"/>
      <c r="WAN616" s="7"/>
      <c r="WAO616" s="7"/>
      <c r="WAP616" s="7"/>
      <c r="WAQ616" s="7"/>
      <c r="WAR616" s="7"/>
      <c r="WAS616" s="7"/>
      <c r="WAT616" s="7"/>
      <c r="WAU616" s="7"/>
      <c r="WAV616" s="7"/>
      <c r="WAW616" s="7"/>
      <c r="WAX616" s="7"/>
      <c r="WAY616" s="7"/>
      <c r="WAZ616" s="7"/>
      <c r="WBA616" s="7"/>
      <c r="WBB616" s="7"/>
      <c r="WBC616" s="7"/>
      <c r="WBD616" s="7"/>
      <c r="WBE616" s="7"/>
      <c r="WBF616" s="7"/>
      <c r="WBG616" s="7"/>
      <c r="WBH616" s="7"/>
      <c r="WBI616" s="7"/>
      <c r="WBJ616" s="7"/>
      <c r="WBK616" s="7"/>
      <c r="WBL616" s="7"/>
      <c r="WBM616" s="7"/>
      <c r="WBN616" s="7"/>
      <c r="WBO616" s="7"/>
      <c r="WBP616" s="7"/>
      <c r="WBQ616" s="7"/>
      <c r="WBR616" s="7"/>
      <c r="WBS616" s="7"/>
      <c r="WBT616" s="7"/>
      <c r="WBU616" s="7"/>
      <c r="WBV616" s="7"/>
      <c r="WBW616" s="7"/>
      <c r="WBX616" s="7"/>
      <c r="WBY616" s="7"/>
      <c r="WBZ616" s="7"/>
      <c r="WCA616" s="7"/>
      <c r="WCB616" s="7"/>
      <c r="WCC616" s="7"/>
      <c r="WCD616" s="7"/>
      <c r="WCE616" s="7"/>
      <c r="WCF616" s="7"/>
      <c r="WCG616" s="7"/>
      <c r="WCH616" s="7"/>
      <c r="WCI616" s="7"/>
      <c r="WCJ616" s="7"/>
      <c r="WCK616" s="7"/>
      <c r="WCL616" s="7"/>
      <c r="WCM616" s="7"/>
      <c r="WCN616" s="7"/>
      <c r="WCO616" s="7"/>
      <c r="WCP616" s="7"/>
      <c r="WCQ616" s="7"/>
      <c r="WCR616" s="7"/>
      <c r="WCS616" s="7"/>
      <c r="WCT616" s="7"/>
      <c r="WCU616" s="7"/>
      <c r="WCV616" s="7"/>
      <c r="WCW616" s="7"/>
      <c r="WCX616" s="7"/>
      <c r="WCY616" s="7"/>
      <c r="WCZ616" s="7"/>
      <c r="WDA616" s="7"/>
      <c r="WDB616" s="7"/>
      <c r="WDC616" s="7"/>
      <c r="WDD616" s="7"/>
      <c r="WDE616" s="7"/>
      <c r="WDF616" s="7"/>
      <c r="WDG616" s="7"/>
      <c r="WDH616" s="7"/>
      <c r="WDI616" s="7"/>
      <c r="WDJ616" s="7"/>
      <c r="WDK616" s="7"/>
      <c r="WDL616" s="7"/>
      <c r="WDM616" s="7"/>
      <c r="WDN616" s="7"/>
      <c r="WDO616" s="7"/>
      <c r="WDP616" s="7"/>
      <c r="WDQ616" s="7"/>
      <c r="WDR616" s="7"/>
      <c r="WDS616" s="7"/>
      <c r="WDT616" s="7"/>
      <c r="WDU616" s="7"/>
      <c r="WDV616" s="7"/>
      <c r="WDW616" s="7"/>
      <c r="WDX616" s="7"/>
      <c r="WDY616" s="7"/>
      <c r="WDZ616" s="7"/>
      <c r="WEA616" s="7"/>
      <c r="WEB616" s="7"/>
      <c r="WEC616" s="7"/>
      <c r="WED616" s="7"/>
      <c r="WEE616" s="7"/>
      <c r="WEF616" s="7"/>
      <c r="WEG616" s="7"/>
      <c r="WEH616" s="7"/>
      <c r="WEI616" s="7"/>
      <c r="WEJ616" s="7"/>
      <c r="WEK616" s="7"/>
      <c r="WEL616" s="7"/>
      <c r="WEM616" s="7"/>
      <c r="WEN616" s="7"/>
      <c r="WEO616" s="7"/>
      <c r="WEP616" s="7"/>
      <c r="WEQ616" s="7"/>
      <c r="WER616" s="7"/>
      <c r="WES616" s="7"/>
      <c r="WET616" s="7"/>
      <c r="WEU616" s="7"/>
      <c r="WEV616" s="7"/>
      <c r="WEW616" s="7"/>
      <c r="WEX616" s="7"/>
      <c r="WEY616" s="7"/>
      <c r="WEZ616" s="7"/>
      <c r="WFA616" s="7"/>
      <c r="WFB616" s="7"/>
      <c r="WFC616" s="7"/>
      <c r="WFD616" s="7"/>
      <c r="WFE616" s="7"/>
      <c r="WFF616" s="7"/>
      <c r="WFG616" s="7"/>
      <c r="WFH616" s="7"/>
      <c r="WFI616" s="7"/>
      <c r="WFJ616" s="7"/>
      <c r="WFK616" s="7"/>
      <c r="WFL616" s="7"/>
      <c r="WFM616" s="7"/>
      <c r="WFN616" s="7"/>
      <c r="WFO616" s="7"/>
      <c r="WFP616" s="7"/>
      <c r="WFQ616" s="7"/>
      <c r="WFR616" s="7"/>
      <c r="WFS616" s="7"/>
      <c r="WFT616" s="7"/>
      <c r="WFU616" s="7"/>
      <c r="WFV616" s="7"/>
      <c r="WFW616" s="7"/>
      <c r="WFX616" s="7"/>
      <c r="WFY616" s="7"/>
      <c r="WFZ616" s="7"/>
      <c r="WGA616" s="7"/>
      <c r="WGB616" s="7"/>
      <c r="WGC616" s="7"/>
      <c r="WGD616" s="7"/>
      <c r="WGE616" s="7"/>
      <c r="WGF616" s="7"/>
      <c r="WGG616" s="7"/>
      <c r="WGH616" s="7"/>
      <c r="WGI616" s="7"/>
      <c r="WGJ616" s="7"/>
      <c r="WGK616" s="7"/>
      <c r="WGL616" s="7"/>
      <c r="WGM616" s="7"/>
      <c r="WGN616" s="7"/>
      <c r="WGO616" s="7"/>
      <c r="WGP616" s="7"/>
      <c r="WGQ616" s="7"/>
      <c r="WGR616" s="7"/>
      <c r="WGS616" s="7"/>
      <c r="WGT616" s="7"/>
      <c r="WGU616" s="7"/>
      <c r="WGV616" s="7"/>
      <c r="WGW616" s="7"/>
      <c r="WGX616" s="7"/>
      <c r="WGY616" s="7"/>
      <c r="WGZ616" s="7"/>
      <c r="WHA616" s="7"/>
      <c r="WHB616" s="7"/>
      <c r="WHC616" s="7"/>
      <c r="WHD616" s="7"/>
      <c r="WHE616" s="7"/>
      <c r="WHF616" s="7"/>
      <c r="WHG616" s="7"/>
      <c r="WHH616" s="7"/>
      <c r="WHI616" s="7"/>
      <c r="WHJ616" s="7"/>
      <c r="WHK616" s="7"/>
      <c r="WHL616" s="7"/>
      <c r="WHM616" s="7"/>
      <c r="WHN616" s="7"/>
      <c r="WHO616" s="7"/>
      <c r="WHP616" s="7"/>
      <c r="WHQ616" s="7"/>
      <c r="WHR616" s="7"/>
      <c r="WHS616" s="7"/>
      <c r="WHT616" s="7"/>
      <c r="WHU616" s="7"/>
      <c r="WHV616" s="7"/>
      <c r="WHW616" s="7"/>
      <c r="WHX616" s="7"/>
      <c r="WHY616" s="7"/>
      <c r="WHZ616" s="7"/>
      <c r="WIA616" s="7"/>
      <c r="WIB616" s="7"/>
      <c r="WIC616" s="7"/>
      <c r="WID616" s="7"/>
      <c r="WIE616" s="7"/>
      <c r="WIF616" s="7"/>
      <c r="WIG616" s="7"/>
      <c r="WIH616" s="7"/>
      <c r="WII616" s="7"/>
      <c r="WIJ616" s="7"/>
      <c r="WIK616" s="7"/>
      <c r="WIL616" s="7"/>
      <c r="WIM616" s="7"/>
      <c r="WIN616" s="7"/>
      <c r="WIO616" s="7"/>
      <c r="WIP616" s="7"/>
      <c r="WIQ616" s="7"/>
      <c r="WIR616" s="7"/>
      <c r="WIS616" s="7"/>
      <c r="WIT616" s="7"/>
      <c r="WIU616" s="7"/>
      <c r="WIV616" s="7"/>
      <c r="WIW616" s="7"/>
      <c r="WIX616" s="7"/>
      <c r="WIY616" s="7"/>
      <c r="WIZ616" s="7"/>
      <c r="WJA616" s="7"/>
      <c r="WJB616" s="7"/>
      <c r="WJC616" s="7"/>
      <c r="WJD616" s="7"/>
      <c r="WJE616" s="7"/>
      <c r="WJF616" s="7"/>
      <c r="WJG616" s="7"/>
      <c r="WJH616" s="7"/>
      <c r="WJI616" s="7"/>
      <c r="WJJ616" s="7"/>
      <c r="WJK616" s="7"/>
      <c r="WJL616" s="7"/>
      <c r="WJM616" s="7"/>
      <c r="WJN616" s="7"/>
      <c r="WJO616" s="7"/>
      <c r="WJP616" s="7"/>
      <c r="WJQ616" s="7"/>
      <c r="WJR616" s="7"/>
      <c r="WJS616" s="7"/>
      <c r="WJT616" s="7"/>
      <c r="WJU616" s="7"/>
      <c r="WJV616" s="7"/>
      <c r="WJW616" s="7"/>
      <c r="WJX616" s="7"/>
      <c r="WJY616" s="7"/>
      <c r="WJZ616" s="7"/>
      <c r="WKA616" s="7"/>
      <c r="WKB616" s="7"/>
      <c r="WKC616" s="7"/>
      <c r="WKD616" s="7"/>
      <c r="WKE616" s="7"/>
      <c r="WKF616" s="7"/>
      <c r="WKG616" s="7"/>
      <c r="WKH616" s="7"/>
      <c r="WKI616" s="7"/>
      <c r="WKJ616" s="7"/>
      <c r="WKK616" s="7"/>
      <c r="WKL616" s="7"/>
      <c r="WKM616" s="7"/>
      <c r="WKN616" s="7"/>
      <c r="WKO616" s="7"/>
      <c r="WKP616" s="7"/>
      <c r="WKQ616" s="7"/>
      <c r="WKR616" s="7"/>
      <c r="WKS616" s="7"/>
      <c r="WKT616" s="7"/>
      <c r="WKU616" s="7"/>
      <c r="WKV616" s="7"/>
      <c r="WKW616" s="7"/>
      <c r="WKX616" s="7"/>
      <c r="WKY616" s="7"/>
      <c r="WKZ616" s="7"/>
      <c r="WLA616" s="7"/>
      <c r="WLB616" s="7"/>
      <c r="WLC616" s="7"/>
      <c r="WLD616" s="7"/>
      <c r="WLE616" s="7"/>
      <c r="WLF616" s="7"/>
      <c r="WLG616" s="7"/>
      <c r="WLH616" s="7"/>
      <c r="WLI616" s="7"/>
      <c r="WLJ616" s="7"/>
      <c r="WLK616" s="7"/>
      <c r="WLL616" s="7"/>
      <c r="WLM616" s="7"/>
      <c r="WLN616" s="7"/>
      <c r="WLO616" s="7"/>
      <c r="WLP616" s="7"/>
      <c r="WLQ616" s="7"/>
      <c r="WLR616" s="7"/>
      <c r="WLS616" s="7"/>
      <c r="WLT616" s="7"/>
      <c r="WLU616" s="7"/>
      <c r="WLV616" s="7"/>
      <c r="WLW616" s="7"/>
      <c r="WLX616" s="7"/>
      <c r="WLY616" s="7"/>
      <c r="WLZ616" s="7"/>
      <c r="WMA616" s="7"/>
      <c r="WMB616" s="7"/>
      <c r="WMC616" s="7"/>
      <c r="WMD616" s="7"/>
      <c r="WME616" s="7"/>
      <c r="WMF616" s="7"/>
      <c r="WMG616" s="7"/>
      <c r="WMH616" s="7"/>
      <c r="WMI616" s="7"/>
      <c r="WMJ616" s="7"/>
      <c r="WMK616" s="7"/>
      <c r="WML616" s="7"/>
      <c r="WMM616" s="7"/>
      <c r="WMN616" s="7"/>
      <c r="WMO616" s="7"/>
      <c r="WMP616" s="7"/>
      <c r="WMQ616" s="7"/>
      <c r="WMR616" s="7"/>
      <c r="WMS616" s="7"/>
      <c r="WMT616" s="7"/>
      <c r="WMU616" s="7"/>
      <c r="WMV616" s="7"/>
      <c r="WMW616" s="7"/>
      <c r="WMX616" s="7"/>
      <c r="WMY616" s="7"/>
      <c r="WMZ616" s="7"/>
      <c r="WNA616" s="7"/>
      <c r="WNB616" s="7"/>
      <c r="WNC616" s="7"/>
      <c r="WND616" s="7"/>
      <c r="WNE616" s="7"/>
      <c r="WNF616" s="7"/>
      <c r="WNG616" s="7"/>
      <c r="WNH616" s="7"/>
      <c r="WNI616" s="7"/>
      <c r="WNJ616" s="7"/>
      <c r="WNK616" s="7"/>
      <c r="WNL616" s="7"/>
      <c r="WNM616" s="7"/>
      <c r="WNN616" s="7"/>
      <c r="WNO616" s="7"/>
      <c r="WNP616" s="7"/>
      <c r="WNQ616" s="7"/>
      <c r="WNR616" s="7"/>
      <c r="WNS616" s="7"/>
      <c r="WNT616" s="7"/>
      <c r="WNU616" s="7"/>
      <c r="WNV616" s="7"/>
      <c r="WNW616" s="7"/>
      <c r="WNX616" s="7"/>
      <c r="WNY616" s="7"/>
      <c r="WNZ616" s="7"/>
      <c r="WOA616" s="7"/>
      <c r="WOB616" s="7"/>
      <c r="WOC616" s="7"/>
      <c r="WOD616" s="7"/>
      <c r="WOE616" s="7"/>
      <c r="WOF616" s="7"/>
      <c r="WOG616" s="7"/>
      <c r="WOH616" s="7"/>
      <c r="WOI616" s="7"/>
      <c r="WOJ616" s="7"/>
      <c r="WOK616" s="7"/>
      <c r="WOL616" s="7"/>
      <c r="WOM616" s="7"/>
      <c r="WON616" s="7"/>
      <c r="WOO616" s="7"/>
      <c r="WOP616" s="7"/>
      <c r="WOQ616" s="7"/>
      <c r="WOR616" s="7"/>
      <c r="WOS616" s="7"/>
      <c r="WOT616" s="7"/>
      <c r="WOU616" s="7"/>
      <c r="WOV616" s="7"/>
      <c r="WOW616" s="7"/>
      <c r="WOX616" s="7"/>
      <c r="WOY616" s="7"/>
      <c r="WOZ616" s="7"/>
      <c r="WPA616" s="7"/>
      <c r="WPB616" s="7"/>
      <c r="WPC616" s="7"/>
      <c r="WPD616" s="7"/>
      <c r="WPE616" s="7"/>
      <c r="WPF616" s="7"/>
      <c r="WPG616" s="7"/>
      <c r="WPH616" s="7"/>
      <c r="WPI616" s="7"/>
      <c r="WPJ616" s="7"/>
      <c r="WPK616" s="7"/>
      <c r="WPL616" s="7"/>
      <c r="WPM616" s="7"/>
      <c r="WPN616" s="7"/>
      <c r="WPO616" s="7"/>
      <c r="WPP616" s="7"/>
      <c r="WPQ616" s="7"/>
      <c r="WPR616" s="7"/>
      <c r="WPS616" s="7"/>
      <c r="WPT616" s="7"/>
      <c r="WPU616" s="7"/>
      <c r="WPV616" s="7"/>
      <c r="WPW616" s="7"/>
      <c r="WPX616" s="7"/>
      <c r="WPY616" s="7"/>
      <c r="WPZ616" s="7"/>
      <c r="WQA616" s="7"/>
      <c r="WQB616" s="7"/>
      <c r="WQC616" s="7"/>
      <c r="WQD616" s="7"/>
      <c r="WQE616" s="7"/>
      <c r="WQF616" s="7"/>
      <c r="WQG616" s="7"/>
      <c r="WQH616" s="7"/>
      <c r="WQI616" s="7"/>
      <c r="WQJ616" s="7"/>
      <c r="WQK616" s="7"/>
      <c r="WQL616" s="7"/>
      <c r="WQM616" s="7"/>
      <c r="WQN616" s="7"/>
      <c r="WQO616" s="7"/>
      <c r="WQP616" s="7"/>
      <c r="WQQ616" s="7"/>
      <c r="WQR616" s="7"/>
      <c r="WQS616" s="7"/>
      <c r="WQT616" s="7"/>
      <c r="WQU616" s="7"/>
      <c r="WQV616" s="7"/>
      <c r="WQW616" s="7"/>
      <c r="WQX616" s="7"/>
      <c r="WQY616" s="7"/>
      <c r="WQZ616" s="7"/>
      <c r="WRA616" s="7"/>
      <c r="WRB616" s="7"/>
      <c r="WRC616" s="7"/>
      <c r="WRD616" s="7"/>
      <c r="WRE616" s="7"/>
      <c r="WRF616" s="7"/>
      <c r="WRG616" s="7"/>
      <c r="WRH616" s="7"/>
      <c r="WRI616" s="7"/>
      <c r="WRJ616" s="7"/>
      <c r="WRK616" s="7"/>
      <c r="WRL616" s="7"/>
      <c r="WRM616" s="7"/>
      <c r="WRN616" s="7"/>
      <c r="WRO616" s="7"/>
      <c r="WRP616" s="7"/>
      <c r="WRQ616" s="7"/>
      <c r="WRR616" s="7"/>
      <c r="WRS616" s="7"/>
      <c r="WRT616" s="7"/>
      <c r="WRU616" s="7"/>
      <c r="WRV616" s="7"/>
      <c r="WRW616" s="7"/>
      <c r="WRX616" s="7"/>
      <c r="WRY616" s="7"/>
      <c r="WRZ616" s="7"/>
      <c r="WSA616" s="7"/>
      <c r="WSB616" s="7"/>
      <c r="WSC616" s="7"/>
      <c r="WSD616" s="7"/>
      <c r="WSE616" s="7"/>
      <c r="WSF616" s="7"/>
      <c r="WSG616" s="7"/>
      <c r="WSH616" s="7"/>
      <c r="WSI616" s="7"/>
      <c r="WSJ616" s="7"/>
      <c r="WSK616" s="7"/>
      <c r="WSL616" s="7"/>
      <c r="WSM616" s="7"/>
      <c r="WSN616" s="7"/>
      <c r="WSO616" s="7"/>
      <c r="WSP616" s="7"/>
      <c r="WSQ616" s="7"/>
      <c r="WSR616" s="7"/>
      <c r="WSS616" s="7"/>
      <c r="WST616" s="7"/>
      <c r="WSU616" s="7"/>
      <c r="WSV616" s="7"/>
      <c r="WSW616" s="7"/>
      <c r="WSX616" s="7"/>
      <c r="WSY616" s="7"/>
      <c r="WSZ616" s="7"/>
      <c r="WTA616" s="7"/>
      <c r="WTB616" s="7"/>
      <c r="WTC616" s="7"/>
      <c r="WTD616" s="7"/>
      <c r="WTE616" s="7"/>
      <c r="WTF616" s="7"/>
      <c r="WTG616" s="7"/>
      <c r="WTH616" s="7"/>
      <c r="WTI616" s="7"/>
      <c r="WTJ616" s="7"/>
      <c r="WTK616" s="7"/>
      <c r="WTL616" s="7"/>
      <c r="WTM616" s="7"/>
      <c r="WTN616" s="7"/>
      <c r="WTO616" s="7"/>
      <c r="WTP616" s="7"/>
      <c r="WTQ616" s="7"/>
      <c r="WTR616" s="7"/>
      <c r="WTS616" s="7"/>
      <c r="WTT616" s="7"/>
      <c r="WTU616" s="7"/>
      <c r="WTV616" s="7"/>
      <c r="WTW616" s="7"/>
      <c r="WTX616" s="7"/>
      <c r="WTY616" s="7"/>
      <c r="WTZ616" s="7"/>
      <c r="WUA616" s="7"/>
      <c r="WUB616" s="7"/>
      <c r="WUC616" s="7"/>
      <c r="WUD616" s="7"/>
      <c r="WUE616" s="7"/>
      <c r="WUF616" s="7"/>
      <c r="WUG616" s="7"/>
      <c r="WUH616" s="7"/>
      <c r="WUI616" s="7"/>
      <c r="WUJ616" s="7"/>
      <c r="WUK616" s="7"/>
      <c r="WUL616" s="7"/>
      <c r="WUM616" s="7"/>
      <c r="WUN616" s="7"/>
      <c r="WUO616" s="7"/>
      <c r="WUP616" s="7"/>
      <c r="WUQ616" s="7"/>
      <c r="WUR616" s="7"/>
      <c r="WUS616" s="7"/>
      <c r="WUT616" s="7"/>
      <c r="WUU616" s="7"/>
      <c r="WUV616" s="7"/>
      <c r="WUW616" s="7"/>
      <c r="WUX616" s="7"/>
      <c r="WUY616" s="7"/>
      <c r="WUZ616" s="7"/>
      <c r="WVA616" s="7"/>
      <c r="WVB616" s="7"/>
      <c r="WVC616" s="7"/>
      <c r="WVD616" s="7"/>
      <c r="WVE616" s="7"/>
      <c r="WVF616" s="7"/>
      <c r="WVG616" s="7"/>
      <c r="WVH616" s="7"/>
      <c r="WVI616" s="7"/>
      <c r="WVJ616" s="7"/>
      <c r="WVK616" s="7"/>
      <c r="WVL616" s="7"/>
      <c r="WVM616" s="7"/>
      <c r="WVN616" s="7"/>
      <c r="WVO616" s="7"/>
      <c r="WVP616" s="7"/>
      <c r="WVQ616" s="7"/>
      <c r="WVR616" s="7"/>
      <c r="WVS616" s="7"/>
      <c r="WVT616" s="7"/>
      <c r="WVU616" s="7"/>
      <c r="WVV616" s="7"/>
      <c r="WVW616" s="7"/>
      <c r="WVX616" s="7"/>
      <c r="WVY616" s="7"/>
      <c r="WVZ616" s="7"/>
      <c r="WWA616" s="7"/>
      <c r="WWB616" s="7"/>
      <c r="WWC616" s="7"/>
      <c r="WWD616" s="7"/>
      <c r="WWE616" s="7"/>
      <c r="WWF616" s="7"/>
      <c r="WWG616" s="7"/>
      <c r="WWH616" s="7"/>
      <c r="WWI616" s="7"/>
      <c r="WWJ616" s="7"/>
      <c r="WWK616" s="7"/>
      <c r="WWL616" s="7"/>
      <c r="WWM616" s="7"/>
      <c r="WWN616" s="7"/>
      <c r="WWO616" s="7"/>
      <c r="WWP616" s="7"/>
      <c r="WWQ616" s="7"/>
      <c r="WWR616" s="7"/>
      <c r="WWS616" s="7"/>
      <c r="WWT616" s="7"/>
      <c r="WWU616" s="7"/>
      <c r="WWV616" s="7"/>
      <c r="WWW616" s="7"/>
      <c r="WWX616" s="7"/>
      <c r="WWY616" s="7"/>
      <c r="WWZ616" s="7"/>
      <c r="WXA616" s="7"/>
      <c r="WXB616" s="7"/>
      <c r="WXC616" s="7"/>
      <c r="WXD616" s="7"/>
      <c r="WXE616" s="7"/>
      <c r="WXF616" s="7"/>
      <c r="WXG616" s="7"/>
      <c r="WXH616" s="7"/>
      <c r="WXI616" s="7"/>
      <c r="WXJ616" s="7"/>
      <c r="WXK616" s="7"/>
      <c r="WXL616" s="7"/>
      <c r="WXM616" s="7"/>
      <c r="WXN616" s="7"/>
      <c r="WXO616" s="7"/>
      <c r="WXP616" s="7"/>
      <c r="WXQ616" s="7"/>
      <c r="WXR616" s="7"/>
      <c r="WXS616" s="7"/>
      <c r="WXT616" s="7"/>
      <c r="WXU616" s="7"/>
      <c r="WXV616" s="7"/>
      <c r="WXW616" s="7"/>
      <c r="WXX616" s="7"/>
      <c r="WXY616" s="7"/>
      <c r="WXZ616" s="7"/>
      <c r="WYA616" s="7"/>
      <c r="WYB616" s="7"/>
      <c r="WYC616" s="7"/>
      <c r="WYD616" s="7"/>
      <c r="WYE616" s="7"/>
      <c r="WYF616" s="7"/>
      <c r="WYG616" s="7"/>
      <c r="WYH616" s="7"/>
      <c r="WYI616" s="7"/>
      <c r="WYJ616" s="7"/>
      <c r="WYK616" s="7"/>
      <c r="WYL616" s="7"/>
      <c r="WYM616" s="7"/>
      <c r="WYN616" s="7"/>
      <c r="WYO616" s="7"/>
      <c r="WYP616" s="7"/>
      <c r="WYQ616" s="7"/>
      <c r="WYR616" s="7"/>
      <c r="WYS616" s="7"/>
      <c r="WYT616" s="7"/>
      <c r="WYU616" s="7"/>
      <c r="WYV616" s="7"/>
      <c r="WYW616" s="7"/>
      <c r="WYX616" s="7"/>
      <c r="WYY616" s="7"/>
      <c r="WYZ616" s="7"/>
      <c r="WZA616" s="7"/>
      <c r="WZB616" s="7"/>
      <c r="WZC616" s="7"/>
      <c r="WZD616" s="7"/>
      <c r="WZE616" s="7"/>
      <c r="WZF616" s="7"/>
      <c r="WZG616" s="7"/>
      <c r="WZH616" s="7"/>
      <c r="WZI616" s="7"/>
      <c r="WZJ616" s="7"/>
      <c r="WZK616" s="7"/>
      <c r="WZL616" s="7"/>
      <c r="WZM616" s="7"/>
      <c r="WZN616" s="7"/>
      <c r="WZO616" s="7"/>
      <c r="WZP616" s="7"/>
      <c r="WZQ616" s="7"/>
      <c r="WZR616" s="7"/>
      <c r="WZS616" s="7"/>
      <c r="WZT616" s="7"/>
      <c r="WZU616" s="7"/>
      <c r="WZV616" s="7"/>
      <c r="WZW616" s="7"/>
      <c r="WZX616" s="7"/>
      <c r="WZY616" s="7"/>
      <c r="WZZ616" s="7"/>
      <c r="XAA616" s="7"/>
      <c r="XAB616" s="7"/>
      <c r="XAC616" s="7"/>
      <c r="XAD616" s="7"/>
      <c r="XAE616" s="7"/>
      <c r="XAF616" s="7"/>
      <c r="XAG616" s="7"/>
      <c r="XAH616" s="7"/>
      <c r="XAI616" s="7"/>
      <c r="XAJ616" s="7"/>
      <c r="XAK616" s="7"/>
      <c r="XAL616" s="7"/>
      <c r="XAM616" s="7"/>
      <c r="XAN616" s="7"/>
      <c r="XAO616" s="7"/>
      <c r="XAP616" s="7"/>
      <c r="XAQ616" s="7"/>
      <c r="XAR616" s="7"/>
      <c r="XAS616" s="7"/>
      <c r="XAT616" s="7"/>
      <c r="XAU616" s="7"/>
      <c r="XAV616" s="7"/>
      <c r="XAW616" s="7"/>
      <c r="XAX616" s="7"/>
      <c r="XAY616" s="7"/>
      <c r="XAZ616" s="7"/>
      <c r="XBA616" s="7"/>
      <c r="XBB616" s="7"/>
      <c r="XBC616" s="7"/>
      <c r="XBD616" s="7"/>
      <c r="XBE616" s="7"/>
      <c r="XBF616" s="7"/>
      <c r="XBG616" s="7"/>
      <c r="XBH616" s="7"/>
      <c r="XBI616" s="7"/>
      <c r="XBJ616" s="7"/>
      <c r="XBK616" s="7"/>
      <c r="XBL616" s="7"/>
      <c r="XBM616" s="7"/>
      <c r="XBN616" s="7"/>
      <c r="XBO616" s="7"/>
      <c r="XBP616" s="7"/>
      <c r="XBQ616" s="7"/>
      <c r="XBR616" s="7"/>
      <c r="XBS616" s="7"/>
      <c r="XBT616" s="7"/>
      <c r="XBU616" s="7"/>
      <c r="XBV616" s="7"/>
      <c r="XBW616" s="7"/>
      <c r="XBX616" s="7"/>
      <c r="XBY616" s="7"/>
      <c r="XBZ616" s="7"/>
      <c r="XCA616" s="7"/>
      <c r="XCB616" s="7"/>
      <c r="XCC616" s="7"/>
      <c r="XCD616" s="7"/>
      <c r="XCE616" s="7"/>
      <c r="XCF616" s="7"/>
      <c r="XCG616" s="7"/>
      <c r="XCH616" s="7"/>
      <c r="XCI616" s="7"/>
      <c r="XCJ616" s="7"/>
      <c r="XCK616" s="7"/>
      <c r="XCL616" s="7"/>
      <c r="XCM616" s="7"/>
      <c r="XCN616" s="7"/>
      <c r="XCO616" s="7"/>
      <c r="XCP616" s="7"/>
      <c r="XCQ616" s="7"/>
      <c r="XCR616" s="7"/>
      <c r="XCS616" s="7"/>
      <c r="XCT616" s="7"/>
      <c r="XCU616" s="7"/>
      <c r="XCV616" s="7"/>
      <c r="XCW616" s="7"/>
      <c r="XCX616" s="7"/>
      <c r="XCY616" s="7"/>
      <c r="XCZ616" s="7"/>
      <c r="XDA616" s="7"/>
      <c r="XDB616" s="7"/>
      <c r="XDC616" s="7"/>
      <c r="XDD616" s="7"/>
      <c r="XDE616" s="7"/>
      <c r="XDF616" s="7"/>
      <c r="XDG616" s="7"/>
      <c r="XDH616" s="7"/>
      <c r="XDI616" s="7"/>
      <c r="XDJ616" s="7"/>
      <c r="XDK616" s="7"/>
      <c r="XDL616" s="7"/>
      <c r="XDM616" s="7"/>
      <c r="XDN616" s="7"/>
      <c r="XDO616" s="7"/>
      <c r="XDP616" s="7"/>
      <c r="XDQ616" s="7"/>
      <c r="XDR616" s="7"/>
      <c r="XDS616" s="7"/>
      <c r="XDT616" s="7"/>
      <c r="XDU616" s="7"/>
      <c r="XDV616" s="7"/>
      <c r="XDW616" s="7"/>
      <c r="XDX616" s="7"/>
      <c r="XDY616" s="7"/>
      <c r="XDZ616" s="7"/>
      <c r="XEA616" s="7"/>
      <c r="XEB616" s="7"/>
      <c r="XEC616" s="7"/>
      <c r="XED616" s="7"/>
      <c r="XEE616" s="7"/>
      <c r="XEF616" s="7"/>
      <c r="XEG616" s="7"/>
      <c r="XEH616" s="7"/>
      <c r="XEI616" s="7"/>
      <c r="XEJ616" s="7"/>
      <c r="XEK616" s="7"/>
      <c r="XEL616" s="7"/>
      <c r="XEM616" s="7"/>
      <c r="XEN616" s="7"/>
      <c r="XEO616" s="7"/>
      <c r="XEP616" s="7"/>
      <c r="XEQ616" s="7"/>
      <c r="XER616" s="7"/>
      <c r="XES616" s="7"/>
      <c r="XET616" s="7"/>
      <c r="XEU616" s="7"/>
      <c r="XEV616" s="7"/>
      <c r="XEW616" s="7"/>
      <c r="XEX616" s="7"/>
    </row>
    <row r="617" spans="1:16378" s="8" customFormat="1" x14ac:dyDescent="0.35">
      <c r="A617" s="92">
        <v>60</v>
      </c>
      <c r="B617" s="55" t="s">
        <v>1334</v>
      </c>
      <c r="C617" s="55" t="s">
        <v>1335</v>
      </c>
      <c r="D617" s="79" t="s">
        <v>7</v>
      </c>
      <c r="E617" s="132" t="s">
        <v>1336</v>
      </c>
      <c r="F617" s="100" t="s">
        <v>1337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/>
      <c r="JB617" s="7"/>
      <c r="JC617" s="7"/>
      <c r="JD617" s="7"/>
      <c r="JE617" s="7"/>
      <c r="JF617" s="7"/>
      <c r="JG617" s="7"/>
      <c r="JH617" s="7"/>
      <c r="JI617" s="7"/>
      <c r="JJ617" s="7"/>
      <c r="JK617" s="7"/>
      <c r="JL617" s="7"/>
      <c r="JM617" s="7"/>
      <c r="JN617" s="7"/>
      <c r="JO617" s="7"/>
      <c r="JP617" s="7"/>
      <c r="JQ617" s="7"/>
      <c r="JR617" s="7"/>
      <c r="JS617" s="7"/>
      <c r="JT617" s="7"/>
      <c r="JU617" s="7"/>
      <c r="JV617" s="7"/>
      <c r="JW617" s="7"/>
      <c r="JX617" s="7"/>
      <c r="JY617" s="7"/>
      <c r="JZ617" s="7"/>
      <c r="KA617" s="7"/>
      <c r="KB617" s="7"/>
      <c r="KC617" s="7"/>
      <c r="KD617" s="7"/>
      <c r="KE617" s="7"/>
      <c r="KF617" s="7"/>
      <c r="KG617" s="7"/>
      <c r="KH617" s="7"/>
      <c r="KI617" s="7"/>
      <c r="KJ617" s="7"/>
      <c r="KK617" s="7"/>
      <c r="KL617" s="7"/>
      <c r="KM617" s="7"/>
      <c r="KN617" s="7"/>
      <c r="KO617" s="7"/>
      <c r="KP617" s="7"/>
      <c r="KQ617" s="7"/>
      <c r="KR617" s="7"/>
      <c r="KS617" s="7"/>
      <c r="KT617" s="7"/>
      <c r="KU617" s="7"/>
      <c r="KV617" s="7"/>
      <c r="KW617" s="7"/>
      <c r="KX617" s="7"/>
      <c r="KY617" s="7"/>
      <c r="KZ617" s="7"/>
      <c r="LA617" s="7"/>
      <c r="LB617" s="7"/>
      <c r="LC617" s="7"/>
      <c r="LD617" s="7"/>
      <c r="LE617" s="7"/>
      <c r="LF617" s="7"/>
      <c r="LG617" s="7"/>
      <c r="LH617" s="7"/>
      <c r="LI617" s="7"/>
      <c r="LJ617" s="7"/>
      <c r="LK617" s="7"/>
      <c r="LL617" s="7"/>
      <c r="LM617" s="7"/>
      <c r="LN617" s="7"/>
      <c r="LO617" s="7"/>
      <c r="LP617" s="7"/>
      <c r="LQ617" s="7"/>
      <c r="LR617" s="7"/>
      <c r="LS617" s="7"/>
      <c r="LT617" s="7"/>
      <c r="LU617" s="7"/>
      <c r="LV617" s="7"/>
      <c r="LW617" s="7"/>
      <c r="LX617" s="7"/>
      <c r="LY617" s="7"/>
      <c r="LZ617" s="7"/>
      <c r="MA617" s="7"/>
      <c r="MB617" s="7"/>
      <c r="MC617" s="7"/>
      <c r="MD617" s="7"/>
      <c r="ME617" s="7"/>
      <c r="MF617" s="7"/>
      <c r="MG617" s="7"/>
      <c r="MH617" s="7"/>
      <c r="MI617" s="7"/>
      <c r="MJ617" s="7"/>
      <c r="MK617" s="7"/>
      <c r="ML617" s="7"/>
      <c r="MM617" s="7"/>
      <c r="MN617" s="7"/>
      <c r="MO617" s="7"/>
      <c r="MP617" s="7"/>
      <c r="MQ617" s="7"/>
      <c r="MR617" s="7"/>
      <c r="MS617" s="7"/>
      <c r="MT617" s="7"/>
      <c r="MU617" s="7"/>
      <c r="MV617" s="7"/>
      <c r="MW617" s="7"/>
      <c r="MX617" s="7"/>
      <c r="MY617" s="7"/>
      <c r="MZ617" s="7"/>
      <c r="NA617" s="7"/>
      <c r="NB617" s="7"/>
      <c r="NC617" s="7"/>
      <c r="ND617" s="7"/>
      <c r="NE617" s="7"/>
      <c r="NF617" s="7"/>
      <c r="NG617" s="7"/>
      <c r="NH617" s="7"/>
      <c r="NI617" s="7"/>
      <c r="NJ617" s="7"/>
      <c r="NK617" s="7"/>
      <c r="NL617" s="7"/>
      <c r="NM617" s="7"/>
      <c r="NN617" s="7"/>
      <c r="NO617" s="7"/>
      <c r="NP617" s="7"/>
      <c r="NQ617" s="7"/>
      <c r="NR617" s="7"/>
      <c r="NS617" s="7"/>
      <c r="NT617" s="7"/>
      <c r="NU617" s="7"/>
      <c r="NV617" s="7"/>
      <c r="NW617" s="7"/>
      <c r="NX617" s="7"/>
      <c r="NY617" s="7"/>
      <c r="NZ617" s="7"/>
      <c r="OA617" s="7"/>
      <c r="OB617" s="7"/>
      <c r="OC617" s="7"/>
      <c r="OD617" s="7"/>
      <c r="OE617" s="7"/>
      <c r="OF617" s="7"/>
      <c r="OG617" s="7"/>
      <c r="OH617" s="7"/>
      <c r="OI617" s="7"/>
      <c r="OJ617" s="7"/>
      <c r="OK617" s="7"/>
      <c r="OL617" s="7"/>
      <c r="OM617" s="7"/>
      <c r="ON617" s="7"/>
      <c r="OO617" s="7"/>
      <c r="OP617" s="7"/>
      <c r="OQ617" s="7"/>
      <c r="OR617" s="7"/>
      <c r="OS617" s="7"/>
      <c r="OT617" s="7"/>
      <c r="OU617" s="7"/>
      <c r="OV617" s="7"/>
      <c r="OW617" s="7"/>
      <c r="OX617" s="7"/>
      <c r="OY617" s="7"/>
      <c r="OZ617" s="7"/>
      <c r="PA617" s="7"/>
      <c r="PB617" s="7"/>
      <c r="PC617" s="7"/>
      <c r="PD617" s="7"/>
      <c r="PE617" s="7"/>
      <c r="PF617" s="7"/>
      <c r="PG617" s="7"/>
      <c r="PH617" s="7"/>
      <c r="PI617" s="7"/>
      <c r="PJ617" s="7"/>
      <c r="PK617" s="7"/>
      <c r="PL617" s="7"/>
      <c r="PM617" s="7"/>
      <c r="PN617" s="7"/>
      <c r="PO617" s="7"/>
      <c r="PP617" s="7"/>
      <c r="PQ617" s="7"/>
      <c r="PR617" s="7"/>
      <c r="PS617" s="7"/>
      <c r="PT617" s="7"/>
      <c r="PU617" s="7"/>
      <c r="PV617" s="7"/>
      <c r="PW617" s="7"/>
      <c r="PX617" s="7"/>
      <c r="PY617" s="7"/>
      <c r="PZ617" s="7"/>
      <c r="QA617" s="7"/>
      <c r="QB617" s="7"/>
      <c r="QC617" s="7"/>
      <c r="QD617" s="7"/>
      <c r="QE617" s="7"/>
      <c r="QF617" s="7"/>
      <c r="QG617" s="7"/>
      <c r="QH617" s="7"/>
      <c r="QI617" s="7"/>
      <c r="QJ617" s="7"/>
      <c r="QK617" s="7"/>
      <c r="QL617" s="7"/>
      <c r="QM617" s="7"/>
      <c r="QN617" s="7"/>
      <c r="QO617" s="7"/>
      <c r="QP617" s="7"/>
      <c r="QQ617" s="7"/>
      <c r="QR617" s="7"/>
      <c r="QS617" s="7"/>
      <c r="QT617" s="7"/>
      <c r="QU617" s="7"/>
      <c r="QV617" s="7"/>
      <c r="QW617" s="7"/>
      <c r="QX617" s="7"/>
      <c r="QY617" s="7"/>
      <c r="QZ617" s="7"/>
      <c r="RA617" s="7"/>
      <c r="RB617" s="7"/>
      <c r="RC617" s="7"/>
      <c r="RD617" s="7"/>
      <c r="RE617" s="7"/>
      <c r="RF617" s="7"/>
      <c r="RG617" s="7"/>
      <c r="RH617" s="7"/>
      <c r="RI617" s="7"/>
      <c r="RJ617" s="7"/>
      <c r="RK617" s="7"/>
      <c r="RL617" s="7"/>
      <c r="RM617" s="7"/>
      <c r="RN617" s="7"/>
      <c r="RO617" s="7"/>
      <c r="RP617" s="7"/>
      <c r="RQ617" s="7"/>
      <c r="RR617" s="7"/>
      <c r="RS617" s="7"/>
      <c r="RT617" s="7"/>
      <c r="RU617" s="7"/>
      <c r="RV617" s="7"/>
      <c r="RW617" s="7"/>
      <c r="RX617" s="7"/>
      <c r="RY617" s="7"/>
      <c r="RZ617" s="7"/>
      <c r="SA617" s="7"/>
      <c r="SB617" s="7"/>
      <c r="SC617" s="7"/>
      <c r="SD617" s="7"/>
      <c r="SE617" s="7"/>
      <c r="SF617" s="7"/>
      <c r="SG617" s="7"/>
      <c r="SH617" s="7"/>
      <c r="SI617" s="7"/>
      <c r="SJ617" s="7"/>
      <c r="SK617" s="7"/>
      <c r="SL617" s="7"/>
      <c r="SM617" s="7"/>
      <c r="SN617" s="7"/>
      <c r="SO617" s="7"/>
      <c r="SP617" s="7"/>
      <c r="SQ617" s="7"/>
      <c r="SR617" s="7"/>
      <c r="SS617" s="7"/>
      <c r="ST617" s="7"/>
      <c r="SU617" s="7"/>
      <c r="SV617" s="7"/>
      <c r="SW617" s="7"/>
      <c r="SX617" s="7"/>
      <c r="SY617" s="7"/>
      <c r="SZ617" s="7"/>
      <c r="TA617" s="7"/>
      <c r="TB617" s="7"/>
      <c r="TC617" s="7"/>
      <c r="TD617" s="7"/>
      <c r="TE617" s="7"/>
      <c r="TF617" s="7"/>
      <c r="TG617" s="7"/>
      <c r="TH617" s="7"/>
      <c r="TI617" s="7"/>
      <c r="TJ617" s="7"/>
      <c r="TK617" s="7"/>
      <c r="TL617" s="7"/>
      <c r="TM617" s="7"/>
      <c r="TN617" s="7"/>
      <c r="TO617" s="7"/>
      <c r="TP617" s="7"/>
      <c r="TQ617" s="7"/>
      <c r="TR617" s="7"/>
      <c r="TS617" s="7"/>
      <c r="TT617" s="7"/>
      <c r="TU617" s="7"/>
      <c r="TV617" s="7"/>
      <c r="TW617" s="7"/>
      <c r="TX617" s="7"/>
      <c r="TY617" s="7"/>
      <c r="TZ617" s="7"/>
      <c r="UA617" s="7"/>
      <c r="UB617" s="7"/>
      <c r="UC617" s="7"/>
      <c r="UD617" s="7"/>
      <c r="UE617" s="7"/>
      <c r="UF617" s="7"/>
      <c r="UG617" s="7"/>
      <c r="UH617" s="7"/>
      <c r="UI617" s="7"/>
      <c r="UJ617" s="7"/>
      <c r="UK617" s="7"/>
      <c r="UL617" s="7"/>
      <c r="UM617" s="7"/>
      <c r="UN617" s="7"/>
      <c r="UO617" s="7"/>
      <c r="UP617" s="7"/>
      <c r="UQ617" s="7"/>
      <c r="UR617" s="7"/>
      <c r="US617" s="7"/>
      <c r="UT617" s="7"/>
      <c r="UU617" s="7"/>
      <c r="UV617" s="7"/>
      <c r="UW617" s="7"/>
      <c r="UX617" s="7"/>
      <c r="UY617" s="7"/>
      <c r="UZ617" s="7"/>
      <c r="VA617" s="7"/>
      <c r="VB617" s="7"/>
      <c r="VC617" s="7"/>
      <c r="VD617" s="7"/>
      <c r="VE617" s="7"/>
      <c r="VF617" s="7"/>
      <c r="VG617" s="7"/>
      <c r="VH617" s="7"/>
      <c r="VI617" s="7"/>
      <c r="VJ617" s="7"/>
      <c r="VK617" s="7"/>
      <c r="VL617" s="7"/>
      <c r="VM617" s="7"/>
      <c r="VN617" s="7"/>
      <c r="VO617" s="7"/>
      <c r="VP617" s="7"/>
      <c r="VQ617" s="7"/>
      <c r="VR617" s="7"/>
      <c r="VS617" s="7"/>
      <c r="VT617" s="7"/>
      <c r="VU617" s="7"/>
      <c r="VV617" s="7"/>
      <c r="VW617" s="7"/>
      <c r="VX617" s="7"/>
      <c r="VY617" s="7"/>
      <c r="VZ617" s="7"/>
      <c r="WA617" s="7"/>
      <c r="WB617" s="7"/>
      <c r="WC617" s="7"/>
      <c r="WD617" s="7"/>
      <c r="WE617" s="7"/>
      <c r="WF617" s="7"/>
      <c r="WG617" s="7"/>
      <c r="WH617" s="7"/>
      <c r="WI617" s="7"/>
      <c r="WJ617" s="7"/>
      <c r="WK617" s="7"/>
      <c r="WL617" s="7"/>
      <c r="WM617" s="7"/>
      <c r="WN617" s="7"/>
      <c r="WO617" s="7"/>
      <c r="WP617" s="7"/>
      <c r="WQ617" s="7"/>
      <c r="WR617" s="7"/>
      <c r="WS617" s="7"/>
      <c r="WT617" s="7"/>
      <c r="WU617" s="7"/>
      <c r="WV617" s="7"/>
      <c r="WW617" s="7"/>
      <c r="WX617" s="7"/>
      <c r="WY617" s="7"/>
      <c r="WZ617" s="7"/>
      <c r="XA617" s="7"/>
      <c r="XB617" s="7"/>
      <c r="XC617" s="7"/>
      <c r="XD617" s="7"/>
      <c r="XE617" s="7"/>
      <c r="XF617" s="7"/>
      <c r="XG617" s="7"/>
      <c r="XH617" s="7"/>
      <c r="XI617" s="7"/>
      <c r="XJ617" s="7"/>
      <c r="XK617" s="7"/>
      <c r="XL617" s="7"/>
      <c r="XM617" s="7"/>
      <c r="XN617" s="7"/>
      <c r="XO617" s="7"/>
      <c r="XP617" s="7"/>
      <c r="XQ617" s="7"/>
      <c r="XR617" s="7"/>
      <c r="XS617" s="7"/>
      <c r="XT617" s="7"/>
      <c r="XU617" s="7"/>
      <c r="XV617" s="7"/>
      <c r="XW617" s="7"/>
      <c r="XX617" s="7"/>
      <c r="XY617" s="7"/>
      <c r="XZ617" s="7"/>
      <c r="YA617" s="7"/>
      <c r="YB617" s="7"/>
      <c r="YC617" s="7"/>
      <c r="YD617" s="7"/>
      <c r="YE617" s="7"/>
      <c r="YF617" s="7"/>
      <c r="YG617" s="7"/>
      <c r="YH617" s="7"/>
      <c r="YI617" s="7"/>
      <c r="YJ617" s="7"/>
      <c r="YK617" s="7"/>
      <c r="YL617" s="7"/>
      <c r="YM617" s="7"/>
      <c r="YN617" s="7"/>
      <c r="YO617" s="7"/>
      <c r="YP617" s="7"/>
      <c r="YQ617" s="7"/>
      <c r="YR617" s="7"/>
      <c r="YS617" s="7"/>
      <c r="YT617" s="7"/>
      <c r="YU617" s="7"/>
      <c r="YV617" s="7"/>
      <c r="YW617" s="7"/>
      <c r="YX617" s="7"/>
      <c r="YY617" s="7"/>
      <c r="YZ617" s="7"/>
      <c r="ZA617" s="7"/>
      <c r="ZB617" s="7"/>
      <c r="ZC617" s="7"/>
      <c r="ZD617" s="7"/>
      <c r="ZE617" s="7"/>
      <c r="ZF617" s="7"/>
      <c r="ZG617" s="7"/>
      <c r="ZH617" s="7"/>
      <c r="ZI617" s="7"/>
      <c r="ZJ617" s="7"/>
      <c r="ZK617" s="7"/>
      <c r="ZL617" s="7"/>
      <c r="ZM617" s="7"/>
      <c r="ZN617" s="7"/>
      <c r="ZO617" s="7"/>
      <c r="ZP617" s="7"/>
      <c r="ZQ617" s="7"/>
      <c r="ZR617" s="7"/>
      <c r="ZS617" s="7"/>
      <c r="ZT617" s="7"/>
      <c r="ZU617" s="7"/>
      <c r="ZV617" s="7"/>
      <c r="ZW617" s="7"/>
      <c r="ZX617" s="7"/>
      <c r="ZY617" s="7"/>
      <c r="ZZ617" s="7"/>
      <c r="AAA617" s="7"/>
      <c r="AAB617" s="7"/>
      <c r="AAC617" s="7"/>
      <c r="AAD617" s="7"/>
      <c r="AAE617" s="7"/>
      <c r="AAF617" s="7"/>
      <c r="AAG617" s="7"/>
      <c r="AAH617" s="7"/>
      <c r="AAI617" s="7"/>
      <c r="AAJ617" s="7"/>
      <c r="AAK617" s="7"/>
      <c r="AAL617" s="7"/>
      <c r="AAM617" s="7"/>
      <c r="AAN617" s="7"/>
      <c r="AAO617" s="7"/>
      <c r="AAP617" s="7"/>
      <c r="AAQ617" s="7"/>
      <c r="AAR617" s="7"/>
      <c r="AAS617" s="7"/>
      <c r="AAT617" s="7"/>
      <c r="AAU617" s="7"/>
      <c r="AAV617" s="7"/>
      <c r="AAW617" s="7"/>
      <c r="AAX617" s="7"/>
      <c r="AAY617" s="7"/>
      <c r="AAZ617" s="7"/>
      <c r="ABA617" s="7"/>
      <c r="ABB617" s="7"/>
      <c r="ABC617" s="7"/>
      <c r="ABD617" s="7"/>
      <c r="ABE617" s="7"/>
      <c r="ABF617" s="7"/>
      <c r="ABG617" s="7"/>
      <c r="ABH617" s="7"/>
      <c r="ABI617" s="7"/>
      <c r="ABJ617" s="7"/>
      <c r="ABK617" s="7"/>
      <c r="ABL617" s="7"/>
      <c r="ABM617" s="7"/>
      <c r="ABN617" s="7"/>
      <c r="ABO617" s="7"/>
      <c r="ABP617" s="7"/>
      <c r="ABQ617" s="7"/>
      <c r="ABR617" s="7"/>
      <c r="ABS617" s="7"/>
      <c r="ABT617" s="7"/>
      <c r="ABU617" s="7"/>
      <c r="ABV617" s="7"/>
      <c r="ABW617" s="7"/>
      <c r="ABX617" s="7"/>
      <c r="ABY617" s="7"/>
      <c r="ABZ617" s="7"/>
      <c r="ACA617" s="7"/>
      <c r="ACB617" s="7"/>
      <c r="ACC617" s="7"/>
      <c r="ACD617" s="7"/>
      <c r="ACE617" s="7"/>
      <c r="ACF617" s="7"/>
      <c r="ACG617" s="7"/>
      <c r="ACH617" s="7"/>
      <c r="ACI617" s="7"/>
      <c r="ACJ617" s="7"/>
      <c r="ACK617" s="7"/>
      <c r="ACL617" s="7"/>
      <c r="ACM617" s="7"/>
      <c r="ACN617" s="7"/>
      <c r="ACO617" s="7"/>
      <c r="ACP617" s="7"/>
      <c r="ACQ617" s="7"/>
      <c r="ACR617" s="7"/>
      <c r="ACS617" s="7"/>
      <c r="ACT617" s="7"/>
      <c r="ACU617" s="7"/>
      <c r="ACV617" s="7"/>
      <c r="ACW617" s="7"/>
      <c r="ACX617" s="7"/>
      <c r="ACY617" s="7"/>
      <c r="ACZ617" s="7"/>
      <c r="ADA617" s="7"/>
      <c r="ADB617" s="7"/>
      <c r="ADC617" s="7"/>
      <c r="ADD617" s="7"/>
      <c r="ADE617" s="7"/>
      <c r="ADF617" s="7"/>
      <c r="ADG617" s="7"/>
      <c r="ADH617" s="7"/>
      <c r="ADI617" s="7"/>
      <c r="ADJ617" s="7"/>
      <c r="ADK617" s="7"/>
      <c r="ADL617" s="7"/>
      <c r="ADM617" s="7"/>
      <c r="ADN617" s="7"/>
      <c r="ADO617" s="7"/>
      <c r="ADP617" s="7"/>
      <c r="ADQ617" s="7"/>
      <c r="ADR617" s="7"/>
      <c r="ADS617" s="7"/>
      <c r="ADT617" s="7"/>
      <c r="ADU617" s="7"/>
      <c r="ADV617" s="7"/>
      <c r="ADW617" s="7"/>
      <c r="ADX617" s="7"/>
      <c r="ADY617" s="7"/>
      <c r="ADZ617" s="7"/>
      <c r="AEA617" s="7"/>
      <c r="AEB617" s="7"/>
      <c r="AEC617" s="7"/>
      <c r="AED617" s="7"/>
      <c r="AEE617" s="7"/>
      <c r="AEF617" s="7"/>
      <c r="AEG617" s="7"/>
      <c r="AEH617" s="7"/>
      <c r="AEI617" s="7"/>
      <c r="AEJ617" s="7"/>
      <c r="AEK617" s="7"/>
      <c r="AEL617" s="7"/>
      <c r="AEM617" s="7"/>
      <c r="AEN617" s="7"/>
      <c r="AEO617" s="7"/>
      <c r="AEP617" s="7"/>
      <c r="AEQ617" s="7"/>
      <c r="AER617" s="7"/>
      <c r="AES617" s="7"/>
      <c r="AET617" s="7"/>
      <c r="AEU617" s="7"/>
      <c r="AEV617" s="7"/>
      <c r="AEW617" s="7"/>
      <c r="AEX617" s="7"/>
      <c r="AEY617" s="7"/>
      <c r="AEZ617" s="7"/>
      <c r="AFA617" s="7"/>
      <c r="AFB617" s="7"/>
      <c r="AFC617" s="7"/>
      <c r="AFD617" s="7"/>
      <c r="AFE617" s="7"/>
      <c r="AFF617" s="7"/>
      <c r="AFG617" s="7"/>
      <c r="AFH617" s="7"/>
      <c r="AFI617" s="7"/>
      <c r="AFJ617" s="7"/>
      <c r="AFK617" s="7"/>
      <c r="AFL617" s="7"/>
      <c r="AFM617" s="7"/>
      <c r="AFN617" s="7"/>
      <c r="AFO617" s="7"/>
      <c r="AFP617" s="7"/>
      <c r="AFQ617" s="7"/>
      <c r="AFR617" s="7"/>
      <c r="AFS617" s="7"/>
      <c r="AFT617" s="7"/>
      <c r="AFU617" s="7"/>
      <c r="AFV617" s="7"/>
      <c r="AFW617" s="7"/>
      <c r="AFX617" s="7"/>
      <c r="AFY617" s="7"/>
      <c r="AFZ617" s="7"/>
      <c r="AGA617" s="7"/>
      <c r="AGB617" s="7"/>
      <c r="AGC617" s="7"/>
      <c r="AGD617" s="7"/>
      <c r="AGE617" s="7"/>
      <c r="AGF617" s="7"/>
      <c r="AGG617" s="7"/>
      <c r="AGH617" s="7"/>
      <c r="AGI617" s="7"/>
      <c r="AGJ617" s="7"/>
      <c r="AGK617" s="7"/>
      <c r="AGL617" s="7"/>
      <c r="AGM617" s="7"/>
      <c r="AGN617" s="7"/>
      <c r="AGO617" s="7"/>
      <c r="AGP617" s="7"/>
      <c r="AGQ617" s="7"/>
      <c r="AGR617" s="7"/>
      <c r="AGS617" s="7"/>
      <c r="AGT617" s="7"/>
      <c r="AGU617" s="7"/>
      <c r="AGV617" s="7"/>
      <c r="AGW617" s="7"/>
      <c r="AGX617" s="7"/>
      <c r="AGY617" s="7"/>
      <c r="AGZ617" s="7"/>
      <c r="AHA617" s="7"/>
      <c r="AHB617" s="7"/>
      <c r="AHC617" s="7"/>
      <c r="AHD617" s="7"/>
      <c r="AHE617" s="7"/>
      <c r="AHF617" s="7"/>
      <c r="AHG617" s="7"/>
      <c r="AHH617" s="7"/>
      <c r="AHI617" s="7"/>
      <c r="AHJ617" s="7"/>
      <c r="AHK617" s="7"/>
      <c r="AHL617" s="7"/>
      <c r="AHM617" s="7"/>
      <c r="AHN617" s="7"/>
      <c r="AHO617" s="7"/>
      <c r="AHP617" s="7"/>
      <c r="AHQ617" s="7"/>
      <c r="AHR617" s="7"/>
      <c r="AHS617" s="7"/>
      <c r="AHT617" s="7"/>
      <c r="AHU617" s="7"/>
      <c r="AHV617" s="7"/>
      <c r="AHW617" s="7"/>
      <c r="AHX617" s="7"/>
      <c r="AHY617" s="7"/>
      <c r="AHZ617" s="7"/>
      <c r="AIA617" s="7"/>
      <c r="AIB617" s="7"/>
      <c r="AIC617" s="7"/>
      <c r="AID617" s="7"/>
      <c r="AIE617" s="7"/>
      <c r="AIF617" s="7"/>
      <c r="AIG617" s="7"/>
      <c r="AIH617" s="7"/>
      <c r="AII617" s="7"/>
      <c r="AIJ617" s="7"/>
      <c r="AIK617" s="7"/>
      <c r="AIL617" s="7"/>
      <c r="AIM617" s="7"/>
      <c r="AIN617" s="7"/>
      <c r="AIO617" s="7"/>
      <c r="AIP617" s="7"/>
      <c r="AIQ617" s="7"/>
      <c r="AIR617" s="7"/>
      <c r="AIS617" s="7"/>
      <c r="AIT617" s="7"/>
      <c r="AIU617" s="7"/>
      <c r="AIV617" s="7"/>
      <c r="AIW617" s="7"/>
      <c r="AIX617" s="7"/>
      <c r="AIY617" s="7"/>
      <c r="AIZ617" s="7"/>
      <c r="AJA617" s="7"/>
      <c r="AJB617" s="7"/>
      <c r="AJC617" s="7"/>
      <c r="AJD617" s="7"/>
      <c r="AJE617" s="7"/>
      <c r="AJF617" s="7"/>
      <c r="AJG617" s="7"/>
      <c r="AJH617" s="7"/>
      <c r="AJI617" s="7"/>
      <c r="AJJ617" s="7"/>
      <c r="AJK617" s="7"/>
      <c r="AJL617" s="7"/>
      <c r="AJM617" s="7"/>
      <c r="AJN617" s="7"/>
      <c r="AJO617" s="7"/>
      <c r="AJP617" s="7"/>
      <c r="AJQ617" s="7"/>
      <c r="AJR617" s="7"/>
      <c r="AJS617" s="7"/>
      <c r="AJT617" s="7"/>
      <c r="AJU617" s="7"/>
      <c r="AJV617" s="7"/>
      <c r="AJW617" s="7"/>
      <c r="AJX617" s="7"/>
      <c r="AJY617" s="7"/>
      <c r="AJZ617" s="7"/>
      <c r="AKA617" s="7"/>
      <c r="AKB617" s="7"/>
      <c r="AKC617" s="7"/>
      <c r="AKD617" s="7"/>
      <c r="AKE617" s="7"/>
      <c r="AKF617" s="7"/>
      <c r="AKG617" s="7"/>
      <c r="AKH617" s="7"/>
      <c r="AKI617" s="7"/>
      <c r="AKJ617" s="7"/>
      <c r="AKK617" s="7"/>
      <c r="AKL617" s="7"/>
      <c r="AKM617" s="7"/>
      <c r="AKN617" s="7"/>
      <c r="AKO617" s="7"/>
      <c r="AKP617" s="7"/>
      <c r="AKQ617" s="7"/>
      <c r="AKR617" s="7"/>
      <c r="AKS617" s="7"/>
      <c r="AKT617" s="7"/>
      <c r="AKU617" s="7"/>
      <c r="AKV617" s="7"/>
      <c r="AKW617" s="7"/>
      <c r="AKX617" s="7"/>
      <c r="AKY617" s="7"/>
      <c r="AKZ617" s="7"/>
      <c r="ALA617" s="7"/>
      <c r="ALB617" s="7"/>
      <c r="ALC617" s="7"/>
      <c r="ALD617" s="7"/>
      <c r="ALE617" s="7"/>
      <c r="ALF617" s="7"/>
      <c r="ALG617" s="7"/>
      <c r="ALH617" s="7"/>
      <c r="ALI617" s="7"/>
      <c r="ALJ617" s="7"/>
      <c r="ALK617" s="7"/>
      <c r="ALL617" s="7"/>
      <c r="ALM617" s="7"/>
      <c r="ALN617" s="7"/>
      <c r="ALO617" s="7"/>
      <c r="ALP617" s="7"/>
      <c r="ALQ617" s="7"/>
      <c r="ALR617" s="7"/>
      <c r="ALS617" s="7"/>
      <c r="ALT617" s="7"/>
      <c r="ALU617" s="7"/>
      <c r="ALV617" s="7"/>
      <c r="ALW617" s="7"/>
      <c r="ALX617" s="7"/>
      <c r="ALY617" s="7"/>
      <c r="ALZ617" s="7"/>
      <c r="AMA617" s="7"/>
      <c r="AMB617" s="7"/>
      <c r="AMC617" s="7"/>
      <c r="AMD617" s="7"/>
      <c r="AME617" s="7"/>
      <c r="AMF617" s="7"/>
      <c r="AMG617" s="7"/>
      <c r="AMH617" s="7"/>
      <c r="AMI617" s="7"/>
      <c r="AMJ617" s="7"/>
      <c r="AMK617" s="7"/>
      <c r="AML617" s="7"/>
      <c r="AMM617" s="7"/>
      <c r="AMN617" s="7"/>
      <c r="AMO617" s="7"/>
      <c r="AMP617" s="7"/>
      <c r="AMQ617" s="7"/>
      <c r="AMR617" s="7"/>
      <c r="AMS617" s="7"/>
      <c r="AMT617" s="7"/>
      <c r="AMU617" s="7"/>
      <c r="AMV617" s="7"/>
      <c r="AMW617" s="7"/>
      <c r="AMX617" s="7"/>
      <c r="AMY617" s="7"/>
      <c r="AMZ617" s="7"/>
      <c r="ANA617" s="7"/>
      <c r="ANB617" s="7"/>
      <c r="ANC617" s="7"/>
      <c r="AND617" s="7"/>
      <c r="ANE617" s="7"/>
      <c r="ANF617" s="7"/>
      <c r="ANG617" s="7"/>
      <c r="ANH617" s="7"/>
      <c r="ANI617" s="7"/>
      <c r="ANJ617" s="7"/>
      <c r="ANK617" s="7"/>
      <c r="ANL617" s="7"/>
      <c r="ANM617" s="7"/>
      <c r="ANN617" s="7"/>
      <c r="ANO617" s="7"/>
      <c r="ANP617" s="7"/>
      <c r="ANQ617" s="7"/>
      <c r="ANR617" s="7"/>
      <c r="ANS617" s="7"/>
      <c r="ANT617" s="7"/>
      <c r="ANU617" s="7"/>
      <c r="ANV617" s="7"/>
      <c r="ANW617" s="7"/>
      <c r="ANX617" s="7"/>
      <c r="ANY617" s="7"/>
      <c r="ANZ617" s="7"/>
      <c r="AOA617" s="7"/>
      <c r="AOB617" s="7"/>
      <c r="AOC617" s="7"/>
      <c r="AOD617" s="7"/>
      <c r="AOE617" s="7"/>
      <c r="AOF617" s="7"/>
      <c r="AOG617" s="7"/>
      <c r="AOH617" s="7"/>
      <c r="AOI617" s="7"/>
      <c r="AOJ617" s="7"/>
      <c r="AOK617" s="7"/>
      <c r="AOL617" s="7"/>
      <c r="AOM617" s="7"/>
      <c r="AON617" s="7"/>
      <c r="AOO617" s="7"/>
      <c r="AOP617" s="7"/>
      <c r="AOQ617" s="7"/>
      <c r="AOR617" s="7"/>
      <c r="AOS617" s="7"/>
      <c r="AOT617" s="7"/>
      <c r="AOU617" s="7"/>
      <c r="AOV617" s="7"/>
      <c r="AOW617" s="7"/>
      <c r="AOX617" s="7"/>
      <c r="AOY617" s="7"/>
      <c r="AOZ617" s="7"/>
      <c r="APA617" s="7"/>
      <c r="APB617" s="7"/>
      <c r="APC617" s="7"/>
      <c r="APD617" s="7"/>
      <c r="APE617" s="7"/>
      <c r="APF617" s="7"/>
      <c r="APG617" s="7"/>
      <c r="APH617" s="7"/>
      <c r="API617" s="7"/>
      <c r="APJ617" s="7"/>
      <c r="APK617" s="7"/>
      <c r="APL617" s="7"/>
      <c r="APM617" s="7"/>
      <c r="APN617" s="7"/>
      <c r="APO617" s="7"/>
      <c r="APP617" s="7"/>
      <c r="APQ617" s="7"/>
      <c r="APR617" s="7"/>
      <c r="APS617" s="7"/>
      <c r="APT617" s="7"/>
      <c r="APU617" s="7"/>
      <c r="APV617" s="7"/>
      <c r="APW617" s="7"/>
      <c r="APX617" s="7"/>
      <c r="APY617" s="7"/>
      <c r="APZ617" s="7"/>
      <c r="AQA617" s="7"/>
      <c r="AQB617" s="7"/>
      <c r="AQC617" s="7"/>
      <c r="AQD617" s="7"/>
      <c r="AQE617" s="7"/>
      <c r="AQF617" s="7"/>
      <c r="AQG617" s="7"/>
      <c r="AQH617" s="7"/>
      <c r="AQI617" s="7"/>
      <c r="AQJ617" s="7"/>
      <c r="AQK617" s="7"/>
      <c r="AQL617" s="7"/>
      <c r="AQM617" s="7"/>
      <c r="AQN617" s="7"/>
      <c r="AQO617" s="7"/>
      <c r="AQP617" s="7"/>
      <c r="AQQ617" s="7"/>
      <c r="AQR617" s="7"/>
      <c r="AQS617" s="7"/>
      <c r="AQT617" s="7"/>
      <c r="AQU617" s="7"/>
      <c r="AQV617" s="7"/>
      <c r="AQW617" s="7"/>
      <c r="AQX617" s="7"/>
      <c r="AQY617" s="7"/>
      <c r="AQZ617" s="7"/>
      <c r="ARA617" s="7"/>
      <c r="ARB617" s="7"/>
      <c r="ARC617" s="7"/>
      <c r="ARD617" s="7"/>
      <c r="ARE617" s="7"/>
      <c r="ARF617" s="7"/>
      <c r="ARG617" s="7"/>
      <c r="ARH617" s="7"/>
      <c r="ARI617" s="7"/>
      <c r="ARJ617" s="7"/>
      <c r="ARK617" s="7"/>
      <c r="ARL617" s="7"/>
      <c r="ARM617" s="7"/>
      <c r="ARN617" s="7"/>
      <c r="ARO617" s="7"/>
      <c r="ARP617" s="7"/>
      <c r="ARQ617" s="7"/>
      <c r="ARR617" s="7"/>
      <c r="ARS617" s="7"/>
      <c r="ART617" s="7"/>
      <c r="ARU617" s="7"/>
      <c r="ARV617" s="7"/>
      <c r="ARW617" s="7"/>
      <c r="ARX617" s="7"/>
      <c r="ARY617" s="7"/>
      <c r="ARZ617" s="7"/>
      <c r="ASA617" s="7"/>
      <c r="ASB617" s="7"/>
      <c r="ASC617" s="7"/>
      <c r="ASD617" s="7"/>
      <c r="ASE617" s="7"/>
      <c r="ASF617" s="7"/>
      <c r="ASG617" s="7"/>
      <c r="ASH617" s="7"/>
      <c r="ASI617" s="7"/>
      <c r="ASJ617" s="7"/>
      <c r="ASK617" s="7"/>
      <c r="ASL617" s="7"/>
      <c r="ASM617" s="7"/>
      <c r="ASN617" s="7"/>
      <c r="ASO617" s="7"/>
      <c r="ASP617" s="7"/>
      <c r="ASQ617" s="7"/>
      <c r="ASR617" s="7"/>
      <c r="ASS617" s="7"/>
      <c r="AST617" s="7"/>
      <c r="ASU617" s="7"/>
      <c r="ASV617" s="7"/>
      <c r="ASW617" s="7"/>
      <c r="ASX617" s="7"/>
      <c r="ASY617" s="7"/>
      <c r="ASZ617" s="7"/>
      <c r="ATA617" s="7"/>
      <c r="ATB617" s="7"/>
      <c r="ATC617" s="7"/>
      <c r="ATD617" s="7"/>
      <c r="ATE617" s="7"/>
      <c r="ATF617" s="7"/>
      <c r="ATG617" s="7"/>
      <c r="ATH617" s="7"/>
      <c r="ATI617" s="7"/>
      <c r="ATJ617" s="7"/>
      <c r="ATK617" s="7"/>
      <c r="ATL617" s="7"/>
      <c r="ATM617" s="7"/>
      <c r="ATN617" s="7"/>
      <c r="ATO617" s="7"/>
      <c r="ATP617" s="7"/>
      <c r="ATQ617" s="7"/>
      <c r="ATR617" s="7"/>
      <c r="ATS617" s="7"/>
      <c r="ATT617" s="7"/>
      <c r="ATU617" s="7"/>
      <c r="ATV617" s="7"/>
      <c r="ATW617" s="7"/>
      <c r="ATX617" s="7"/>
      <c r="ATY617" s="7"/>
      <c r="ATZ617" s="7"/>
      <c r="AUA617" s="7"/>
      <c r="AUB617" s="7"/>
      <c r="AUC617" s="7"/>
      <c r="AUD617" s="7"/>
      <c r="AUE617" s="7"/>
      <c r="AUF617" s="7"/>
      <c r="AUG617" s="7"/>
      <c r="AUH617" s="7"/>
      <c r="AUI617" s="7"/>
      <c r="AUJ617" s="7"/>
      <c r="AUK617" s="7"/>
      <c r="AUL617" s="7"/>
      <c r="AUM617" s="7"/>
      <c r="AUN617" s="7"/>
      <c r="AUO617" s="7"/>
      <c r="AUP617" s="7"/>
      <c r="AUQ617" s="7"/>
      <c r="AUR617" s="7"/>
      <c r="AUS617" s="7"/>
      <c r="AUT617" s="7"/>
      <c r="AUU617" s="7"/>
      <c r="AUV617" s="7"/>
      <c r="AUW617" s="7"/>
      <c r="AUX617" s="7"/>
      <c r="AUY617" s="7"/>
      <c r="AUZ617" s="7"/>
      <c r="AVA617" s="7"/>
      <c r="AVB617" s="7"/>
      <c r="AVC617" s="7"/>
      <c r="AVD617" s="7"/>
      <c r="AVE617" s="7"/>
      <c r="AVF617" s="7"/>
      <c r="AVG617" s="7"/>
      <c r="AVH617" s="7"/>
      <c r="AVI617" s="7"/>
      <c r="AVJ617" s="7"/>
      <c r="AVK617" s="7"/>
      <c r="AVL617" s="7"/>
      <c r="AVM617" s="7"/>
      <c r="AVN617" s="7"/>
      <c r="AVO617" s="7"/>
      <c r="AVP617" s="7"/>
      <c r="AVQ617" s="7"/>
      <c r="AVR617" s="7"/>
      <c r="AVS617" s="7"/>
      <c r="AVT617" s="7"/>
      <c r="AVU617" s="7"/>
      <c r="AVV617" s="7"/>
      <c r="AVW617" s="7"/>
      <c r="AVX617" s="7"/>
      <c r="AVY617" s="7"/>
      <c r="AVZ617" s="7"/>
      <c r="AWA617" s="7"/>
      <c r="AWB617" s="7"/>
      <c r="AWC617" s="7"/>
      <c r="AWD617" s="7"/>
      <c r="AWE617" s="7"/>
      <c r="AWF617" s="7"/>
      <c r="AWG617" s="7"/>
      <c r="AWH617" s="7"/>
      <c r="AWI617" s="7"/>
      <c r="AWJ617" s="7"/>
      <c r="AWK617" s="7"/>
      <c r="AWL617" s="7"/>
      <c r="AWM617" s="7"/>
      <c r="AWN617" s="7"/>
      <c r="AWO617" s="7"/>
      <c r="AWP617" s="7"/>
      <c r="AWQ617" s="7"/>
      <c r="AWR617" s="7"/>
      <c r="AWS617" s="7"/>
      <c r="AWT617" s="7"/>
      <c r="AWU617" s="7"/>
      <c r="AWV617" s="7"/>
      <c r="AWW617" s="7"/>
      <c r="AWX617" s="7"/>
      <c r="AWY617" s="7"/>
      <c r="AWZ617" s="7"/>
      <c r="AXA617" s="7"/>
      <c r="AXB617" s="7"/>
      <c r="AXC617" s="7"/>
      <c r="AXD617" s="7"/>
      <c r="AXE617" s="7"/>
      <c r="AXF617" s="7"/>
      <c r="AXG617" s="7"/>
      <c r="AXH617" s="7"/>
      <c r="AXI617" s="7"/>
      <c r="AXJ617" s="7"/>
      <c r="AXK617" s="7"/>
      <c r="AXL617" s="7"/>
      <c r="AXM617" s="7"/>
      <c r="AXN617" s="7"/>
      <c r="AXO617" s="7"/>
      <c r="AXP617" s="7"/>
      <c r="AXQ617" s="7"/>
      <c r="AXR617" s="7"/>
      <c r="AXS617" s="7"/>
      <c r="AXT617" s="7"/>
      <c r="AXU617" s="7"/>
      <c r="AXV617" s="7"/>
      <c r="AXW617" s="7"/>
      <c r="AXX617" s="7"/>
      <c r="AXY617" s="7"/>
      <c r="AXZ617" s="7"/>
      <c r="AYA617" s="7"/>
      <c r="AYB617" s="7"/>
      <c r="AYC617" s="7"/>
      <c r="AYD617" s="7"/>
      <c r="AYE617" s="7"/>
      <c r="AYF617" s="7"/>
      <c r="AYG617" s="7"/>
      <c r="AYH617" s="7"/>
      <c r="AYI617" s="7"/>
      <c r="AYJ617" s="7"/>
      <c r="AYK617" s="7"/>
      <c r="AYL617" s="7"/>
      <c r="AYM617" s="7"/>
      <c r="AYN617" s="7"/>
      <c r="AYO617" s="7"/>
      <c r="AYP617" s="7"/>
      <c r="AYQ617" s="7"/>
      <c r="AYR617" s="7"/>
      <c r="AYS617" s="7"/>
      <c r="AYT617" s="7"/>
      <c r="AYU617" s="7"/>
      <c r="AYV617" s="7"/>
      <c r="AYW617" s="7"/>
      <c r="AYX617" s="7"/>
      <c r="AYY617" s="7"/>
      <c r="AYZ617" s="7"/>
      <c r="AZA617" s="7"/>
      <c r="AZB617" s="7"/>
      <c r="AZC617" s="7"/>
      <c r="AZD617" s="7"/>
      <c r="AZE617" s="7"/>
      <c r="AZF617" s="7"/>
      <c r="AZG617" s="7"/>
      <c r="AZH617" s="7"/>
      <c r="AZI617" s="7"/>
      <c r="AZJ617" s="7"/>
      <c r="AZK617" s="7"/>
      <c r="AZL617" s="7"/>
      <c r="AZM617" s="7"/>
      <c r="AZN617" s="7"/>
      <c r="AZO617" s="7"/>
      <c r="AZP617" s="7"/>
      <c r="AZQ617" s="7"/>
      <c r="AZR617" s="7"/>
      <c r="AZS617" s="7"/>
      <c r="AZT617" s="7"/>
      <c r="AZU617" s="7"/>
      <c r="AZV617" s="7"/>
      <c r="AZW617" s="7"/>
      <c r="AZX617" s="7"/>
      <c r="AZY617" s="7"/>
      <c r="AZZ617" s="7"/>
      <c r="BAA617" s="7"/>
      <c r="BAB617" s="7"/>
      <c r="BAC617" s="7"/>
      <c r="BAD617" s="7"/>
      <c r="BAE617" s="7"/>
      <c r="BAF617" s="7"/>
      <c r="BAG617" s="7"/>
      <c r="BAH617" s="7"/>
      <c r="BAI617" s="7"/>
      <c r="BAJ617" s="7"/>
      <c r="BAK617" s="7"/>
      <c r="BAL617" s="7"/>
      <c r="BAM617" s="7"/>
      <c r="BAN617" s="7"/>
      <c r="BAO617" s="7"/>
      <c r="BAP617" s="7"/>
      <c r="BAQ617" s="7"/>
      <c r="BAR617" s="7"/>
      <c r="BAS617" s="7"/>
      <c r="BAT617" s="7"/>
      <c r="BAU617" s="7"/>
      <c r="BAV617" s="7"/>
      <c r="BAW617" s="7"/>
      <c r="BAX617" s="7"/>
      <c r="BAY617" s="7"/>
      <c r="BAZ617" s="7"/>
      <c r="BBA617" s="7"/>
      <c r="BBB617" s="7"/>
      <c r="BBC617" s="7"/>
      <c r="BBD617" s="7"/>
      <c r="BBE617" s="7"/>
      <c r="BBF617" s="7"/>
      <c r="BBG617" s="7"/>
      <c r="BBH617" s="7"/>
      <c r="BBI617" s="7"/>
      <c r="BBJ617" s="7"/>
      <c r="BBK617" s="7"/>
      <c r="BBL617" s="7"/>
      <c r="BBM617" s="7"/>
      <c r="BBN617" s="7"/>
      <c r="BBO617" s="7"/>
      <c r="BBP617" s="7"/>
      <c r="BBQ617" s="7"/>
      <c r="BBR617" s="7"/>
      <c r="BBS617" s="7"/>
      <c r="BBT617" s="7"/>
      <c r="BBU617" s="7"/>
      <c r="BBV617" s="7"/>
      <c r="BBW617" s="7"/>
      <c r="BBX617" s="7"/>
      <c r="BBY617" s="7"/>
      <c r="BBZ617" s="7"/>
      <c r="BCA617" s="7"/>
      <c r="BCB617" s="7"/>
      <c r="BCC617" s="7"/>
      <c r="BCD617" s="7"/>
      <c r="BCE617" s="7"/>
      <c r="BCF617" s="7"/>
      <c r="BCG617" s="7"/>
      <c r="BCH617" s="7"/>
      <c r="BCI617" s="7"/>
      <c r="BCJ617" s="7"/>
      <c r="BCK617" s="7"/>
      <c r="BCL617" s="7"/>
      <c r="BCM617" s="7"/>
      <c r="BCN617" s="7"/>
      <c r="BCO617" s="7"/>
      <c r="BCP617" s="7"/>
      <c r="BCQ617" s="7"/>
      <c r="BCR617" s="7"/>
      <c r="BCS617" s="7"/>
      <c r="BCT617" s="7"/>
      <c r="BCU617" s="7"/>
      <c r="BCV617" s="7"/>
      <c r="BCW617" s="7"/>
      <c r="BCX617" s="7"/>
      <c r="BCY617" s="7"/>
      <c r="BCZ617" s="7"/>
      <c r="BDA617" s="7"/>
      <c r="BDB617" s="7"/>
      <c r="BDC617" s="7"/>
      <c r="BDD617" s="7"/>
      <c r="BDE617" s="7"/>
      <c r="BDF617" s="7"/>
      <c r="BDG617" s="7"/>
      <c r="BDH617" s="7"/>
      <c r="BDI617" s="7"/>
      <c r="BDJ617" s="7"/>
      <c r="BDK617" s="7"/>
      <c r="BDL617" s="7"/>
      <c r="BDM617" s="7"/>
      <c r="BDN617" s="7"/>
      <c r="BDO617" s="7"/>
      <c r="BDP617" s="7"/>
      <c r="BDQ617" s="7"/>
      <c r="BDR617" s="7"/>
      <c r="BDS617" s="7"/>
      <c r="BDT617" s="7"/>
      <c r="BDU617" s="7"/>
      <c r="BDV617" s="7"/>
      <c r="BDW617" s="7"/>
      <c r="BDX617" s="7"/>
      <c r="BDY617" s="7"/>
      <c r="BDZ617" s="7"/>
      <c r="BEA617" s="7"/>
      <c r="BEB617" s="7"/>
      <c r="BEC617" s="7"/>
      <c r="BED617" s="7"/>
      <c r="BEE617" s="7"/>
      <c r="BEF617" s="7"/>
      <c r="BEG617" s="7"/>
      <c r="BEH617" s="7"/>
      <c r="BEI617" s="7"/>
      <c r="BEJ617" s="7"/>
      <c r="BEK617" s="7"/>
      <c r="BEL617" s="7"/>
      <c r="BEM617" s="7"/>
      <c r="BEN617" s="7"/>
      <c r="BEO617" s="7"/>
      <c r="BEP617" s="7"/>
      <c r="BEQ617" s="7"/>
      <c r="BER617" s="7"/>
      <c r="BES617" s="7"/>
      <c r="BET617" s="7"/>
      <c r="BEU617" s="7"/>
      <c r="BEV617" s="7"/>
      <c r="BEW617" s="7"/>
      <c r="BEX617" s="7"/>
      <c r="BEY617" s="7"/>
      <c r="BEZ617" s="7"/>
      <c r="BFA617" s="7"/>
      <c r="BFB617" s="7"/>
      <c r="BFC617" s="7"/>
      <c r="BFD617" s="7"/>
      <c r="BFE617" s="7"/>
      <c r="BFF617" s="7"/>
      <c r="BFG617" s="7"/>
      <c r="BFH617" s="7"/>
      <c r="BFI617" s="7"/>
      <c r="BFJ617" s="7"/>
      <c r="BFK617" s="7"/>
      <c r="BFL617" s="7"/>
      <c r="BFM617" s="7"/>
      <c r="BFN617" s="7"/>
      <c r="BFO617" s="7"/>
      <c r="BFP617" s="7"/>
      <c r="BFQ617" s="7"/>
      <c r="BFR617" s="7"/>
      <c r="BFS617" s="7"/>
      <c r="BFT617" s="7"/>
      <c r="BFU617" s="7"/>
      <c r="BFV617" s="7"/>
      <c r="BFW617" s="7"/>
      <c r="BFX617" s="7"/>
      <c r="BFY617" s="7"/>
      <c r="BFZ617" s="7"/>
      <c r="BGA617" s="7"/>
      <c r="BGB617" s="7"/>
      <c r="BGC617" s="7"/>
      <c r="BGD617" s="7"/>
      <c r="BGE617" s="7"/>
      <c r="BGF617" s="7"/>
      <c r="BGG617" s="7"/>
      <c r="BGH617" s="7"/>
      <c r="BGI617" s="7"/>
      <c r="BGJ617" s="7"/>
      <c r="BGK617" s="7"/>
      <c r="BGL617" s="7"/>
      <c r="BGM617" s="7"/>
      <c r="BGN617" s="7"/>
      <c r="BGO617" s="7"/>
      <c r="BGP617" s="7"/>
      <c r="BGQ617" s="7"/>
      <c r="BGR617" s="7"/>
      <c r="BGS617" s="7"/>
      <c r="BGT617" s="7"/>
      <c r="BGU617" s="7"/>
      <c r="BGV617" s="7"/>
      <c r="BGW617" s="7"/>
      <c r="BGX617" s="7"/>
      <c r="BGY617" s="7"/>
      <c r="BGZ617" s="7"/>
      <c r="BHA617" s="7"/>
      <c r="BHB617" s="7"/>
      <c r="BHC617" s="7"/>
      <c r="BHD617" s="7"/>
      <c r="BHE617" s="7"/>
      <c r="BHF617" s="7"/>
      <c r="BHG617" s="7"/>
      <c r="BHH617" s="7"/>
      <c r="BHI617" s="7"/>
      <c r="BHJ617" s="7"/>
      <c r="BHK617" s="7"/>
      <c r="BHL617" s="7"/>
      <c r="BHM617" s="7"/>
      <c r="BHN617" s="7"/>
      <c r="BHO617" s="7"/>
      <c r="BHP617" s="7"/>
      <c r="BHQ617" s="7"/>
      <c r="BHR617" s="7"/>
      <c r="BHS617" s="7"/>
      <c r="BHT617" s="7"/>
      <c r="BHU617" s="7"/>
      <c r="BHV617" s="7"/>
      <c r="BHW617" s="7"/>
      <c r="BHX617" s="7"/>
      <c r="BHY617" s="7"/>
      <c r="BHZ617" s="7"/>
      <c r="BIA617" s="7"/>
      <c r="BIB617" s="7"/>
      <c r="BIC617" s="7"/>
      <c r="BID617" s="7"/>
      <c r="BIE617" s="7"/>
      <c r="BIF617" s="7"/>
      <c r="BIG617" s="7"/>
      <c r="BIH617" s="7"/>
      <c r="BII617" s="7"/>
      <c r="BIJ617" s="7"/>
      <c r="BIK617" s="7"/>
      <c r="BIL617" s="7"/>
      <c r="BIM617" s="7"/>
      <c r="BIN617" s="7"/>
      <c r="BIO617" s="7"/>
      <c r="BIP617" s="7"/>
      <c r="BIQ617" s="7"/>
      <c r="BIR617" s="7"/>
      <c r="BIS617" s="7"/>
      <c r="BIT617" s="7"/>
      <c r="BIU617" s="7"/>
      <c r="BIV617" s="7"/>
      <c r="BIW617" s="7"/>
      <c r="BIX617" s="7"/>
      <c r="BIY617" s="7"/>
      <c r="BIZ617" s="7"/>
      <c r="BJA617" s="7"/>
      <c r="BJB617" s="7"/>
      <c r="BJC617" s="7"/>
      <c r="BJD617" s="7"/>
      <c r="BJE617" s="7"/>
      <c r="BJF617" s="7"/>
      <c r="BJG617" s="7"/>
      <c r="BJH617" s="7"/>
      <c r="BJI617" s="7"/>
      <c r="BJJ617" s="7"/>
      <c r="BJK617" s="7"/>
      <c r="BJL617" s="7"/>
      <c r="BJM617" s="7"/>
      <c r="BJN617" s="7"/>
      <c r="BJO617" s="7"/>
      <c r="BJP617" s="7"/>
      <c r="BJQ617" s="7"/>
      <c r="BJR617" s="7"/>
      <c r="BJS617" s="7"/>
      <c r="BJT617" s="7"/>
      <c r="BJU617" s="7"/>
      <c r="BJV617" s="7"/>
      <c r="BJW617" s="7"/>
      <c r="BJX617" s="7"/>
      <c r="BJY617" s="7"/>
      <c r="BJZ617" s="7"/>
      <c r="BKA617" s="7"/>
      <c r="BKB617" s="7"/>
      <c r="BKC617" s="7"/>
      <c r="BKD617" s="7"/>
      <c r="BKE617" s="7"/>
      <c r="BKF617" s="7"/>
      <c r="BKG617" s="7"/>
      <c r="BKH617" s="7"/>
      <c r="BKI617" s="7"/>
      <c r="BKJ617" s="7"/>
      <c r="BKK617" s="7"/>
      <c r="BKL617" s="7"/>
      <c r="BKM617" s="7"/>
      <c r="BKN617" s="7"/>
      <c r="BKO617" s="7"/>
      <c r="BKP617" s="7"/>
      <c r="BKQ617" s="7"/>
      <c r="BKR617" s="7"/>
      <c r="BKS617" s="7"/>
      <c r="BKT617" s="7"/>
      <c r="BKU617" s="7"/>
      <c r="BKV617" s="7"/>
      <c r="BKW617" s="7"/>
      <c r="BKX617" s="7"/>
      <c r="BKY617" s="7"/>
      <c r="BKZ617" s="7"/>
      <c r="BLA617" s="7"/>
      <c r="BLB617" s="7"/>
      <c r="BLC617" s="7"/>
      <c r="BLD617" s="7"/>
      <c r="BLE617" s="7"/>
      <c r="BLF617" s="7"/>
      <c r="BLG617" s="7"/>
      <c r="BLH617" s="7"/>
      <c r="BLI617" s="7"/>
      <c r="BLJ617" s="7"/>
      <c r="BLK617" s="7"/>
      <c r="BLL617" s="7"/>
      <c r="BLM617" s="7"/>
      <c r="BLN617" s="7"/>
      <c r="BLO617" s="7"/>
      <c r="BLP617" s="7"/>
      <c r="BLQ617" s="7"/>
      <c r="BLR617" s="7"/>
      <c r="BLS617" s="7"/>
      <c r="BLT617" s="7"/>
      <c r="BLU617" s="7"/>
      <c r="BLV617" s="7"/>
      <c r="BLW617" s="7"/>
      <c r="BLX617" s="7"/>
      <c r="BLY617" s="7"/>
      <c r="BLZ617" s="7"/>
      <c r="BMA617" s="7"/>
      <c r="BMB617" s="7"/>
      <c r="BMC617" s="7"/>
      <c r="BMD617" s="7"/>
      <c r="BME617" s="7"/>
      <c r="BMF617" s="7"/>
      <c r="BMG617" s="7"/>
      <c r="BMH617" s="7"/>
      <c r="BMI617" s="7"/>
      <c r="BMJ617" s="7"/>
      <c r="BMK617" s="7"/>
      <c r="BML617" s="7"/>
      <c r="BMM617" s="7"/>
      <c r="BMN617" s="7"/>
      <c r="BMO617" s="7"/>
      <c r="BMP617" s="7"/>
      <c r="BMQ617" s="7"/>
      <c r="BMR617" s="7"/>
      <c r="BMS617" s="7"/>
      <c r="BMT617" s="7"/>
      <c r="BMU617" s="7"/>
      <c r="BMV617" s="7"/>
      <c r="BMW617" s="7"/>
      <c r="BMX617" s="7"/>
      <c r="BMY617" s="7"/>
      <c r="BMZ617" s="7"/>
      <c r="BNA617" s="7"/>
      <c r="BNB617" s="7"/>
      <c r="BNC617" s="7"/>
      <c r="BND617" s="7"/>
      <c r="BNE617" s="7"/>
      <c r="BNF617" s="7"/>
      <c r="BNG617" s="7"/>
      <c r="BNH617" s="7"/>
      <c r="BNI617" s="7"/>
      <c r="BNJ617" s="7"/>
      <c r="BNK617" s="7"/>
      <c r="BNL617" s="7"/>
      <c r="BNM617" s="7"/>
      <c r="BNN617" s="7"/>
      <c r="BNO617" s="7"/>
      <c r="BNP617" s="7"/>
      <c r="BNQ617" s="7"/>
      <c r="BNR617" s="7"/>
      <c r="BNS617" s="7"/>
      <c r="BNT617" s="7"/>
      <c r="BNU617" s="7"/>
      <c r="BNV617" s="7"/>
      <c r="BNW617" s="7"/>
      <c r="BNX617" s="7"/>
      <c r="BNY617" s="7"/>
      <c r="BNZ617" s="7"/>
      <c r="BOA617" s="7"/>
      <c r="BOB617" s="7"/>
      <c r="BOC617" s="7"/>
      <c r="BOD617" s="7"/>
      <c r="BOE617" s="7"/>
      <c r="BOF617" s="7"/>
      <c r="BOG617" s="7"/>
      <c r="BOH617" s="7"/>
      <c r="BOI617" s="7"/>
      <c r="BOJ617" s="7"/>
      <c r="BOK617" s="7"/>
      <c r="BOL617" s="7"/>
      <c r="BOM617" s="7"/>
      <c r="BON617" s="7"/>
      <c r="BOO617" s="7"/>
      <c r="BOP617" s="7"/>
      <c r="BOQ617" s="7"/>
      <c r="BOR617" s="7"/>
      <c r="BOS617" s="7"/>
      <c r="BOT617" s="7"/>
      <c r="BOU617" s="7"/>
      <c r="BOV617" s="7"/>
      <c r="BOW617" s="7"/>
      <c r="BOX617" s="7"/>
      <c r="BOY617" s="7"/>
      <c r="BOZ617" s="7"/>
      <c r="BPA617" s="7"/>
      <c r="BPB617" s="7"/>
      <c r="BPC617" s="7"/>
      <c r="BPD617" s="7"/>
      <c r="BPE617" s="7"/>
      <c r="BPF617" s="7"/>
      <c r="BPG617" s="7"/>
      <c r="BPH617" s="7"/>
      <c r="BPI617" s="7"/>
      <c r="BPJ617" s="7"/>
      <c r="BPK617" s="7"/>
      <c r="BPL617" s="7"/>
      <c r="BPM617" s="7"/>
      <c r="BPN617" s="7"/>
      <c r="BPO617" s="7"/>
      <c r="BPP617" s="7"/>
      <c r="BPQ617" s="7"/>
      <c r="BPR617" s="7"/>
      <c r="BPS617" s="7"/>
      <c r="BPT617" s="7"/>
      <c r="BPU617" s="7"/>
      <c r="BPV617" s="7"/>
      <c r="BPW617" s="7"/>
      <c r="BPX617" s="7"/>
      <c r="BPY617" s="7"/>
      <c r="BPZ617" s="7"/>
      <c r="BQA617" s="7"/>
      <c r="BQB617" s="7"/>
      <c r="BQC617" s="7"/>
      <c r="BQD617" s="7"/>
      <c r="BQE617" s="7"/>
      <c r="BQF617" s="7"/>
      <c r="BQG617" s="7"/>
      <c r="BQH617" s="7"/>
      <c r="BQI617" s="7"/>
      <c r="BQJ617" s="7"/>
      <c r="BQK617" s="7"/>
      <c r="BQL617" s="7"/>
      <c r="BQM617" s="7"/>
      <c r="BQN617" s="7"/>
      <c r="BQO617" s="7"/>
      <c r="BQP617" s="7"/>
      <c r="BQQ617" s="7"/>
      <c r="BQR617" s="7"/>
      <c r="BQS617" s="7"/>
      <c r="BQT617" s="7"/>
      <c r="BQU617" s="7"/>
      <c r="BQV617" s="7"/>
      <c r="BQW617" s="7"/>
      <c r="BQX617" s="7"/>
      <c r="BQY617" s="7"/>
      <c r="BQZ617" s="7"/>
      <c r="BRA617" s="7"/>
      <c r="BRB617" s="7"/>
      <c r="BRC617" s="7"/>
      <c r="BRD617" s="7"/>
      <c r="BRE617" s="7"/>
      <c r="BRF617" s="7"/>
      <c r="BRG617" s="7"/>
      <c r="BRH617" s="7"/>
      <c r="BRI617" s="7"/>
      <c r="BRJ617" s="7"/>
      <c r="BRK617" s="7"/>
      <c r="BRL617" s="7"/>
      <c r="BRM617" s="7"/>
      <c r="BRN617" s="7"/>
      <c r="BRO617" s="7"/>
      <c r="BRP617" s="7"/>
      <c r="BRQ617" s="7"/>
      <c r="BRR617" s="7"/>
      <c r="BRS617" s="7"/>
      <c r="BRT617" s="7"/>
      <c r="BRU617" s="7"/>
      <c r="BRV617" s="7"/>
      <c r="BRW617" s="7"/>
      <c r="BRX617" s="7"/>
      <c r="BRY617" s="7"/>
      <c r="BRZ617" s="7"/>
      <c r="BSA617" s="7"/>
      <c r="BSB617" s="7"/>
      <c r="BSC617" s="7"/>
      <c r="BSD617" s="7"/>
      <c r="BSE617" s="7"/>
      <c r="BSF617" s="7"/>
      <c r="BSG617" s="7"/>
      <c r="BSH617" s="7"/>
      <c r="BSI617" s="7"/>
      <c r="BSJ617" s="7"/>
      <c r="BSK617" s="7"/>
      <c r="BSL617" s="7"/>
      <c r="BSM617" s="7"/>
      <c r="BSN617" s="7"/>
      <c r="BSO617" s="7"/>
      <c r="BSP617" s="7"/>
      <c r="BSQ617" s="7"/>
      <c r="BSR617" s="7"/>
      <c r="BSS617" s="7"/>
      <c r="BST617" s="7"/>
      <c r="BSU617" s="7"/>
      <c r="BSV617" s="7"/>
      <c r="BSW617" s="7"/>
      <c r="BSX617" s="7"/>
      <c r="BSY617" s="7"/>
      <c r="BSZ617" s="7"/>
      <c r="BTA617" s="7"/>
      <c r="BTB617" s="7"/>
      <c r="BTC617" s="7"/>
      <c r="BTD617" s="7"/>
      <c r="BTE617" s="7"/>
      <c r="BTF617" s="7"/>
      <c r="BTG617" s="7"/>
      <c r="BTH617" s="7"/>
      <c r="BTI617" s="7"/>
      <c r="BTJ617" s="7"/>
      <c r="BTK617" s="7"/>
      <c r="BTL617" s="7"/>
      <c r="BTM617" s="7"/>
      <c r="BTN617" s="7"/>
      <c r="BTO617" s="7"/>
      <c r="BTP617" s="7"/>
      <c r="BTQ617" s="7"/>
      <c r="BTR617" s="7"/>
      <c r="BTS617" s="7"/>
      <c r="BTT617" s="7"/>
      <c r="BTU617" s="7"/>
      <c r="BTV617" s="7"/>
      <c r="BTW617" s="7"/>
      <c r="BTX617" s="7"/>
      <c r="BTY617" s="7"/>
      <c r="BTZ617" s="7"/>
      <c r="BUA617" s="7"/>
      <c r="BUB617" s="7"/>
      <c r="BUC617" s="7"/>
      <c r="BUD617" s="7"/>
      <c r="BUE617" s="7"/>
      <c r="BUF617" s="7"/>
      <c r="BUG617" s="7"/>
      <c r="BUH617" s="7"/>
      <c r="BUI617" s="7"/>
      <c r="BUJ617" s="7"/>
      <c r="BUK617" s="7"/>
      <c r="BUL617" s="7"/>
      <c r="BUM617" s="7"/>
      <c r="BUN617" s="7"/>
      <c r="BUO617" s="7"/>
      <c r="BUP617" s="7"/>
      <c r="BUQ617" s="7"/>
      <c r="BUR617" s="7"/>
      <c r="BUS617" s="7"/>
      <c r="BUT617" s="7"/>
      <c r="BUU617" s="7"/>
      <c r="BUV617" s="7"/>
      <c r="BUW617" s="7"/>
      <c r="BUX617" s="7"/>
      <c r="BUY617" s="7"/>
      <c r="BUZ617" s="7"/>
      <c r="BVA617" s="7"/>
      <c r="BVB617" s="7"/>
      <c r="BVC617" s="7"/>
      <c r="BVD617" s="7"/>
      <c r="BVE617" s="7"/>
      <c r="BVF617" s="7"/>
      <c r="BVG617" s="7"/>
      <c r="BVH617" s="7"/>
      <c r="BVI617" s="7"/>
      <c r="BVJ617" s="7"/>
      <c r="BVK617" s="7"/>
      <c r="BVL617" s="7"/>
      <c r="BVM617" s="7"/>
      <c r="BVN617" s="7"/>
      <c r="BVO617" s="7"/>
      <c r="BVP617" s="7"/>
      <c r="BVQ617" s="7"/>
      <c r="BVR617" s="7"/>
      <c r="BVS617" s="7"/>
      <c r="BVT617" s="7"/>
      <c r="BVU617" s="7"/>
      <c r="BVV617" s="7"/>
      <c r="BVW617" s="7"/>
      <c r="BVX617" s="7"/>
      <c r="BVY617" s="7"/>
      <c r="BVZ617" s="7"/>
      <c r="BWA617" s="7"/>
      <c r="BWB617" s="7"/>
      <c r="BWC617" s="7"/>
      <c r="BWD617" s="7"/>
      <c r="BWE617" s="7"/>
      <c r="BWF617" s="7"/>
      <c r="BWG617" s="7"/>
      <c r="BWH617" s="7"/>
      <c r="BWI617" s="7"/>
      <c r="BWJ617" s="7"/>
      <c r="BWK617" s="7"/>
      <c r="BWL617" s="7"/>
      <c r="BWM617" s="7"/>
      <c r="BWN617" s="7"/>
      <c r="BWO617" s="7"/>
      <c r="BWP617" s="7"/>
      <c r="BWQ617" s="7"/>
      <c r="BWR617" s="7"/>
      <c r="BWS617" s="7"/>
      <c r="BWT617" s="7"/>
      <c r="BWU617" s="7"/>
      <c r="BWV617" s="7"/>
      <c r="BWW617" s="7"/>
      <c r="BWX617" s="7"/>
      <c r="BWY617" s="7"/>
      <c r="BWZ617" s="7"/>
      <c r="BXA617" s="7"/>
      <c r="BXB617" s="7"/>
      <c r="BXC617" s="7"/>
      <c r="BXD617" s="7"/>
      <c r="BXE617" s="7"/>
      <c r="BXF617" s="7"/>
      <c r="BXG617" s="7"/>
      <c r="BXH617" s="7"/>
      <c r="BXI617" s="7"/>
      <c r="BXJ617" s="7"/>
      <c r="BXK617" s="7"/>
      <c r="BXL617" s="7"/>
      <c r="BXM617" s="7"/>
      <c r="BXN617" s="7"/>
      <c r="BXO617" s="7"/>
      <c r="BXP617" s="7"/>
      <c r="BXQ617" s="7"/>
      <c r="BXR617" s="7"/>
      <c r="BXS617" s="7"/>
      <c r="BXT617" s="7"/>
      <c r="BXU617" s="7"/>
      <c r="BXV617" s="7"/>
      <c r="BXW617" s="7"/>
      <c r="BXX617" s="7"/>
      <c r="BXY617" s="7"/>
      <c r="BXZ617" s="7"/>
      <c r="BYA617" s="7"/>
      <c r="BYB617" s="7"/>
      <c r="BYC617" s="7"/>
      <c r="BYD617" s="7"/>
      <c r="BYE617" s="7"/>
      <c r="BYF617" s="7"/>
      <c r="BYG617" s="7"/>
      <c r="BYH617" s="7"/>
      <c r="BYI617" s="7"/>
      <c r="BYJ617" s="7"/>
      <c r="BYK617" s="7"/>
      <c r="BYL617" s="7"/>
      <c r="BYM617" s="7"/>
      <c r="BYN617" s="7"/>
      <c r="BYO617" s="7"/>
      <c r="BYP617" s="7"/>
      <c r="BYQ617" s="7"/>
      <c r="BYR617" s="7"/>
      <c r="BYS617" s="7"/>
      <c r="BYT617" s="7"/>
      <c r="BYU617" s="7"/>
      <c r="BYV617" s="7"/>
      <c r="BYW617" s="7"/>
      <c r="BYX617" s="7"/>
      <c r="BYY617" s="7"/>
      <c r="BYZ617" s="7"/>
      <c r="BZA617" s="7"/>
      <c r="BZB617" s="7"/>
      <c r="BZC617" s="7"/>
      <c r="BZD617" s="7"/>
      <c r="BZE617" s="7"/>
      <c r="BZF617" s="7"/>
      <c r="BZG617" s="7"/>
      <c r="BZH617" s="7"/>
      <c r="BZI617" s="7"/>
      <c r="BZJ617" s="7"/>
      <c r="BZK617" s="7"/>
      <c r="BZL617" s="7"/>
      <c r="BZM617" s="7"/>
      <c r="BZN617" s="7"/>
      <c r="BZO617" s="7"/>
      <c r="BZP617" s="7"/>
      <c r="BZQ617" s="7"/>
      <c r="BZR617" s="7"/>
      <c r="BZS617" s="7"/>
      <c r="BZT617" s="7"/>
      <c r="BZU617" s="7"/>
      <c r="BZV617" s="7"/>
      <c r="BZW617" s="7"/>
      <c r="BZX617" s="7"/>
      <c r="BZY617" s="7"/>
      <c r="BZZ617" s="7"/>
      <c r="CAA617" s="7"/>
      <c r="CAB617" s="7"/>
      <c r="CAC617" s="7"/>
      <c r="CAD617" s="7"/>
      <c r="CAE617" s="7"/>
      <c r="CAF617" s="7"/>
      <c r="CAG617" s="7"/>
      <c r="CAH617" s="7"/>
      <c r="CAI617" s="7"/>
      <c r="CAJ617" s="7"/>
      <c r="CAK617" s="7"/>
      <c r="CAL617" s="7"/>
      <c r="CAM617" s="7"/>
      <c r="CAN617" s="7"/>
      <c r="CAO617" s="7"/>
      <c r="CAP617" s="7"/>
      <c r="CAQ617" s="7"/>
      <c r="CAR617" s="7"/>
      <c r="CAS617" s="7"/>
      <c r="CAT617" s="7"/>
      <c r="CAU617" s="7"/>
      <c r="CAV617" s="7"/>
      <c r="CAW617" s="7"/>
      <c r="CAX617" s="7"/>
      <c r="CAY617" s="7"/>
      <c r="CAZ617" s="7"/>
      <c r="CBA617" s="7"/>
      <c r="CBB617" s="7"/>
      <c r="CBC617" s="7"/>
      <c r="CBD617" s="7"/>
      <c r="CBE617" s="7"/>
      <c r="CBF617" s="7"/>
      <c r="CBG617" s="7"/>
      <c r="CBH617" s="7"/>
      <c r="CBI617" s="7"/>
      <c r="CBJ617" s="7"/>
      <c r="CBK617" s="7"/>
      <c r="CBL617" s="7"/>
      <c r="CBM617" s="7"/>
      <c r="CBN617" s="7"/>
      <c r="CBO617" s="7"/>
      <c r="CBP617" s="7"/>
      <c r="CBQ617" s="7"/>
      <c r="CBR617" s="7"/>
      <c r="CBS617" s="7"/>
      <c r="CBT617" s="7"/>
      <c r="CBU617" s="7"/>
      <c r="CBV617" s="7"/>
      <c r="CBW617" s="7"/>
      <c r="CBX617" s="7"/>
      <c r="CBY617" s="7"/>
      <c r="CBZ617" s="7"/>
      <c r="CCA617" s="7"/>
      <c r="CCB617" s="7"/>
      <c r="CCC617" s="7"/>
      <c r="CCD617" s="7"/>
      <c r="CCE617" s="7"/>
      <c r="CCF617" s="7"/>
      <c r="CCG617" s="7"/>
      <c r="CCH617" s="7"/>
      <c r="CCI617" s="7"/>
      <c r="CCJ617" s="7"/>
      <c r="CCK617" s="7"/>
      <c r="CCL617" s="7"/>
      <c r="CCM617" s="7"/>
      <c r="CCN617" s="7"/>
      <c r="CCO617" s="7"/>
      <c r="CCP617" s="7"/>
      <c r="CCQ617" s="7"/>
      <c r="CCR617" s="7"/>
      <c r="CCS617" s="7"/>
      <c r="CCT617" s="7"/>
      <c r="CCU617" s="7"/>
      <c r="CCV617" s="7"/>
      <c r="CCW617" s="7"/>
      <c r="CCX617" s="7"/>
      <c r="CCY617" s="7"/>
      <c r="CCZ617" s="7"/>
      <c r="CDA617" s="7"/>
      <c r="CDB617" s="7"/>
      <c r="CDC617" s="7"/>
      <c r="CDD617" s="7"/>
      <c r="CDE617" s="7"/>
      <c r="CDF617" s="7"/>
      <c r="CDG617" s="7"/>
      <c r="CDH617" s="7"/>
      <c r="CDI617" s="7"/>
      <c r="CDJ617" s="7"/>
      <c r="CDK617" s="7"/>
      <c r="CDL617" s="7"/>
      <c r="CDM617" s="7"/>
      <c r="CDN617" s="7"/>
      <c r="CDO617" s="7"/>
      <c r="CDP617" s="7"/>
      <c r="CDQ617" s="7"/>
      <c r="CDR617" s="7"/>
      <c r="CDS617" s="7"/>
      <c r="CDT617" s="7"/>
      <c r="CDU617" s="7"/>
      <c r="CDV617" s="7"/>
      <c r="CDW617" s="7"/>
      <c r="CDX617" s="7"/>
      <c r="CDY617" s="7"/>
      <c r="CDZ617" s="7"/>
      <c r="CEA617" s="7"/>
      <c r="CEB617" s="7"/>
      <c r="CEC617" s="7"/>
      <c r="CED617" s="7"/>
      <c r="CEE617" s="7"/>
      <c r="CEF617" s="7"/>
      <c r="CEG617" s="7"/>
      <c r="CEH617" s="7"/>
      <c r="CEI617" s="7"/>
      <c r="CEJ617" s="7"/>
      <c r="CEK617" s="7"/>
      <c r="CEL617" s="7"/>
      <c r="CEM617" s="7"/>
      <c r="CEN617" s="7"/>
      <c r="CEO617" s="7"/>
      <c r="CEP617" s="7"/>
      <c r="CEQ617" s="7"/>
      <c r="CER617" s="7"/>
      <c r="CES617" s="7"/>
      <c r="CET617" s="7"/>
      <c r="CEU617" s="7"/>
      <c r="CEV617" s="7"/>
      <c r="CEW617" s="7"/>
      <c r="CEX617" s="7"/>
      <c r="CEY617" s="7"/>
      <c r="CEZ617" s="7"/>
      <c r="CFA617" s="7"/>
      <c r="CFB617" s="7"/>
      <c r="CFC617" s="7"/>
      <c r="CFD617" s="7"/>
      <c r="CFE617" s="7"/>
      <c r="CFF617" s="7"/>
      <c r="CFG617" s="7"/>
      <c r="CFH617" s="7"/>
      <c r="CFI617" s="7"/>
      <c r="CFJ617" s="7"/>
      <c r="CFK617" s="7"/>
      <c r="CFL617" s="7"/>
      <c r="CFM617" s="7"/>
      <c r="CFN617" s="7"/>
      <c r="CFO617" s="7"/>
      <c r="CFP617" s="7"/>
      <c r="CFQ617" s="7"/>
      <c r="CFR617" s="7"/>
      <c r="CFS617" s="7"/>
      <c r="CFT617" s="7"/>
      <c r="CFU617" s="7"/>
      <c r="CFV617" s="7"/>
      <c r="CFW617" s="7"/>
      <c r="CFX617" s="7"/>
      <c r="CFY617" s="7"/>
      <c r="CFZ617" s="7"/>
      <c r="CGA617" s="7"/>
      <c r="CGB617" s="7"/>
      <c r="CGC617" s="7"/>
      <c r="CGD617" s="7"/>
      <c r="CGE617" s="7"/>
      <c r="CGF617" s="7"/>
      <c r="CGG617" s="7"/>
      <c r="CGH617" s="7"/>
      <c r="CGI617" s="7"/>
      <c r="CGJ617" s="7"/>
      <c r="CGK617" s="7"/>
      <c r="CGL617" s="7"/>
      <c r="CGM617" s="7"/>
      <c r="CGN617" s="7"/>
      <c r="CGO617" s="7"/>
      <c r="CGP617" s="7"/>
      <c r="CGQ617" s="7"/>
      <c r="CGR617" s="7"/>
      <c r="CGS617" s="7"/>
      <c r="CGT617" s="7"/>
      <c r="CGU617" s="7"/>
      <c r="CGV617" s="7"/>
      <c r="CGW617" s="7"/>
      <c r="CGX617" s="7"/>
      <c r="CGY617" s="7"/>
      <c r="CGZ617" s="7"/>
      <c r="CHA617" s="7"/>
      <c r="CHB617" s="7"/>
      <c r="CHC617" s="7"/>
      <c r="CHD617" s="7"/>
      <c r="CHE617" s="7"/>
      <c r="CHF617" s="7"/>
      <c r="CHG617" s="7"/>
      <c r="CHH617" s="7"/>
      <c r="CHI617" s="7"/>
      <c r="CHJ617" s="7"/>
      <c r="CHK617" s="7"/>
      <c r="CHL617" s="7"/>
      <c r="CHM617" s="7"/>
      <c r="CHN617" s="7"/>
      <c r="CHO617" s="7"/>
      <c r="CHP617" s="7"/>
      <c r="CHQ617" s="7"/>
      <c r="CHR617" s="7"/>
      <c r="CHS617" s="7"/>
      <c r="CHT617" s="7"/>
      <c r="CHU617" s="7"/>
      <c r="CHV617" s="7"/>
      <c r="CHW617" s="7"/>
      <c r="CHX617" s="7"/>
      <c r="CHY617" s="7"/>
      <c r="CHZ617" s="7"/>
      <c r="CIA617" s="7"/>
      <c r="CIB617" s="7"/>
      <c r="CIC617" s="7"/>
      <c r="CID617" s="7"/>
      <c r="CIE617" s="7"/>
      <c r="CIF617" s="7"/>
      <c r="CIG617" s="7"/>
      <c r="CIH617" s="7"/>
      <c r="CII617" s="7"/>
      <c r="CIJ617" s="7"/>
      <c r="CIK617" s="7"/>
      <c r="CIL617" s="7"/>
      <c r="CIM617" s="7"/>
      <c r="CIN617" s="7"/>
      <c r="CIO617" s="7"/>
      <c r="CIP617" s="7"/>
      <c r="CIQ617" s="7"/>
      <c r="CIR617" s="7"/>
      <c r="CIS617" s="7"/>
      <c r="CIT617" s="7"/>
      <c r="CIU617" s="7"/>
      <c r="CIV617" s="7"/>
      <c r="CIW617" s="7"/>
      <c r="CIX617" s="7"/>
      <c r="CIY617" s="7"/>
      <c r="CIZ617" s="7"/>
      <c r="CJA617" s="7"/>
      <c r="CJB617" s="7"/>
      <c r="CJC617" s="7"/>
      <c r="CJD617" s="7"/>
      <c r="CJE617" s="7"/>
      <c r="CJF617" s="7"/>
      <c r="CJG617" s="7"/>
      <c r="CJH617" s="7"/>
      <c r="CJI617" s="7"/>
      <c r="CJJ617" s="7"/>
      <c r="CJK617" s="7"/>
      <c r="CJL617" s="7"/>
      <c r="CJM617" s="7"/>
      <c r="CJN617" s="7"/>
      <c r="CJO617" s="7"/>
      <c r="CJP617" s="7"/>
      <c r="CJQ617" s="7"/>
      <c r="CJR617" s="7"/>
      <c r="CJS617" s="7"/>
      <c r="CJT617" s="7"/>
      <c r="CJU617" s="7"/>
      <c r="CJV617" s="7"/>
      <c r="CJW617" s="7"/>
      <c r="CJX617" s="7"/>
      <c r="CJY617" s="7"/>
      <c r="CJZ617" s="7"/>
      <c r="CKA617" s="7"/>
      <c r="CKB617" s="7"/>
      <c r="CKC617" s="7"/>
      <c r="CKD617" s="7"/>
      <c r="CKE617" s="7"/>
      <c r="CKF617" s="7"/>
      <c r="CKG617" s="7"/>
      <c r="CKH617" s="7"/>
      <c r="CKI617" s="7"/>
      <c r="CKJ617" s="7"/>
      <c r="CKK617" s="7"/>
      <c r="CKL617" s="7"/>
      <c r="CKM617" s="7"/>
      <c r="CKN617" s="7"/>
      <c r="CKO617" s="7"/>
      <c r="CKP617" s="7"/>
      <c r="CKQ617" s="7"/>
      <c r="CKR617" s="7"/>
      <c r="CKS617" s="7"/>
      <c r="CKT617" s="7"/>
      <c r="CKU617" s="7"/>
      <c r="CKV617" s="7"/>
      <c r="CKW617" s="7"/>
      <c r="CKX617" s="7"/>
      <c r="CKY617" s="7"/>
      <c r="CKZ617" s="7"/>
      <c r="CLA617" s="7"/>
      <c r="CLB617" s="7"/>
      <c r="CLC617" s="7"/>
      <c r="CLD617" s="7"/>
      <c r="CLE617" s="7"/>
      <c r="CLF617" s="7"/>
      <c r="CLG617" s="7"/>
      <c r="CLH617" s="7"/>
      <c r="CLI617" s="7"/>
      <c r="CLJ617" s="7"/>
      <c r="CLK617" s="7"/>
      <c r="CLL617" s="7"/>
      <c r="CLM617" s="7"/>
      <c r="CLN617" s="7"/>
      <c r="CLO617" s="7"/>
      <c r="CLP617" s="7"/>
      <c r="CLQ617" s="7"/>
      <c r="CLR617" s="7"/>
      <c r="CLS617" s="7"/>
      <c r="CLT617" s="7"/>
      <c r="CLU617" s="7"/>
      <c r="CLV617" s="7"/>
      <c r="CLW617" s="7"/>
      <c r="CLX617" s="7"/>
      <c r="CLY617" s="7"/>
      <c r="CLZ617" s="7"/>
      <c r="CMA617" s="7"/>
      <c r="CMB617" s="7"/>
      <c r="CMC617" s="7"/>
      <c r="CMD617" s="7"/>
      <c r="CME617" s="7"/>
      <c r="CMF617" s="7"/>
      <c r="CMG617" s="7"/>
      <c r="CMH617" s="7"/>
      <c r="CMI617" s="7"/>
      <c r="CMJ617" s="7"/>
      <c r="CMK617" s="7"/>
      <c r="CML617" s="7"/>
      <c r="CMM617" s="7"/>
      <c r="CMN617" s="7"/>
      <c r="CMO617" s="7"/>
      <c r="CMP617" s="7"/>
      <c r="CMQ617" s="7"/>
      <c r="CMR617" s="7"/>
      <c r="CMS617" s="7"/>
      <c r="CMT617" s="7"/>
      <c r="CMU617" s="7"/>
      <c r="CMV617" s="7"/>
      <c r="CMW617" s="7"/>
      <c r="CMX617" s="7"/>
      <c r="CMY617" s="7"/>
      <c r="CMZ617" s="7"/>
      <c r="CNA617" s="7"/>
      <c r="CNB617" s="7"/>
      <c r="CNC617" s="7"/>
      <c r="CND617" s="7"/>
      <c r="CNE617" s="7"/>
      <c r="CNF617" s="7"/>
      <c r="CNG617" s="7"/>
      <c r="CNH617" s="7"/>
      <c r="CNI617" s="7"/>
      <c r="CNJ617" s="7"/>
      <c r="CNK617" s="7"/>
      <c r="CNL617" s="7"/>
      <c r="CNM617" s="7"/>
      <c r="CNN617" s="7"/>
      <c r="CNO617" s="7"/>
      <c r="CNP617" s="7"/>
      <c r="CNQ617" s="7"/>
      <c r="CNR617" s="7"/>
      <c r="CNS617" s="7"/>
      <c r="CNT617" s="7"/>
      <c r="CNU617" s="7"/>
      <c r="CNV617" s="7"/>
      <c r="CNW617" s="7"/>
      <c r="CNX617" s="7"/>
      <c r="CNY617" s="7"/>
      <c r="CNZ617" s="7"/>
      <c r="COA617" s="7"/>
      <c r="COB617" s="7"/>
      <c r="COC617" s="7"/>
      <c r="COD617" s="7"/>
      <c r="COE617" s="7"/>
      <c r="COF617" s="7"/>
      <c r="COG617" s="7"/>
      <c r="COH617" s="7"/>
      <c r="COI617" s="7"/>
      <c r="COJ617" s="7"/>
      <c r="COK617" s="7"/>
      <c r="COL617" s="7"/>
      <c r="COM617" s="7"/>
      <c r="CON617" s="7"/>
      <c r="COO617" s="7"/>
      <c r="COP617" s="7"/>
      <c r="COQ617" s="7"/>
      <c r="COR617" s="7"/>
      <c r="COS617" s="7"/>
      <c r="COT617" s="7"/>
      <c r="COU617" s="7"/>
      <c r="COV617" s="7"/>
      <c r="COW617" s="7"/>
      <c r="COX617" s="7"/>
      <c r="COY617" s="7"/>
      <c r="COZ617" s="7"/>
      <c r="CPA617" s="7"/>
      <c r="CPB617" s="7"/>
      <c r="CPC617" s="7"/>
      <c r="CPD617" s="7"/>
      <c r="CPE617" s="7"/>
      <c r="CPF617" s="7"/>
      <c r="CPG617" s="7"/>
      <c r="CPH617" s="7"/>
      <c r="CPI617" s="7"/>
      <c r="CPJ617" s="7"/>
      <c r="CPK617" s="7"/>
      <c r="CPL617" s="7"/>
      <c r="CPM617" s="7"/>
      <c r="CPN617" s="7"/>
      <c r="CPO617" s="7"/>
      <c r="CPP617" s="7"/>
      <c r="CPQ617" s="7"/>
      <c r="CPR617" s="7"/>
      <c r="CPS617" s="7"/>
      <c r="CPT617" s="7"/>
      <c r="CPU617" s="7"/>
      <c r="CPV617" s="7"/>
      <c r="CPW617" s="7"/>
      <c r="CPX617" s="7"/>
      <c r="CPY617" s="7"/>
      <c r="CPZ617" s="7"/>
      <c r="CQA617" s="7"/>
      <c r="CQB617" s="7"/>
      <c r="CQC617" s="7"/>
      <c r="CQD617" s="7"/>
      <c r="CQE617" s="7"/>
      <c r="CQF617" s="7"/>
      <c r="CQG617" s="7"/>
      <c r="CQH617" s="7"/>
      <c r="CQI617" s="7"/>
      <c r="CQJ617" s="7"/>
      <c r="CQK617" s="7"/>
      <c r="CQL617" s="7"/>
      <c r="CQM617" s="7"/>
      <c r="CQN617" s="7"/>
      <c r="CQO617" s="7"/>
      <c r="CQP617" s="7"/>
      <c r="CQQ617" s="7"/>
      <c r="CQR617" s="7"/>
      <c r="CQS617" s="7"/>
      <c r="CQT617" s="7"/>
      <c r="CQU617" s="7"/>
      <c r="CQV617" s="7"/>
      <c r="CQW617" s="7"/>
      <c r="CQX617" s="7"/>
      <c r="CQY617" s="7"/>
      <c r="CQZ617" s="7"/>
      <c r="CRA617" s="7"/>
      <c r="CRB617" s="7"/>
      <c r="CRC617" s="7"/>
      <c r="CRD617" s="7"/>
      <c r="CRE617" s="7"/>
      <c r="CRF617" s="7"/>
      <c r="CRG617" s="7"/>
      <c r="CRH617" s="7"/>
      <c r="CRI617" s="7"/>
      <c r="CRJ617" s="7"/>
      <c r="CRK617" s="7"/>
      <c r="CRL617" s="7"/>
      <c r="CRM617" s="7"/>
      <c r="CRN617" s="7"/>
      <c r="CRO617" s="7"/>
      <c r="CRP617" s="7"/>
      <c r="CRQ617" s="7"/>
      <c r="CRR617" s="7"/>
      <c r="CRS617" s="7"/>
      <c r="CRT617" s="7"/>
      <c r="CRU617" s="7"/>
      <c r="CRV617" s="7"/>
      <c r="CRW617" s="7"/>
      <c r="CRX617" s="7"/>
      <c r="CRY617" s="7"/>
      <c r="CRZ617" s="7"/>
      <c r="CSA617" s="7"/>
      <c r="CSB617" s="7"/>
      <c r="CSC617" s="7"/>
      <c r="CSD617" s="7"/>
      <c r="CSE617" s="7"/>
      <c r="CSF617" s="7"/>
      <c r="CSG617" s="7"/>
      <c r="CSH617" s="7"/>
      <c r="CSI617" s="7"/>
      <c r="CSJ617" s="7"/>
      <c r="CSK617" s="7"/>
      <c r="CSL617" s="7"/>
      <c r="CSM617" s="7"/>
      <c r="CSN617" s="7"/>
      <c r="CSO617" s="7"/>
      <c r="CSP617" s="7"/>
      <c r="CSQ617" s="7"/>
      <c r="CSR617" s="7"/>
      <c r="CSS617" s="7"/>
      <c r="CST617" s="7"/>
      <c r="CSU617" s="7"/>
      <c r="CSV617" s="7"/>
      <c r="CSW617" s="7"/>
      <c r="CSX617" s="7"/>
      <c r="CSY617" s="7"/>
      <c r="CSZ617" s="7"/>
      <c r="CTA617" s="7"/>
      <c r="CTB617" s="7"/>
      <c r="CTC617" s="7"/>
      <c r="CTD617" s="7"/>
      <c r="CTE617" s="7"/>
      <c r="CTF617" s="7"/>
      <c r="CTG617" s="7"/>
      <c r="CTH617" s="7"/>
      <c r="CTI617" s="7"/>
      <c r="CTJ617" s="7"/>
      <c r="CTK617" s="7"/>
      <c r="CTL617" s="7"/>
      <c r="CTM617" s="7"/>
      <c r="CTN617" s="7"/>
      <c r="CTO617" s="7"/>
      <c r="CTP617" s="7"/>
      <c r="CTQ617" s="7"/>
      <c r="CTR617" s="7"/>
      <c r="CTS617" s="7"/>
      <c r="CTT617" s="7"/>
      <c r="CTU617" s="7"/>
      <c r="CTV617" s="7"/>
      <c r="CTW617" s="7"/>
      <c r="CTX617" s="7"/>
      <c r="CTY617" s="7"/>
      <c r="CTZ617" s="7"/>
      <c r="CUA617" s="7"/>
      <c r="CUB617" s="7"/>
      <c r="CUC617" s="7"/>
      <c r="CUD617" s="7"/>
      <c r="CUE617" s="7"/>
      <c r="CUF617" s="7"/>
      <c r="CUG617" s="7"/>
      <c r="CUH617" s="7"/>
      <c r="CUI617" s="7"/>
      <c r="CUJ617" s="7"/>
      <c r="CUK617" s="7"/>
      <c r="CUL617" s="7"/>
      <c r="CUM617" s="7"/>
      <c r="CUN617" s="7"/>
      <c r="CUO617" s="7"/>
      <c r="CUP617" s="7"/>
      <c r="CUQ617" s="7"/>
      <c r="CUR617" s="7"/>
      <c r="CUS617" s="7"/>
      <c r="CUT617" s="7"/>
      <c r="CUU617" s="7"/>
      <c r="CUV617" s="7"/>
      <c r="CUW617" s="7"/>
      <c r="CUX617" s="7"/>
      <c r="CUY617" s="7"/>
      <c r="CUZ617" s="7"/>
      <c r="CVA617" s="7"/>
      <c r="CVB617" s="7"/>
      <c r="CVC617" s="7"/>
      <c r="CVD617" s="7"/>
      <c r="CVE617" s="7"/>
      <c r="CVF617" s="7"/>
      <c r="CVG617" s="7"/>
      <c r="CVH617" s="7"/>
      <c r="CVI617" s="7"/>
      <c r="CVJ617" s="7"/>
      <c r="CVK617" s="7"/>
      <c r="CVL617" s="7"/>
      <c r="CVM617" s="7"/>
      <c r="CVN617" s="7"/>
      <c r="CVO617" s="7"/>
      <c r="CVP617" s="7"/>
      <c r="CVQ617" s="7"/>
      <c r="CVR617" s="7"/>
      <c r="CVS617" s="7"/>
      <c r="CVT617" s="7"/>
      <c r="CVU617" s="7"/>
      <c r="CVV617" s="7"/>
      <c r="CVW617" s="7"/>
      <c r="CVX617" s="7"/>
      <c r="CVY617" s="7"/>
      <c r="CVZ617" s="7"/>
      <c r="CWA617" s="7"/>
      <c r="CWB617" s="7"/>
      <c r="CWC617" s="7"/>
      <c r="CWD617" s="7"/>
      <c r="CWE617" s="7"/>
      <c r="CWF617" s="7"/>
      <c r="CWG617" s="7"/>
      <c r="CWH617" s="7"/>
      <c r="CWI617" s="7"/>
      <c r="CWJ617" s="7"/>
      <c r="CWK617" s="7"/>
      <c r="CWL617" s="7"/>
      <c r="CWM617" s="7"/>
      <c r="CWN617" s="7"/>
      <c r="CWO617" s="7"/>
      <c r="CWP617" s="7"/>
      <c r="CWQ617" s="7"/>
      <c r="CWR617" s="7"/>
      <c r="CWS617" s="7"/>
      <c r="CWT617" s="7"/>
      <c r="CWU617" s="7"/>
      <c r="CWV617" s="7"/>
      <c r="CWW617" s="7"/>
      <c r="CWX617" s="7"/>
      <c r="CWY617" s="7"/>
      <c r="CWZ617" s="7"/>
      <c r="CXA617" s="7"/>
      <c r="CXB617" s="7"/>
      <c r="CXC617" s="7"/>
      <c r="CXD617" s="7"/>
      <c r="CXE617" s="7"/>
      <c r="CXF617" s="7"/>
      <c r="CXG617" s="7"/>
      <c r="CXH617" s="7"/>
      <c r="CXI617" s="7"/>
      <c r="CXJ617" s="7"/>
      <c r="CXK617" s="7"/>
      <c r="CXL617" s="7"/>
      <c r="CXM617" s="7"/>
      <c r="CXN617" s="7"/>
      <c r="CXO617" s="7"/>
      <c r="CXP617" s="7"/>
      <c r="CXQ617" s="7"/>
      <c r="CXR617" s="7"/>
      <c r="CXS617" s="7"/>
      <c r="CXT617" s="7"/>
      <c r="CXU617" s="7"/>
      <c r="CXV617" s="7"/>
      <c r="CXW617" s="7"/>
      <c r="CXX617" s="7"/>
      <c r="CXY617" s="7"/>
      <c r="CXZ617" s="7"/>
      <c r="CYA617" s="7"/>
      <c r="CYB617" s="7"/>
      <c r="CYC617" s="7"/>
      <c r="CYD617" s="7"/>
      <c r="CYE617" s="7"/>
      <c r="CYF617" s="7"/>
      <c r="CYG617" s="7"/>
      <c r="CYH617" s="7"/>
      <c r="CYI617" s="7"/>
      <c r="CYJ617" s="7"/>
      <c r="CYK617" s="7"/>
      <c r="CYL617" s="7"/>
      <c r="CYM617" s="7"/>
      <c r="CYN617" s="7"/>
      <c r="CYO617" s="7"/>
      <c r="CYP617" s="7"/>
      <c r="CYQ617" s="7"/>
      <c r="CYR617" s="7"/>
      <c r="CYS617" s="7"/>
      <c r="CYT617" s="7"/>
      <c r="CYU617" s="7"/>
      <c r="CYV617" s="7"/>
      <c r="CYW617" s="7"/>
      <c r="CYX617" s="7"/>
      <c r="CYY617" s="7"/>
      <c r="CYZ617" s="7"/>
      <c r="CZA617" s="7"/>
      <c r="CZB617" s="7"/>
      <c r="CZC617" s="7"/>
      <c r="CZD617" s="7"/>
      <c r="CZE617" s="7"/>
      <c r="CZF617" s="7"/>
      <c r="CZG617" s="7"/>
      <c r="CZH617" s="7"/>
      <c r="CZI617" s="7"/>
      <c r="CZJ617" s="7"/>
      <c r="CZK617" s="7"/>
      <c r="CZL617" s="7"/>
      <c r="CZM617" s="7"/>
      <c r="CZN617" s="7"/>
      <c r="CZO617" s="7"/>
      <c r="CZP617" s="7"/>
      <c r="CZQ617" s="7"/>
      <c r="CZR617" s="7"/>
      <c r="CZS617" s="7"/>
      <c r="CZT617" s="7"/>
      <c r="CZU617" s="7"/>
      <c r="CZV617" s="7"/>
      <c r="CZW617" s="7"/>
      <c r="CZX617" s="7"/>
      <c r="CZY617" s="7"/>
      <c r="CZZ617" s="7"/>
      <c r="DAA617" s="7"/>
      <c r="DAB617" s="7"/>
      <c r="DAC617" s="7"/>
      <c r="DAD617" s="7"/>
      <c r="DAE617" s="7"/>
      <c r="DAF617" s="7"/>
      <c r="DAG617" s="7"/>
      <c r="DAH617" s="7"/>
      <c r="DAI617" s="7"/>
      <c r="DAJ617" s="7"/>
      <c r="DAK617" s="7"/>
      <c r="DAL617" s="7"/>
      <c r="DAM617" s="7"/>
      <c r="DAN617" s="7"/>
      <c r="DAO617" s="7"/>
      <c r="DAP617" s="7"/>
      <c r="DAQ617" s="7"/>
      <c r="DAR617" s="7"/>
      <c r="DAS617" s="7"/>
      <c r="DAT617" s="7"/>
      <c r="DAU617" s="7"/>
      <c r="DAV617" s="7"/>
      <c r="DAW617" s="7"/>
      <c r="DAX617" s="7"/>
      <c r="DAY617" s="7"/>
      <c r="DAZ617" s="7"/>
      <c r="DBA617" s="7"/>
      <c r="DBB617" s="7"/>
      <c r="DBC617" s="7"/>
      <c r="DBD617" s="7"/>
      <c r="DBE617" s="7"/>
      <c r="DBF617" s="7"/>
      <c r="DBG617" s="7"/>
      <c r="DBH617" s="7"/>
      <c r="DBI617" s="7"/>
      <c r="DBJ617" s="7"/>
      <c r="DBK617" s="7"/>
      <c r="DBL617" s="7"/>
      <c r="DBM617" s="7"/>
      <c r="DBN617" s="7"/>
      <c r="DBO617" s="7"/>
      <c r="DBP617" s="7"/>
      <c r="DBQ617" s="7"/>
      <c r="DBR617" s="7"/>
      <c r="DBS617" s="7"/>
      <c r="DBT617" s="7"/>
      <c r="DBU617" s="7"/>
      <c r="DBV617" s="7"/>
      <c r="DBW617" s="7"/>
      <c r="DBX617" s="7"/>
      <c r="DBY617" s="7"/>
      <c r="DBZ617" s="7"/>
      <c r="DCA617" s="7"/>
      <c r="DCB617" s="7"/>
      <c r="DCC617" s="7"/>
      <c r="DCD617" s="7"/>
      <c r="DCE617" s="7"/>
      <c r="DCF617" s="7"/>
      <c r="DCG617" s="7"/>
      <c r="DCH617" s="7"/>
      <c r="DCI617" s="7"/>
      <c r="DCJ617" s="7"/>
      <c r="DCK617" s="7"/>
      <c r="DCL617" s="7"/>
      <c r="DCM617" s="7"/>
      <c r="DCN617" s="7"/>
      <c r="DCO617" s="7"/>
      <c r="DCP617" s="7"/>
      <c r="DCQ617" s="7"/>
      <c r="DCR617" s="7"/>
      <c r="DCS617" s="7"/>
      <c r="DCT617" s="7"/>
      <c r="DCU617" s="7"/>
      <c r="DCV617" s="7"/>
      <c r="DCW617" s="7"/>
      <c r="DCX617" s="7"/>
      <c r="DCY617" s="7"/>
      <c r="DCZ617" s="7"/>
      <c r="DDA617" s="7"/>
      <c r="DDB617" s="7"/>
      <c r="DDC617" s="7"/>
      <c r="DDD617" s="7"/>
      <c r="DDE617" s="7"/>
      <c r="DDF617" s="7"/>
      <c r="DDG617" s="7"/>
      <c r="DDH617" s="7"/>
      <c r="DDI617" s="7"/>
      <c r="DDJ617" s="7"/>
      <c r="DDK617" s="7"/>
      <c r="DDL617" s="7"/>
      <c r="DDM617" s="7"/>
      <c r="DDN617" s="7"/>
      <c r="DDO617" s="7"/>
      <c r="DDP617" s="7"/>
      <c r="DDQ617" s="7"/>
      <c r="DDR617" s="7"/>
      <c r="DDS617" s="7"/>
      <c r="DDT617" s="7"/>
      <c r="DDU617" s="7"/>
      <c r="DDV617" s="7"/>
      <c r="DDW617" s="7"/>
      <c r="DDX617" s="7"/>
      <c r="DDY617" s="7"/>
      <c r="DDZ617" s="7"/>
      <c r="DEA617" s="7"/>
      <c r="DEB617" s="7"/>
      <c r="DEC617" s="7"/>
      <c r="DED617" s="7"/>
      <c r="DEE617" s="7"/>
      <c r="DEF617" s="7"/>
      <c r="DEG617" s="7"/>
      <c r="DEH617" s="7"/>
      <c r="DEI617" s="7"/>
      <c r="DEJ617" s="7"/>
      <c r="DEK617" s="7"/>
      <c r="DEL617" s="7"/>
      <c r="DEM617" s="7"/>
      <c r="DEN617" s="7"/>
      <c r="DEO617" s="7"/>
      <c r="DEP617" s="7"/>
      <c r="DEQ617" s="7"/>
      <c r="DER617" s="7"/>
      <c r="DES617" s="7"/>
      <c r="DET617" s="7"/>
      <c r="DEU617" s="7"/>
      <c r="DEV617" s="7"/>
      <c r="DEW617" s="7"/>
      <c r="DEX617" s="7"/>
      <c r="DEY617" s="7"/>
      <c r="DEZ617" s="7"/>
      <c r="DFA617" s="7"/>
      <c r="DFB617" s="7"/>
      <c r="DFC617" s="7"/>
      <c r="DFD617" s="7"/>
      <c r="DFE617" s="7"/>
      <c r="DFF617" s="7"/>
      <c r="DFG617" s="7"/>
      <c r="DFH617" s="7"/>
      <c r="DFI617" s="7"/>
      <c r="DFJ617" s="7"/>
      <c r="DFK617" s="7"/>
      <c r="DFL617" s="7"/>
      <c r="DFM617" s="7"/>
      <c r="DFN617" s="7"/>
      <c r="DFO617" s="7"/>
      <c r="DFP617" s="7"/>
      <c r="DFQ617" s="7"/>
      <c r="DFR617" s="7"/>
      <c r="DFS617" s="7"/>
      <c r="DFT617" s="7"/>
      <c r="DFU617" s="7"/>
      <c r="DFV617" s="7"/>
      <c r="DFW617" s="7"/>
      <c r="DFX617" s="7"/>
      <c r="DFY617" s="7"/>
      <c r="DFZ617" s="7"/>
      <c r="DGA617" s="7"/>
      <c r="DGB617" s="7"/>
      <c r="DGC617" s="7"/>
      <c r="DGD617" s="7"/>
      <c r="DGE617" s="7"/>
      <c r="DGF617" s="7"/>
      <c r="DGG617" s="7"/>
      <c r="DGH617" s="7"/>
      <c r="DGI617" s="7"/>
      <c r="DGJ617" s="7"/>
      <c r="DGK617" s="7"/>
      <c r="DGL617" s="7"/>
      <c r="DGM617" s="7"/>
      <c r="DGN617" s="7"/>
      <c r="DGO617" s="7"/>
      <c r="DGP617" s="7"/>
      <c r="DGQ617" s="7"/>
      <c r="DGR617" s="7"/>
      <c r="DGS617" s="7"/>
      <c r="DGT617" s="7"/>
      <c r="DGU617" s="7"/>
      <c r="DGV617" s="7"/>
      <c r="DGW617" s="7"/>
      <c r="DGX617" s="7"/>
      <c r="DGY617" s="7"/>
      <c r="DGZ617" s="7"/>
      <c r="DHA617" s="7"/>
      <c r="DHB617" s="7"/>
      <c r="DHC617" s="7"/>
      <c r="DHD617" s="7"/>
      <c r="DHE617" s="7"/>
      <c r="DHF617" s="7"/>
      <c r="DHG617" s="7"/>
      <c r="DHH617" s="7"/>
      <c r="DHI617" s="7"/>
      <c r="DHJ617" s="7"/>
      <c r="DHK617" s="7"/>
      <c r="DHL617" s="7"/>
      <c r="DHM617" s="7"/>
      <c r="DHN617" s="7"/>
      <c r="DHO617" s="7"/>
      <c r="DHP617" s="7"/>
      <c r="DHQ617" s="7"/>
      <c r="DHR617" s="7"/>
      <c r="DHS617" s="7"/>
      <c r="DHT617" s="7"/>
      <c r="DHU617" s="7"/>
      <c r="DHV617" s="7"/>
      <c r="DHW617" s="7"/>
      <c r="DHX617" s="7"/>
      <c r="DHY617" s="7"/>
      <c r="DHZ617" s="7"/>
      <c r="DIA617" s="7"/>
      <c r="DIB617" s="7"/>
      <c r="DIC617" s="7"/>
      <c r="DID617" s="7"/>
      <c r="DIE617" s="7"/>
      <c r="DIF617" s="7"/>
      <c r="DIG617" s="7"/>
      <c r="DIH617" s="7"/>
      <c r="DII617" s="7"/>
      <c r="DIJ617" s="7"/>
      <c r="DIK617" s="7"/>
      <c r="DIL617" s="7"/>
      <c r="DIM617" s="7"/>
      <c r="DIN617" s="7"/>
      <c r="DIO617" s="7"/>
      <c r="DIP617" s="7"/>
      <c r="DIQ617" s="7"/>
      <c r="DIR617" s="7"/>
      <c r="DIS617" s="7"/>
      <c r="DIT617" s="7"/>
      <c r="DIU617" s="7"/>
      <c r="DIV617" s="7"/>
      <c r="DIW617" s="7"/>
      <c r="DIX617" s="7"/>
      <c r="DIY617" s="7"/>
      <c r="DIZ617" s="7"/>
      <c r="DJA617" s="7"/>
      <c r="DJB617" s="7"/>
      <c r="DJC617" s="7"/>
      <c r="DJD617" s="7"/>
      <c r="DJE617" s="7"/>
      <c r="DJF617" s="7"/>
      <c r="DJG617" s="7"/>
      <c r="DJH617" s="7"/>
      <c r="DJI617" s="7"/>
      <c r="DJJ617" s="7"/>
      <c r="DJK617" s="7"/>
      <c r="DJL617" s="7"/>
      <c r="DJM617" s="7"/>
      <c r="DJN617" s="7"/>
      <c r="DJO617" s="7"/>
      <c r="DJP617" s="7"/>
      <c r="DJQ617" s="7"/>
      <c r="DJR617" s="7"/>
      <c r="DJS617" s="7"/>
      <c r="DJT617" s="7"/>
      <c r="DJU617" s="7"/>
      <c r="DJV617" s="7"/>
      <c r="DJW617" s="7"/>
      <c r="DJX617" s="7"/>
      <c r="DJY617" s="7"/>
      <c r="DJZ617" s="7"/>
      <c r="DKA617" s="7"/>
      <c r="DKB617" s="7"/>
      <c r="DKC617" s="7"/>
      <c r="DKD617" s="7"/>
      <c r="DKE617" s="7"/>
      <c r="DKF617" s="7"/>
      <c r="DKG617" s="7"/>
      <c r="DKH617" s="7"/>
      <c r="DKI617" s="7"/>
      <c r="DKJ617" s="7"/>
      <c r="DKK617" s="7"/>
      <c r="DKL617" s="7"/>
      <c r="DKM617" s="7"/>
      <c r="DKN617" s="7"/>
      <c r="DKO617" s="7"/>
      <c r="DKP617" s="7"/>
      <c r="DKQ617" s="7"/>
      <c r="DKR617" s="7"/>
      <c r="DKS617" s="7"/>
      <c r="DKT617" s="7"/>
      <c r="DKU617" s="7"/>
      <c r="DKV617" s="7"/>
      <c r="DKW617" s="7"/>
      <c r="DKX617" s="7"/>
      <c r="DKY617" s="7"/>
      <c r="DKZ617" s="7"/>
      <c r="DLA617" s="7"/>
      <c r="DLB617" s="7"/>
      <c r="DLC617" s="7"/>
      <c r="DLD617" s="7"/>
      <c r="DLE617" s="7"/>
      <c r="DLF617" s="7"/>
      <c r="DLG617" s="7"/>
      <c r="DLH617" s="7"/>
      <c r="DLI617" s="7"/>
      <c r="DLJ617" s="7"/>
      <c r="DLK617" s="7"/>
      <c r="DLL617" s="7"/>
      <c r="DLM617" s="7"/>
      <c r="DLN617" s="7"/>
      <c r="DLO617" s="7"/>
      <c r="DLP617" s="7"/>
      <c r="DLQ617" s="7"/>
      <c r="DLR617" s="7"/>
      <c r="DLS617" s="7"/>
      <c r="DLT617" s="7"/>
      <c r="DLU617" s="7"/>
      <c r="DLV617" s="7"/>
      <c r="DLW617" s="7"/>
      <c r="DLX617" s="7"/>
      <c r="DLY617" s="7"/>
      <c r="DLZ617" s="7"/>
      <c r="DMA617" s="7"/>
      <c r="DMB617" s="7"/>
      <c r="DMC617" s="7"/>
      <c r="DMD617" s="7"/>
      <c r="DME617" s="7"/>
      <c r="DMF617" s="7"/>
      <c r="DMG617" s="7"/>
      <c r="DMH617" s="7"/>
      <c r="DMI617" s="7"/>
      <c r="DMJ617" s="7"/>
      <c r="DMK617" s="7"/>
      <c r="DML617" s="7"/>
      <c r="DMM617" s="7"/>
      <c r="DMN617" s="7"/>
      <c r="DMO617" s="7"/>
      <c r="DMP617" s="7"/>
      <c r="DMQ617" s="7"/>
      <c r="DMR617" s="7"/>
      <c r="DMS617" s="7"/>
      <c r="DMT617" s="7"/>
      <c r="DMU617" s="7"/>
      <c r="DMV617" s="7"/>
      <c r="DMW617" s="7"/>
      <c r="DMX617" s="7"/>
      <c r="DMY617" s="7"/>
      <c r="DMZ617" s="7"/>
      <c r="DNA617" s="7"/>
      <c r="DNB617" s="7"/>
      <c r="DNC617" s="7"/>
      <c r="DND617" s="7"/>
      <c r="DNE617" s="7"/>
      <c r="DNF617" s="7"/>
      <c r="DNG617" s="7"/>
      <c r="DNH617" s="7"/>
      <c r="DNI617" s="7"/>
      <c r="DNJ617" s="7"/>
      <c r="DNK617" s="7"/>
      <c r="DNL617" s="7"/>
      <c r="DNM617" s="7"/>
      <c r="DNN617" s="7"/>
      <c r="DNO617" s="7"/>
      <c r="DNP617" s="7"/>
      <c r="DNQ617" s="7"/>
      <c r="DNR617" s="7"/>
      <c r="DNS617" s="7"/>
      <c r="DNT617" s="7"/>
      <c r="DNU617" s="7"/>
      <c r="DNV617" s="7"/>
      <c r="DNW617" s="7"/>
      <c r="DNX617" s="7"/>
      <c r="DNY617" s="7"/>
      <c r="DNZ617" s="7"/>
      <c r="DOA617" s="7"/>
      <c r="DOB617" s="7"/>
      <c r="DOC617" s="7"/>
      <c r="DOD617" s="7"/>
      <c r="DOE617" s="7"/>
      <c r="DOF617" s="7"/>
      <c r="DOG617" s="7"/>
      <c r="DOH617" s="7"/>
      <c r="DOI617" s="7"/>
      <c r="DOJ617" s="7"/>
      <c r="DOK617" s="7"/>
      <c r="DOL617" s="7"/>
      <c r="DOM617" s="7"/>
      <c r="DON617" s="7"/>
      <c r="DOO617" s="7"/>
      <c r="DOP617" s="7"/>
      <c r="DOQ617" s="7"/>
      <c r="DOR617" s="7"/>
      <c r="DOS617" s="7"/>
      <c r="DOT617" s="7"/>
      <c r="DOU617" s="7"/>
      <c r="DOV617" s="7"/>
      <c r="DOW617" s="7"/>
      <c r="DOX617" s="7"/>
      <c r="DOY617" s="7"/>
      <c r="DOZ617" s="7"/>
      <c r="DPA617" s="7"/>
      <c r="DPB617" s="7"/>
      <c r="DPC617" s="7"/>
      <c r="DPD617" s="7"/>
      <c r="DPE617" s="7"/>
      <c r="DPF617" s="7"/>
      <c r="DPG617" s="7"/>
      <c r="DPH617" s="7"/>
      <c r="DPI617" s="7"/>
      <c r="DPJ617" s="7"/>
      <c r="DPK617" s="7"/>
      <c r="DPL617" s="7"/>
      <c r="DPM617" s="7"/>
      <c r="DPN617" s="7"/>
      <c r="DPO617" s="7"/>
      <c r="DPP617" s="7"/>
      <c r="DPQ617" s="7"/>
      <c r="DPR617" s="7"/>
      <c r="DPS617" s="7"/>
      <c r="DPT617" s="7"/>
      <c r="DPU617" s="7"/>
      <c r="DPV617" s="7"/>
      <c r="DPW617" s="7"/>
      <c r="DPX617" s="7"/>
      <c r="DPY617" s="7"/>
      <c r="DPZ617" s="7"/>
      <c r="DQA617" s="7"/>
      <c r="DQB617" s="7"/>
      <c r="DQC617" s="7"/>
      <c r="DQD617" s="7"/>
      <c r="DQE617" s="7"/>
      <c r="DQF617" s="7"/>
      <c r="DQG617" s="7"/>
      <c r="DQH617" s="7"/>
      <c r="DQI617" s="7"/>
      <c r="DQJ617" s="7"/>
      <c r="DQK617" s="7"/>
      <c r="DQL617" s="7"/>
      <c r="DQM617" s="7"/>
      <c r="DQN617" s="7"/>
      <c r="DQO617" s="7"/>
      <c r="DQP617" s="7"/>
      <c r="DQQ617" s="7"/>
      <c r="DQR617" s="7"/>
      <c r="DQS617" s="7"/>
      <c r="DQT617" s="7"/>
      <c r="DQU617" s="7"/>
      <c r="DQV617" s="7"/>
      <c r="DQW617" s="7"/>
      <c r="DQX617" s="7"/>
      <c r="DQY617" s="7"/>
      <c r="DQZ617" s="7"/>
      <c r="DRA617" s="7"/>
      <c r="DRB617" s="7"/>
      <c r="DRC617" s="7"/>
      <c r="DRD617" s="7"/>
      <c r="DRE617" s="7"/>
      <c r="DRF617" s="7"/>
      <c r="DRG617" s="7"/>
      <c r="DRH617" s="7"/>
      <c r="DRI617" s="7"/>
      <c r="DRJ617" s="7"/>
      <c r="DRK617" s="7"/>
      <c r="DRL617" s="7"/>
      <c r="DRM617" s="7"/>
      <c r="DRN617" s="7"/>
      <c r="DRO617" s="7"/>
      <c r="DRP617" s="7"/>
      <c r="DRQ617" s="7"/>
      <c r="DRR617" s="7"/>
      <c r="DRS617" s="7"/>
      <c r="DRT617" s="7"/>
      <c r="DRU617" s="7"/>
      <c r="DRV617" s="7"/>
      <c r="DRW617" s="7"/>
      <c r="DRX617" s="7"/>
      <c r="DRY617" s="7"/>
      <c r="DRZ617" s="7"/>
      <c r="DSA617" s="7"/>
      <c r="DSB617" s="7"/>
      <c r="DSC617" s="7"/>
      <c r="DSD617" s="7"/>
      <c r="DSE617" s="7"/>
      <c r="DSF617" s="7"/>
      <c r="DSG617" s="7"/>
      <c r="DSH617" s="7"/>
      <c r="DSI617" s="7"/>
      <c r="DSJ617" s="7"/>
      <c r="DSK617" s="7"/>
      <c r="DSL617" s="7"/>
      <c r="DSM617" s="7"/>
      <c r="DSN617" s="7"/>
      <c r="DSO617" s="7"/>
      <c r="DSP617" s="7"/>
      <c r="DSQ617" s="7"/>
      <c r="DSR617" s="7"/>
      <c r="DSS617" s="7"/>
      <c r="DST617" s="7"/>
      <c r="DSU617" s="7"/>
      <c r="DSV617" s="7"/>
      <c r="DSW617" s="7"/>
      <c r="DSX617" s="7"/>
      <c r="DSY617" s="7"/>
      <c r="DSZ617" s="7"/>
      <c r="DTA617" s="7"/>
      <c r="DTB617" s="7"/>
      <c r="DTC617" s="7"/>
      <c r="DTD617" s="7"/>
      <c r="DTE617" s="7"/>
      <c r="DTF617" s="7"/>
      <c r="DTG617" s="7"/>
      <c r="DTH617" s="7"/>
      <c r="DTI617" s="7"/>
      <c r="DTJ617" s="7"/>
      <c r="DTK617" s="7"/>
      <c r="DTL617" s="7"/>
      <c r="DTM617" s="7"/>
      <c r="DTN617" s="7"/>
      <c r="DTO617" s="7"/>
      <c r="DTP617" s="7"/>
      <c r="DTQ617" s="7"/>
      <c r="DTR617" s="7"/>
      <c r="DTS617" s="7"/>
      <c r="DTT617" s="7"/>
      <c r="DTU617" s="7"/>
      <c r="DTV617" s="7"/>
      <c r="DTW617" s="7"/>
      <c r="DTX617" s="7"/>
      <c r="DTY617" s="7"/>
      <c r="DTZ617" s="7"/>
      <c r="DUA617" s="7"/>
      <c r="DUB617" s="7"/>
      <c r="DUC617" s="7"/>
      <c r="DUD617" s="7"/>
      <c r="DUE617" s="7"/>
      <c r="DUF617" s="7"/>
      <c r="DUG617" s="7"/>
      <c r="DUH617" s="7"/>
      <c r="DUI617" s="7"/>
      <c r="DUJ617" s="7"/>
      <c r="DUK617" s="7"/>
      <c r="DUL617" s="7"/>
      <c r="DUM617" s="7"/>
      <c r="DUN617" s="7"/>
      <c r="DUO617" s="7"/>
      <c r="DUP617" s="7"/>
      <c r="DUQ617" s="7"/>
      <c r="DUR617" s="7"/>
      <c r="DUS617" s="7"/>
      <c r="DUT617" s="7"/>
      <c r="DUU617" s="7"/>
      <c r="DUV617" s="7"/>
      <c r="DUW617" s="7"/>
      <c r="DUX617" s="7"/>
      <c r="DUY617" s="7"/>
      <c r="DUZ617" s="7"/>
      <c r="DVA617" s="7"/>
      <c r="DVB617" s="7"/>
      <c r="DVC617" s="7"/>
      <c r="DVD617" s="7"/>
      <c r="DVE617" s="7"/>
      <c r="DVF617" s="7"/>
      <c r="DVG617" s="7"/>
      <c r="DVH617" s="7"/>
      <c r="DVI617" s="7"/>
      <c r="DVJ617" s="7"/>
      <c r="DVK617" s="7"/>
      <c r="DVL617" s="7"/>
      <c r="DVM617" s="7"/>
      <c r="DVN617" s="7"/>
      <c r="DVO617" s="7"/>
      <c r="DVP617" s="7"/>
      <c r="DVQ617" s="7"/>
      <c r="DVR617" s="7"/>
      <c r="DVS617" s="7"/>
      <c r="DVT617" s="7"/>
      <c r="DVU617" s="7"/>
      <c r="DVV617" s="7"/>
      <c r="DVW617" s="7"/>
      <c r="DVX617" s="7"/>
      <c r="DVY617" s="7"/>
      <c r="DVZ617" s="7"/>
      <c r="DWA617" s="7"/>
      <c r="DWB617" s="7"/>
      <c r="DWC617" s="7"/>
      <c r="DWD617" s="7"/>
      <c r="DWE617" s="7"/>
      <c r="DWF617" s="7"/>
      <c r="DWG617" s="7"/>
      <c r="DWH617" s="7"/>
      <c r="DWI617" s="7"/>
      <c r="DWJ617" s="7"/>
      <c r="DWK617" s="7"/>
      <c r="DWL617" s="7"/>
      <c r="DWM617" s="7"/>
      <c r="DWN617" s="7"/>
      <c r="DWO617" s="7"/>
      <c r="DWP617" s="7"/>
      <c r="DWQ617" s="7"/>
      <c r="DWR617" s="7"/>
      <c r="DWS617" s="7"/>
      <c r="DWT617" s="7"/>
      <c r="DWU617" s="7"/>
      <c r="DWV617" s="7"/>
      <c r="DWW617" s="7"/>
      <c r="DWX617" s="7"/>
      <c r="DWY617" s="7"/>
      <c r="DWZ617" s="7"/>
      <c r="DXA617" s="7"/>
      <c r="DXB617" s="7"/>
      <c r="DXC617" s="7"/>
      <c r="DXD617" s="7"/>
      <c r="DXE617" s="7"/>
      <c r="DXF617" s="7"/>
      <c r="DXG617" s="7"/>
      <c r="DXH617" s="7"/>
      <c r="DXI617" s="7"/>
      <c r="DXJ617" s="7"/>
      <c r="DXK617" s="7"/>
      <c r="DXL617" s="7"/>
      <c r="DXM617" s="7"/>
      <c r="DXN617" s="7"/>
      <c r="DXO617" s="7"/>
      <c r="DXP617" s="7"/>
      <c r="DXQ617" s="7"/>
      <c r="DXR617" s="7"/>
      <c r="DXS617" s="7"/>
      <c r="DXT617" s="7"/>
      <c r="DXU617" s="7"/>
      <c r="DXV617" s="7"/>
      <c r="DXW617" s="7"/>
      <c r="DXX617" s="7"/>
      <c r="DXY617" s="7"/>
      <c r="DXZ617" s="7"/>
      <c r="DYA617" s="7"/>
      <c r="DYB617" s="7"/>
      <c r="DYC617" s="7"/>
      <c r="DYD617" s="7"/>
      <c r="DYE617" s="7"/>
      <c r="DYF617" s="7"/>
      <c r="DYG617" s="7"/>
      <c r="DYH617" s="7"/>
      <c r="DYI617" s="7"/>
      <c r="DYJ617" s="7"/>
      <c r="DYK617" s="7"/>
      <c r="DYL617" s="7"/>
      <c r="DYM617" s="7"/>
      <c r="DYN617" s="7"/>
      <c r="DYO617" s="7"/>
      <c r="DYP617" s="7"/>
      <c r="DYQ617" s="7"/>
      <c r="DYR617" s="7"/>
      <c r="DYS617" s="7"/>
      <c r="DYT617" s="7"/>
      <c r="DYU617" s="7"/>
      <c r="DYV617" s="7"/>
      <c r="DYW617" s="7"/>
      <c r="DYX617" s="7"/>
      <c r="DYY617" s="7"/>
      <c r="DYZ617" s="7"/>
      <c r="DZA617" s="7"/>
      <c r="DZB617" s="7"/>
      <c r="DZC617" s="7"/>
      <c r="DZD617" s="7"/>
      <c r="DZE617" s="7"/>
      <c r="DZF617" s="7"/>
      <c r="DZG617" s="7"/>
      <c r="DZH617" s="7"/>
      <c r="DZI617" s="7"/>
      <c r="DZJ617" s="7"/>
      <c r="DZK617" s="7"/>
      <c r="DZL617" s="7"/>
      <c r="DZM617" s="7"/>
      <c r="DZN617" s="7"/>
      <c r="DZO617" s="7"/>
      <c r="DZP617" s="7"/>
      <c r="DZQ617" s="7"/>
      <c r="DZR617" s="7"/>
      <c r="DZS617" s="7"/>
      <c r="DZT617" s="7"/>
      <c r="DZU617" s="7"/>
      <c r="DZV617" s="7"/>
      <c r="DZW617" s="7"/>
      <c r="DZX617" s="7"/>
      <c r="DZY617" s="7"/>
      <c r="DZZ617" s="7"/>
      <c r="EAA617" s="7"/>
      <c r="EAB617" s="7"/>
      <c r="EAC617" s="7"/>
      <c r="EAD617" s="7"/>
      <c r="EAE617" s="7"/>
      <c r="EAF617" s="7"/>
      <c r="EAG617" s="7"/>
      <c r="EAH617" s="7"/>
      <c r="EAI617" s="7"/>
      <c r="EAJ617" s="7"/>
      <c r="EAK617" s="7"/>
      <c r="EAL617" s="7"/>
      <c r="EAM617" s="7"/>
      <c r="EAN617" s="7"/>
      <c r="EAO617" s="7"/>
      <c r="EAP617" s="7"/>
      <c r="EAQ617" s="7"/>
      <c r="EAR617" s="7"/>
      <c r="EAS617" s="7"/>
      <c r="EAT617" s="7"/>
      <c r="EAU617" s="7"/>
      <c r="EAV617" s="7"/>
      <c r="EAW617" s="7"/>
      <c r="EAX617" s="7"/>
      <c r="EAY617" s="7"/>
      <c r="EAZ617" s="7"/>
      <c r="EBA617" s="7"/>
      <c r="EBB617" s="7"/>
      <c r="EBC617" s="7"/>
      <c r="EBD617" s="7"/>
      <c r="EBE617" s="7"/>
      <c r="EBF617" s="7"/>
      <c r="EBG617" s="7"/>
      <c r="EBH617" s="7"/>
      <c r="EBI617" s="7"/>
      <c r="EBJ617" s="7"/>
      <c r="EBK617" s="7"/>
      <c r="EBL617" s="7"/>
      <c r="EBM617" s="7"/>
      <c r="EBN617" s="7"/>
      <c r="EBO617" s="7"/>
      <c r="EBP617" s="7"/>
      <c r="EBQ617" s="7"/>
      <c r="EBR617" s="7"/>
      <c r="EBS617" s="7"/>
      <c r="EBT617" s="7"/>
      <c r="EBU617" s="7"/>
      <c r="EBV617" s="7"/>
      <c r="EBW617" s="7"/>
      <c r="EBX617" s="7"/>
      <c r="EBY617" s="7"/>
      <c r="EBZ617" s="7"/>
      <c r="ECA617" s="7"/>
      <c r="ECB617" s="7"/>
      <c r="ECC617" s="7"/>
      <c r="ECD617" s="7"/>
      <c r="ECE617" s="7"/>
      <c r="ECF617" s="7"/>
      <c r="ECG617" s="7"/>
      <c r="ECH617" s="7"/>
      <c r="ECI617" s="7"/>
      <c r="ECJ617" s="7"/>
      <c r="ECK617" s="7"/>
      <c r="ECL617" s="7"/>
      <c r="ECM617" s="7"/>
      <c r="ECN617" s="7"/>
      <c r="ECO617" s="7"/>
      <c r="ECP617" s="7"/>
      <c r="ECQ617" s="7"/>
      <c r="ECR617" s="7"/>
      <c r="ECS617" s="7"/>
      <c r="ECT617" s="7"/>
      <c r="ECU617" s="7"/>
      <c r="ECV617" s="7"/>
      <c r="ECW617" s="7"/>
      <c r="ECX617" s="7"/>
      <c r="ECY617" s="7"/>
      <c r="ECZ617" s="7"/>
      <c r="EDA617" s="7"/>
      <c r="EDB617" s="7"/>
      <c r="EDC617" s="7"/>
      <c r="EDD617" s="7"/>
      <c r="EDE617" s="7"/>
      <c r="EDF617" s="7"/>
      <c r="EDG617" s="7"/>
      <c r="EDH617" s="7"/>
      <c r="EDI617" s="7"/>
      <c r="EDJ617" s="7"/>
      <c r="EDK617" s="7"/>
      <c r="EDL617" s="7"/>
      <c r="EDM617" s="7"/>
      <c r="EDN617" s="7"/>
      <c r="EDO617" s="7"/>
      <c r="EDP617" s="7"/>
      <c r="EDQ617" s="7"/>
      <c r="EDR617" s="7"/>
      <c r="EDS617" s="7"/>
      <c r="EDT617" s="7"/>
      <c r="EDU617" s="7"/>
      <c r="EDV617" s="7"/>
      <c r="EDW617" s="7"/>
      <c r="EDX617" s="7"/>
      <c r="EDY617" s="7"/>
      <c r="EDZ617" s="7"/>
      <c r="EEA617" s="7"/>
      <c r="EEB617" s="7"/>
      <c r="EEC617" s="7"/>
      <c r="EED617" s="7"/>
      <c r="EEE617" s="7"/>
      <c r="EEF617" s="7"/>
      <c r="EEG617" s="7"/>
      <c r="EEH617" s="7"/>
      <c r="EEI617" s="7"/>
      <c r="EEJ617" s="7"/>
      <c r="EEK617" s="7"/>
      <c r="EEL617" s="7"/>
      <c r="EEM617" s="7"/>
      <c r="EEN617" s="7"/>
      <c r="EEO617" s="7"/>
      <c r="EEP617" s="7"/>
      <c r="EEQ617" s="7"/>
      <c r="EER617" s="7"/>
      <c r="EES617" s="7"/>
      <c r="EET617" s="7"/>
      <c r="EEU617" s="7"/>
      <c r="EEV617" s="7"/>
      <c r="EEW617" s="7"/>
      <c r="EEX617" s="7"/>
      <c r="EEY617" s="7"/>
      <c r="EEZ617" s="7"/>
      <c r="EFA617" s="7"/>
      <c r="EFB617" s="7"/>
      <c r="EFC617" s="7"/>
      <c r="EFD617" s="7"/>
      <c r="EFE617" s="7"/>
      <c r="EFF617" s="7"/>
      <c r="EFG617" s="7"/>
      <c r="EFH617" s="7"/>
      <c r="EFI617" s="7"/>
      <c r="EFJ617" s="7"/>
      <c r="EFK617" s="7"/>
      <c r="EFL617" s="7"/>
      <c r="EFM617" s="7"/>
      <c r="EFN617" s="7"/>
      <c r="EFO617" s="7"/>
      <c r="EFP617" s="7"/>
      <c r="EFQ617" s="7"/>
      <c r="EFR617" s="7"/>
      <c r="EFS617" s="7"/>
      <c r="EFT617" s="7"/>
      <c r="EFU617" s="7"/>
      <c r="EFV617" s="7"/>
      <c r="EFW617" s="7"/>
      <c r="EFX617" s="7"/>
      <c r="EFY617" s="7"/>
      <c r="EFZ617" s="7"/>
      <c r="EGA617" s="7"/>
      <c r="EGB617" s="7"/>
      <c r="EGC617" s="7"/>
      <c r="EGD617" s="7"/>
      <c r="EGE617" s="7"/>
      <c r="EGF617" s="7"/>
      <c r="EGG617" s="7"/>
      <c r="EGH617" s="7"/>
      <c r="EGI617" s="7"/>
      <c r="EGJ617" s="7"/>
      <c r="EGK617" s="7"/>
      <c r="EGL617" s="7"/>
      <c r="EGM617" s="7"/>
      <c r="EGN617" s="7"/>
      <c r="EGO617" s="7"/>
      <c r="EGP617" s="7"/>
      <c r="EGQ617" s="7"/>
      <c r="EGR617" s="7"/>
      <c r="EGS617" s="7"/>
      <c r="EGT617" s="7"/>
      <c r="EGU617" s="7"/>
      <c r="EGV617" s="7"/>
      <c r="EGW617" s="7"/>
      <c r="EGX617" s="7"/>
      <c r="EGY617" s="7"/>
      <c r="EGZ617" s="7"/>
      <c r="EHA617" s="7"/>
      <c r="EHB617" s="7"/>
      <c r="EHC617" s="7"/>
      <c r="EHD617" s="7"/>
      <c r="EHE617" s="7"/>
      <c r="EHF617" s="7"/>
      <c r="EHG617" s="7"/>
      <c r="EHH617" s="7"/>
      <c r="EHI617" s="7"/>
      <c r="EHJ617" s="7"/>
      <c r="EHK617" s="7"/>
      <c r="EHL617" s="7"/>
      <c r="EHM617" s="7"/>
      <c r="EHN617" s="7"/>
      <c r="EHO617" s="7"/>
      <c r="EHP617" s="7"/>
      <c r="EHQ617" s="7"/>
      <c r="EHR617" s="7"/>
      <c r="EHS617" s="7"/>
      <c r="EHT617" s="7"/>
      <c r="EHU617" s="7"/>
      <c r="EHV617" s="7"/>
      <c r="EHW617" s="7"/>
      <c r="EHX617" s="7"/>
      <c r="EHY617" s="7"/>
      <c r="EHZ617" s="7"/>
      <c r="EIA617" s="7"/>
      <c r="EIB617" s="7"/>
      <c r="EIC617" s="7"/>
      <c r="EID617" s="7"/>
      <c r="EIE617" s="7"/>
      <c r="EIF617" s="7"/>
      <c r="EIG617" s="7"/>
      <c r="EIH617" s="7"/>
      <c r="EII617" s="7"/>
      <c r="EIJ617" s="7"/>
      <c r="EIK617" s="7"/>
      <c r="EIL617" s="7"/>
      <c r="EIM617" s="7"/>
      <c r="EIN617" s="7"/>
      <c r="EIO617" s="7"/>
      <c r="EIP617" s="7"/>
      <c r="EIQ617" s="7"/>
      <c r="EIR617" s="7"/>
      <c r="EIS617" s="7"/>
      <c r="EIT617" s="7"/>
      <c r="EIU617" s="7"/>
      <c r="EIV617" s="7"/>
      <c r="EIW617" s="7"/>
      <c r="EIX617" s="7"/>
      <c r="EIY617" s="7"/>
      <c r="EIZ617" s="7"/>
      <c r="EJA617" s="7"/>
      <c r="EJB617" s="7"/>
      <c r="EJC617" s="7"/>
      <c r="EJD617" s="7"/>
      <c r="EJE617" s="7"/>
      <c r="EJF617" s="7"/>
      <c r="EJG617" s="7"/>
      <c r="EJH617" s="7"/>
      <c r="EJI617" s="7"/>
      <c r="EJJ617" s="7"/>
      <c r="EJK617" s="7"/>
      <c r="EJL617" s="7"/>
      <c r="EJM617" s="7"/>
      <c r="EJN617" s="7"/>
      <c r="EJO617" s="7"/>
      <c r="EJP617" s="7"/>
      <c r="EJQ617" s="7"/>
      <c r="EJR617" s="7"/>
      <c r="EJS617" s="7"/>
      <c r="EJT617" s="7"/>
      <c r="EJU617" s="7"/>
      <c r="EJV617" s="7"/>
      <c r="EJW617" s="7"/>
      <c r="EJX617" s="7"/>
      <c r="EJY617" s="7"/>
      <c r="EJZ617" s="7"/>
      <c r="EKA617" s="7"/>
      <c r="EKB617" s="7"/>
      <c r="EKC617" s="7"/>
      <c r="EKD617" s="7"/>
      <c r="EKE617" s="7"/>
      <c r="EKF617" s="7"/>
      <c r="EKG617" s="7"/>
      <c r="EKH617" s="7"/>
      <c r="EKI617" s="7"/>
      <c r="EKJ617" s="7"/>
      <c r="EKK617" s="7"/>
      <c r="EKL617" s="7"/>
      <c r="EKM617" s="7"/>
      <c r="EKN617" s="7"/>
      <c r="EKO617" s="7"/>
      <c r="EKP617" s="7"/>
      <c r="EKQ617" s="7"/>
      <c r="EKR617" s="7"/>
      <c r="EKS617" s="7"/>
      <c r="EKT617" s="7"/>
      <c r="EKU617" s="7"/>
      <c r="EKV617" s="7"/>
      <c r="EKW617" s="7"/>
      <c r="EKX617" s="7"/>
      <c r="EKY617" s="7"/>
      <c r="EKZ617" s="7"/>
      <c r="ELA617" s="7"/>
      <c r="ELB617" s="7"/>
      <c r="ELC617" s="7"/>
      <c r="ELD617" s="7"/>
      <c r="ELE617" s="7"/>
      <c r="ELF617" s="7"/>
      <c r="ELG617" s="7"/>
      <c r="ELH617" s="7"/>
      <c r="ELI617" s="7"/>
      <c r="ELJ617" s="7"/>
      <c r="ELK617" s="7"/>
      <c r="ELL617" s="7"/>
      <c r="ELM617" s="7"/>
      <c r="ELN617" s="7"/>
      <c r="ELO617" s="7"/>
      <c r="ELP617" s="7"/>
      <c r="ELQ617" s="7"/>
      <c r="ELR617" s="7"/>
      <c r="ELS617" s="7"/>
      <c r="ELT617" s="7"/>
      <c r="ELU617" s="7"/>
      <c r="ELV617" s="7"/>
      <c r="ELW617" s="7"/>
      <c r="ELX617" s="7"/>
      <c r="ELY617" s="7"/>
      <c r="ELZ617" s="7"/>
      <c r="EMA617" s="7"/>
      <c r="EMB617" s="7"/>
      <c r="EMC617" s="7"/>
      <c r="EMD617" s="7"/>
      <c r="EME617" s="7"/>
      <c r="EMF617" s="7"/>
      <c r="EMG617" s="7"/>
      <c r="EMH617" s="7"/>
      <c r="EMI617" s="7"/>
      <c r="EMJ617" s="7"/>
      <c r="EMK617" s="7"/>
      <c r="EML617" s="7"/>
      <c r="EMM617" s="7"/>
      <c r="EMN617" s="7"/>
      <c r="EMO617" s="7"/>
      <c r="EMP617" s="7"/>
      <c r="EMQ617" s="7"/>
      <c r="EMR617" s="7"/>
      <c r="EMS617" s="7"/>
      <c r="EMT617" s="7"/>
      <c r="EMU617" s="7"/>
      <c r="EMV617" s="7"/>
      <c r="EMW617" s="7"/>
      <c r="EMX617" s="7"/>
      <c r="EMY617" s="7"/>
      <c r="EMZ617" s="7"/>
      <c r="ENA617" s="7"/>
      <c r="ENB617" s="7"/>
      <c r="ENC617" s="7"/>
      <c r="END617" s="7"/>
      <c r="ENE617" s="7"/>
      <c r="ENF617" s="7"/>
      <c r="ENG617" s="7"/>
      <c r="ENH617" s="7"/>
      <c r="ENI617" s="7"/>
      <c r="ENJ617" s="7"/>
      <c r="ENK617" s="7"/>
      <c r="ENL617" s="7"/>
      <c r="ENM617" s="7"/>
      <c r="ENN617" s="7"/>
      <c r="ENO617" s="7"/>
      <c r="ENP617" s="7"/>
      <c r="ENQ617" s="7"/>
      <c r="ENR617" s="7"/>
      <c r="ENS617" s="7"/>
      <c r="ENT617" s="7"/>
      <c r="ENU617" s="7"/>
      <c r="ENV617" s="7"/>
      <c r="ENW617" s="7"/>
      <c r="ENX617" s="7"/>
      <c r="ENY617" s="7"/>
      <c r="ENZ617" s="7"/>
      <c r="EOA617" s="7"/>
      <c r="EOB617" s="7"/>
      <c r="EOC617" s="7"/>
      <c r="EOD617" s="7"/>
      <c r="EOE617" s="7"/>
      <c r="EOF617" s="7"/>
      <c r="EOG617" s="7"/>
      <c r="EOH617" s="7"/>
      <c r="EOI617" s="7"/>
      <c r="EOJ617" s="7"/>
      <c r="EOK617" s="7"/>
      <c r="EOL617" s="7"/>
      <c r="EOM617" s="7"/>
      <c r="EON617" s="7"/>
      <c r="EOO617" s="7"/>
      <c r="EOP617" s="7"/>
      <c r="EOQ617" s="7"/>
      <c r="EOR617" s="7"/>
      <c r="EOS617" s="7"/>
      <c r="EOT617" s="7"/>
      <c r="EOU617" s="7"/>
      <c r="EOV617" s="7"/>
      <c r="EOW617" s="7"/>
      <c r="EOX617" s="7"/>
      <c r="EOY617" s="7"/>
      <c r="EOZ617" s="7"/>
      <c r="EPA617" s="7"/>
      <c r="EPB617" s="7"/>
      <c r="EPC617" s="7"/>
      <c r="EPD617" s="7"/>
      <c r="EPE617" s="7"/>
      <c r="EPF617" s="7"/>
      <c r="EPG617" s="7"/>
      <c r="EPH617" s="7"/>
      <c r="EPI617" s="7"/>
      <c r="EPJ617" s="7"/>
      <c r="EPK617" s="7"/>
      <c r="EPL617" s="7"/>
      <c r="EPM617" s="7"/>
      <c r="EPN617" s="7"/>
      <c r="EPO617" s="7"/>
      <c r="EPP617" s="7"/>
      <c r="EPQ617" s="7"/>
      <c r="EPR617" s="7"/>
      <c r="EPS617" s="7"/>
      <c r="EPT617" s="7"/>
      <c r="EPU617" s="7"/>
      <c r="EPV617" s="7"/>
      <c r="EPW617" s="7"/>
      <c r="EPX617" s="7"/>
      <c r="EPY617" s="7"/>
      <c r="EPZ617" s="7"/>
      <c r="EQA617" s="7"/>
      <c r="EQB617" s="7"/>
      <c r="EQC617" s="7"/>
      <c r="EQD617" s="7"/>
      <c r="EQE617" s="7"/>
      <c r="EQF617" s="7"/>
      <c r="EQG617" s="7"/>
      <c r="EQH617" s="7"/>
      <c r="EQI617" s="7"/>
      <c r="EQJ617" s="7"/>
      <c r="EQK617" s="7"/>
      <c r="EQL617" s="7"/>
      <c r="EQM617" s="7"/>
      <c r="EQN617" s="7"/>
      <c r="EQO617" s="7"/>
      <c r="EQP617" s="7"/>
      <c r="EQQ617" s="7"/>
      <c r="EQR617" s="7"/>
      <c r="EQS617" s="7"/>
      <c r="EQT617" s="7"/>
      <c r="EQU617" s="7"/>
      <c r="EQV617" s="7"/>
      <c r="EQW617" s="7"/>
      <c r="EQX617" s="7"/>
      <c r="EQY617" s="7"/>
      <c r="EQZ617" s="7"/>
      <c r="ERA617" s="7"/>
      <c r="ERB617" s="7"/>
      <c r="ERC617" s="7"/>
      <c r="ERD617" s="7"/>
      <c r="ERE617" s="7"/>
      <c r="ERF617" s="7"/>
      <c r="ERG617" s="7"/>
      <c r="ERH617" s="7"/>
      <c r="ERI617" s="7"/>
      <c r="ERJ617" s="7"/>
      <c r="ERK617" s="7"/>
      <c r="ERL617" s="7"/>
      <c r="ERM617" s="7"/>
      <c r="ERN617" s="7"/>
      <c r="ERO617" s="7"/>
      <c r="ERP617" s="7"/>
      <c r="ERQ617" s="7"/>
      <c r="ERR617" s="7"/>
      <c r="ERS617" s="7"/>
      <c r="ERT617" s="7"/>
      <c r="ERU617" s="7"/>
      <c r="ERV617" s="7"/>
      <c r="ERW617" s="7"/>
      <c r="ERX617" s="7"/>
      <c r="ERY617" s="7"/>
      <c r="ERZ617" s="7"/>
      <c r="ESA617" s="7"/>
      <c r="ESB617" s="7"/>
      <c r="ESC617" s="7"/>
      <c r="ESD617" s="7"/>
      <c r="ESE617" s="7"/>
      <c r="ESF617" s="7"/>
      <c r="ESG617" s="7"/>
      <c r="ESH617" s="7"/>
      <c r="ESI617" s="7"/>
      <c r="ESJ617" s="7"/>
      <c r="ESK617" s="7"/>
      <c r="ESL617" s="7"/>
      <c r="ESM617" s="7"/>
      <c r="ESN617" s="7"/>
      <c r="ESO617" s="7"/>
      <c r="ESP617" s="7"/>
      <c r="ESQ617" s="7"/>
      <c r="ESR617" s="7"/>
      <c r="ESS617" s="7"/>
      <c r="EST617" s="7"/>
      <c r="ESU617" s="7"/>
      <c r="ESV617" s="7"/>
      <c r="ESW617" s="7"/>
      <c r="ESX617" s="7"/>
      <c r="ESY617" s="7"/>
      <c r="ESZ617" s="7"/>
      <c r="ETA617" s="7"/>
      <c r="ETB617" s="7"/>
      <c r="ETC617" s="7"/>
      <c r="ETD617" s="7"/>
      <c r="ETE617" s="7"/>
      <c r="ETF617" s="7"/>
      <c r="ETG617" s="7"/>
      <c r="ETH617" s="7"/>
      <c r="ETI617" s="7"/>
      <c r="ETJ617" s="7"/>
      <c r="ETK617" s="7"/>
      <c r="ETL617" s="7"/>
      <c r="ETM617" s="7"/>
      <c r="ETN617" s="7"/>
      <c r="ETO617" s="7"/>
      <c r="ETP617" s="7"/>
      <c r="ETQ617" s="7"/>
      <c r="ETR617" s="7"/>
      <c r="ETS617" s="7"/>
      <c r="ETT617" s="7"/>
      <c r="ETU617" s="7"/>
      <c r="ETV617" s="7"/>
      <c r="ETW617" s="7"/>
      <c r="ETX617" s="7"/>
      <c r="ETY617" s="7"/>
      <c r="ETZ617" s="7"/>
      <c r="EUA617" s="7"/>
      <c r="EUB617" s="7"/>
      <c r="EUC617" s="7"/>
      <c r="EUD617" s="7"/>
      <c r="EUE617" s="7"/>
      <c r="EUF617" s="7"/>
      <c r="EUG617" s="7"/>
      <c r="EUH617" s="7"/>
      <c r="EUI617" s="7"/>
      <c r="EUJ617" s="7"/>
      <c r="EUK617" s="7"/>
      <c r="EUL617" s="7"/>
      <c r="EUM617" s="7"/>
      <c r="EUN617" s="7"/>
      <c r="EUO617" s="7"/>
      <c r="EUP617" s="7"/>
      <c r="EUQ617" s="7"/>
      <c r="EUR617" s="7"/>
      <c r="EUS617" s="7"/>
      <c r="EUT617" s="7"/>
      <c r="EUU617" s="7"/>
      <c r="EUV617" s="7"/>
      <c r="EUW617" s="7"/>
      <c r="EUX617" s="7"/>
      <c r="EUY617" s="7"/>
      <c r="EUZ617" s="7"/>
      <c r="EVA617" s="7"/>
      <c r="EVB617" s="7"/>
      <c r="EVC617" s="7"/>
      <c r="EVD617" s="7"/>
      <c r="EVE617" s="7"/>
      <c r="EVF617" s="7"/>
      <c r="EVG617" s="7"/>
      <c r="EVH617" s="7"/>
      <c r="EVI617" s="7"/>
      <c r="EVJ617" s="7"/>
      <c r="EVK617" s="7"/>
      <c r="EVL617" s="7"/>
      <c r="EVM617" s="7"/>
      <c r="EVN617" s="7"/>
      <c r="EVO617" s="7"/>
      <c r="EVP617" s="7"/>
      <c r="EVQ617" s="7"/>
      <c r="EVR617" s="7"/>
      <c r="EVS617" s="7"/>
      <c r="EVT617" s="7"/>
      <c r="EVU617" s="7"/>
      <c r="EVV617" s="7"/>
      <c r="EVW617" s="7"/>
      <c r="EVX617" s="7"/>
      <c r="EVY617" s="7"/>
      <c r="EVZ617" s="7"/>
      <c r="EWA617" s="7"/>
      <c r="EWB617" s="7"/>
      <c r="EWC617" s="7"/>
      <c r="EWD617" s="7"/>
      <c r="EWE617" s="7"/>
      <c r="EWF617" s="7"/>
      <c r="EWG617" s="7"/>
      <c r="EWH617" s="7"/>
      <c r="EWI617" s="7"/>
      <c r="EWJ617" s="7"/>
      <c r="EWK617" s="7"/>
      <c r="EWL617" s="7"/>
      <c r="EWM617" s="7"/>
      <c r="EWN617" s="7"/>
      <c r="EWO617" s="7"/>
      <c r="EWP617" s="7"/>
      <c r="EWQ617" s="7"/>
      <c r="EWR617" s="7"/>
      <c r="EWS617" s="7"/>
      <c r="EWT617" s="7"/>
      <c r="EWU617" s="7"/>
      <c r="EWV617" s="7"/>
      <c r="EWW617" s="7"/>
      <c r="EWX617" s="7"/>
      <c r="EWY617" s="7"/>
      <c r="EWZ617" s="7"/>
      <c r="EXA617" s="7"/>
      <c r="EXB617" s="7"/>
      <c r="EXC617" s="7"/>
      <c r="EXD617" s="7"/>
      <c r="EXE617" s="7"/>
      <c r="EXF617" s="7"/>
      <c r="EXG617" s="7"/>
      <c r="EXH617" s="7"/>
      <c r="EXI617" s="7"/>
      <c r="EXJ617" s="7"/>
      <c r="EXK617" s="7"/>
      <c r="EXL617" s="7"/>
      <c r="EXM617" s="7"/>
      <c r="EXN617" s="7"/>
      <c r="EXO617" s="7"/>
      <c r="EXP617" s="7"/>
      <c r="EXQ617" s="7"/>
      <c r="EXR617" s="7"/>
      <c r="EXS617" s="7"/>
      <c r="EXT617" s="7"/>
      <c r="EXU617" s="7"/>
      <c r="EXV617" s="7"/>
      <c r="EXW617" s="7"/>
      <c r="EXX617" s="7"/>
      <c r="EXY617" s="7"/>
      <c r="EXZ617" s="7"/>
      <c r="EYA617" s="7"/>
      <c r="EYB617" s="7"/>
      <c r="EYC617" s="7"/>
      <c r="EYD617" s="7"/>
      <c r="EYE617" s="7"/>
      <c r="EYF617" s="7"/>
      <c r="EYG617" s="7"/>
      <c r="EYH617" s="7"/>
      <c r="EYI617" s="7"/>
      <c r="EYJ617" s="7"/>
      <c r="EYK617" s="7"/>
      <c r="EYL617" s="7"/>
      <c r="EYM617" s="7"/>
      <c r="EYN617" s="7"/>
      <c r="EYO617" s="7"/>
      <c r="EYP617" s="7"/>
      <c r="EYQ617" s="7"/>
      <c r="EYR617" s="7"/>
      <c r="EYS617" s="7"/>
      <c r="EYT617" s="7"/>
      <c r="EYU617" s="7"/>
      <c r="EYV617" s="7"/>
      <c r="EYW617" s="7"/>
      <c r="EYX617" s="7"/>
      <c r="EYY617" s="7"/>
      <c r="EYZ617" s="7"/>
      <c r="EZA617" s="7"/>
      <c r="EZB617" s="7"/>
      <c r="EZC617" s="7"/>
      <c r="EZD617" s="7"/>
      <c r="EZE617" s="7"/>
      <c r="EZF617" s="7"/>
      <c r="EZG617" s="7"/>
      <c r="EZH617" s="7"/>
      <c r="EZI617" s="7"/>
      <c r="EZJ617" s="7"/>
      <c r="EZK617" s="7"/>
      <c r="EZL617" s="7"/>
      <c r="EZM617" s="7"/>
      <c r="EZN617" s="7"/>
      <c r="EZO617" s="7"/>
      <c r="EZP617" s="7"/>
      <c r="EZQ617" s="7"/>
      <c r="EZR617" s="7"/>
      <c r="EZS617" s="7"/>
      <c r="EZT617" s="7"/>
      <c r="EZU617" s="7"/>
      <c r="EZV617" s="7"/>
      <c r="EZW617" s="7"/>
      <c r="EZX617" s="7"/>
      <c r="EZY617" s="7"/>
      <c r="EZZ617" s="7"/>
      <c r="FAA617" s="7"/>
      <c r="FAB617" s="7"/>
      <c r="FAC617" s="7"/>
      <c r="FAD617" s="7"/>
      <c r="FAE617" s="7"/>
      <c r="FAF617" s="7"/>
      <c r="FAG617" s="7"/>
      <c r="FAH617" s="7"/>
      <c r="FAI617" s="7"/>
      <c r="FAJ617" s="7"/>
      <c r="FAK617" s="7"/>
      <c r="FAL617" s="7"/>
      <c r="FAM617" s="7"/>
      <c r="FAN617" s="7"/>
      <c r="FAO617" s="7"/>
      <c r="FAP617" s="7"/>
      <c r="FAQ617" s="7"/>
      <c r="FAR617" s="7"/>
      <c r="FAS617" s="7"/>
      <c r="FAT617" s="7"/>
      <c r="FAU617" s="7"/>
      <c r="FAV617" s="7"/>
      <c r="FAW617" s="7"/>
      <c r="FAX617" s="7"/>
      <c r="FAY617" s="7"/>
      <c r="FAZ617" s="7"/>
      <c r="FBA617" s="7"/>
      <c r="FBB617" s="7"/>
      <c r="FBC617" s="7"/>
      <c r="FBD617" s="7"/>
      <c r="FBE617" s="7"/>
      <c r="FBF617" s="7"/>
      <c r="FBG617" s="7"/>
      <c r="FBH617" s="7"/>
      <c r="FBI617" s="7"/>
      <c r="FBJ617" s="7"/>
      <c r="FBK617" s="7"/>
      <c r="FBL617" s="7"/>
      <c r="FBM617" s="7"/>
      <c r="FBN617" s="7"/>
      <c r="FBO617" s="7"/>
      <c r="FBP617" s="7"/>
      <c r="FBQ617" s="7"/>
      <c r="FBR617" s="7"/>
      <c r="FBS617" s="7"/>
      <c r="FBT617" s="7"/>
      <c r="FBU617" s="7"/>
      <c r="FBV617" s="7"/>
      <c r="FBW617" s="7"/>
      <c r="FBX617" s="7"/>
      <c r="FBY617" s="7"/>
      <c r="FBZ617" s="7"/>
      <c r="FCA617" s="7"/>
      <c r="FCB617" s="7"/>
      <c r="FCC617" s="7"/>
      <c r="FCD617" s="7"/>
      <c r="FCE617" s="7"/>
      <c r="FCF617" s="7"/>
      <c r="FCG617" s="7"/>
      <c r="FCH617" s="7"/>
      <c r="FCI617" s="7"/>
      <c r="FCJ617" s="7"/>
      <c r="FCK617" s="7"/>
      <c r="FCL617" s="7"/>
      <c r="FCM617" s="7"/>
      <c r="FCN617" s="7"/>
      <c r="FCO617" s="7"/>
      <c r="FCP617" s="7"/>
      <c r="FCQ617" s="7"/>
      <c r="FCR617" s="7"/>
      <c r="FCS617" s="7"/>
      <c r="FCT617" s="7"/>
      <c r="FCU617" s="7"/>
      <c r="FCV617" s="7"/>
      <c r="FCW617" s="7"/>
      <c r="FCX617" s="7"/>
      <c r="FCY617" s="7"/>
      <c r="FCZ617" s="7"/>
      <c r="FDA617" s="7"/>
      <c r="FDB617" s="7"/>
      <c r="FDC617" s="7"/>
      <c r="FDD617" s="7"/>
      <c r="FDE617" s="7"/>
      <c r="FDF617" s="7"/>
      <c r="FDG617" s="7"/>
      <c r="FDH617" s="7"/>
      <c r="FDI617" s="7"/>
      <c r="FDJ617" s="7"/>
      <c r="FDK617" s="7"/>
      <c r="FDL617" s="7"/>
      <c r="FDM617" s="7"/>
      <c r="FDN617" s="7"/>
      <c r="FDO617" s="7"/>
      <c r="FDP617" s="7"/>
      <c r="FDQ617" s="7"/>
      <c r="FDR617" s="7"/>
      <c r="FDS617" s="7"/>
      <c r="FDT617" s="7"/>
      <c r="FDU617" s="7"/>
      <c r="FDV617" s="7"/>
      <c r="FDW617" s="7"/>
      <c r="FDX617" s="7"/>
      <c r="FDY617" s="7"/>
      <c r="FDZ617" s="7"/>
      <c r="FEA617" s="7"/>
      <c r="FEB617" s="7"/>
      <c r="FEC617" s="7"/>
      <c r="FED617" s="7"/>
      <c r="FEE617" s="7"/>
      <c r="FEF617" s="7"/>
      <c r="FEG617" s="7"/>
      <c r="FEH617" s="7"/>
      <c r="FEI617" s="7"/>
      <c r="FEJ617" s="7"/>
      <c r="FEK617" s="7"/>
      <c r="FEL617" s="7"/>
      <c r="FEM617" s="7"/>
      <c r="FEN617" s="7"/>
      <c r="FEO617" s="7"/>
      <c r="FEP617" s="7"/>
      <c r="FEQ617" s="7"/>
      <c r="FER617" s="7"/>
      <c r="FES617" s="7"/>
      <c r="FET617" s="7"/>
      <c r="FEU617" s="7"/>
      <c r="FEV617" s="7"/>
      <c r="FEW617" s="7"/>
      <c r="FEX617" s="7"/>
      <c r="FEY617" s="7"/>
      <c r="FEZ617" s="7"/>
      <c r="FFA617" s="7"/>
      <c r="FFB617" s="7"/>
      <c r="FFC617" s="7"/>
      <c r="FFD617" s="7"/>
      <c r="FFE617" s="7"/>
      <c r="FFF617" s="7"/>
      <c r="FFG617" s="7"/>
      <c r="FFH617" s="7"/>
      <c r="FFI617" s="7"/>
      <c r="FFJ617" s="7"/>
      <c r="FFK617" s="7"/>
      <c r="FFL617" s="7"/>
      <c r="FFM617" s="7"/>
      <c r="FFN617" s="7"/>
      <c r="FFO617" s="7"/>
      <c r="FFP617" s="7"/>
      <c r="FFQ617" s="7"/>
      <c r="FFR617" s="7"/>
      <c r="FFS617" s="7"/>
      <c r="FFT617" s="7"/>
      <c r="FFU617" s="7"/>
      <c r="FFV617" s="7"/>
      <c r="FFW617" s="7"/>
      <c r="FFX617" s="7"/>
      <c r="FFY617" s="7"/>
      <c r="FFZ617" s="7"/>
      <c r="FGA617" s="7"/>
      <c r="FGB617" s="7"/>
      <c r="FGC617" s="7"/>
      <c r="FGD617" s="7"/>
      <c r="FGE617" s="7"/>
      <c r="FGF617" s="7"/>
      <c r="FGG617" s="7"/>
      <c r="FGH617" s="7"/>
      <c r="FGI617" s="7"/>
      <c r="FGJ617" s="7"/>
      <c r="FGK617" s="7"/>
      <c r="FGL617" s="7"/>
      <c r="FGM617" s="7"/>
      <c r="FGN617" s="7"/>
      <c r="FGO617" s="7"/>
      <c r="FGP617" s="7"/>
      <c r="FGQ617" s="7"/>
      <c r="FGR617" s="7"/>
      <c r="FGS617" s="7"/>
      <c r="FGT617" s="7"/>
      <c r="FGU617" s="7"/>
      <c r="FGV617" s="7"/>
      <c r="FGW617" s="7"/>
      <c r="FGX617" s="7"/>
      <c r="FGY617" s="7"/>
      <c r="FGZ617" s="7"/>
      <c r="FHA617" s="7"/>
      <c r="FHB617" s="7"/>
      <c r="FHC617" s="7"/>
      <c r="FHD617" s="7"/>
      <c r="FHE617" s="7"/>
      <c r="FHF617" s="7"/>
      <c r="FHG617" s="7"/>
      <c r="FHH617" s="7"/>
      <c r="FHI617" s="7"/>
      <c r="FHJ617" s="7"/>
      <c r="FHK617" s="7"/>
      <c r="FHL617" s="7"/>
      <c r="FHM617" s="7"/>
      <c r="FHN617" s="7"/>
      <c r="FHO617" s="7"/>
      <c r="FHP617" s="7"/>
      <c r="FHQ617" s="7"/>
      <c r="FHR617" s="7"/>
      <c r="FHS617" s="7"/>
      <c r="FHT617" s="7"/>
      <c r="FHU617" s="7"/>
      <c r="FHV617" s="7"/>
      <c r="FHW617" s="7"/>
      <c r="FHX617" s="7"/>
      <c r="FHY617" s="7"/>
      <c r="FHZ617" s="7"/>
      <c r="FIA617" s="7"/>
      <c r="FIB617" s="7"/>
      <c r="FIC617" s="7"/>
      <c r="FID617" s="7"/>
      <c r="FIE617" s="7"/>
      <c r="FIF617" s="7"/>
      <c r="FIG617" s="7"/>
      <c r="FIH617" s="7"/>
      <c r="FII617" s="7"/>
      <c r="FIJ617" s="7"/>
      <c r="FIK617" s="7"/>
      <c r="FIL617" s="7"/>
      <c r="FIM617" s="7"/>
      <c r="FIN617" s="7"/>
      <c r="FIO617" s="7"/>
      <c r="FIP617" s="7"/>
      <c r="FIQ617" s="7"/>
      <c r="FIR617" s="7"/>
      <c r="FIS617" s="7"/>
      <c r="FIT617" s="7"/>
      <c r="FIU617" s="7"/>
      <c r="FIV617" s="7"/>
      <c r="FIW617" s="7"/>
      <c r="FIX617" s="7"/>
      <c r="FIY617" s="7"/>
      <c r="FIZ617" s="7"/>
      <c r="FJA617" s="7"/>
      <c r="FJB617" s="7"/>
      <c r="FJC617" s="7"/>
      <c r="FJD617" s="7"/>
      <c r="FJE617" s="7"/>
      <c r="FJF617" s="7"/>
      <c r="FJG617" s="7"/>
      <c r="FJH617" s="7"/>
      <c r="FJI617" s="7"/>
      <c r="FJJ617" s="7"/>
      <c r="FJK617" s="7"/>
      <c r="FJL617" s="7"/>
      <c r="FJM617" s="7"/>
      <c r="FJN617" s="7"/>
      <c r="FJO617" s="7"/>
      <c r="FJP617" s="7"/>
      <c r="FJQ617" s="7"/>
      <c r="FJR617" s="7"/>
      <c r="FJS617" s="7"/>
      <c r="FJT617" s="7"/>
      <c r="FJU617" s="7"/>
      <c r="FJV617" s="7"/>
      <c r="FJW617" s="7"/>
      <c r="FJX617" s="7"/>
      <c r="FJY617" s="7"/>
      <c r="FJZ617" s="7"/>
      <c r="FKA617" s="7"/>
      <c r="FKB617" s="7"/>
      <c r="FKC617" s="7"/>
      <c r="FKD617" s="7"/>
      <c r="FKE617" s="7"/>
      <c r="FKF617" s="7"/>
      <c r="FKG617" s="7"/>
      <c r="FKH617" s="7"/>
      <c r="FKI617" s="7"/>
      <c r="FKJ617" s="7"/>
      <c r="FKK617" s="7"/>
      <c r="FKL617" s="7"/>
      <c r="FKM617" s="7"/>
      <c r="FKN617" s="7"/>
      <c r="FKO617" s="7"/>
      <c r="FKP617" s="7"/>
      <c r="FKQ617" s="7"/>
      <c r="FKR617" s="7"/>
      <c r="FKS617" s="7"/>
      <c r="FKT617" s="7"/>
      <c r="FKU617" s="7"/>
      <c r="FKV617" s="7"/>
      <c r="FKW617" s="7"/>
      <c r="FKX617" s="7"/>
      <c r="FKY617" s="7"/>
      <c r="FKZ617" s="7"/>
      <c r="FLA617" s="7"/>
      <c r="FLB617" s="7"/>
      <c r="FLC617" s="7"/>
      <c r="FLD617" s="7"/>
      <c r="FLE617" s="7"/>
      <c r="FLF617" s="7"/>
      <c r="FLG617" s="7"/>
      <c r="FLH617" s="7"/>
      <c r="FLI617" s="7"/>
      <c r="FLJ617" s="7"/>
      <c r="FLK617" s="7"/>
      <c r="FLL617" s="7"/>
      <c r="FLM617" s="7"/>
      <c r="FLN617" s="7"/>
      <c r="FLO617" s="7"/>
      <c r="FLP617" s="7"/>
      <c r="FLQ617" s="7"/>
      <c r="FLR617" s="7"/>
      <c r="FLS617" s="7"/>
      <c r="FLT617" s="7"/>
      <c r="FLU617" s="7"/>
      <c r="FLV617" s="7"/>
      <c r="FLW617" s="7"/>
      <c r="FLX617" s="7"/>
      <c r="FLY617" s="7"/>
      <c r="FLZ617" s="7"/>
      <c r="FMA617" s="7"/>
      <c r="FMB617" s="7"/>
      <c r="FMC617" s="7"/>
      <c r="FMD617" s="7"/>
      <c r="FME617" s="7"/>
      <c r="FMF617" s="7"/>
      <c r="FMG617" s="7"/>
      <c r="FMH617" s="7"/>
      <c r="FMI617" s="7"/>
      <c r="FMJ617" s="7"/>
      <c r="FMK617" s="7"/>
      <c r="FML617" s="7"/>
      <c r="FMM617" s="7"/>
      <c r="FMN617" s="7"/>
      <c r="FMO617" s="7"/>
      <c r="FMP617" s="7"/>
      <c r="FMQ617" s="7"/>
      <c r="FMR617" s="7"/>
      <c r="FMS617" s="7"/>
      <c r="FMT617" s="7"/>
      <c r="FMU617" s="7"/>
      <c r="FMV617" s="7"/>
      <c r="FMW617" s="7"/>
      <c r="FMX617" s="7"/>
      <c r="FMY617" s="7"/>
      <c r="FMZ617" s="7"/>
      <c r="FNA617" s="7"/>
      <c r="FNB617" s="7"/>
      <c r="FNC617" s="7"/>
      <c r="FND617" s="7"/>
      <c r="FNE617" s="7"/>
      <c r="FNF617" s="7"/>
      <c r="FNG617" s="7"/>
      <c r="FNH617" s="7"/>
      <c r="FNI617" s="7"/>
      <c r="FNJ617" s="7"/>
      <c r="FNK617" s="7"/>
      <c r="FNL617" s="7"/>
      <c r="FNM617" s="7"/>
      <c r="FNN617" s="7"/>
      <c r="FNO617" s="7"/>
      <c r="FNP617" s="7"/>
      <c r="FNQ617" s="7"/>
      <c r="FNR617" s="7"/>
      <c r="FNS617" s="7"/>
      <c r="FNT617" s="7"/>
      <c r="FNU617" s="7"/>
      <c r="FNV617" s="7"/>
      <c r="FNW617" s="7"/>
      <c r="FNX617" s="7"/>
      <c r="FNY617" s="7"/>
      <c r="FNZ617" s="7"/>
      <c r="FOA617" s="7"/>
      <c r="FOB617" s="7"/>
      <c r="FOC617" s="7"/>
      <c r="FOD617" s="7"/>
      <c r="FOE617" s="7"/>
      <c r="FOF617" s="7"/>
      <c r="FOG617" s="7"/>
      <c r="FOH617" s="7"/>
      <c r="FOI617" s="7"/>
      <c r="FOJ617" s="7"/>
      <c r="FOK617" s="7"/>
      <c r="FOL617" s="7"/>
      <c r="FOM617" s="7"/>
      <c r="FON617" s="7"/>
      <c r="FOO617" s="7"/>
      <c r="FOP617" s="7"/>
      <c r="FOQ617" s="7"/>
      <c r="FOR617" s="7"/>
      <c r="FOS617" s="7"/>
      <c r="FOT617" s="7"/>
      <c r="FOU617" s="7"/>
      <c r="FOV617" s="7"/>
      <c r="FOW617" s="7"/>
      <c r="FOX617" s="7"/>
      <c r="FOY617" s="7"/>
      <c r="FOZ617" s="7"/>
      <c r="FPA617" s="7"/>
      <c r="FPB617" s="7"/>
      <c r="FPC617" s="7"/>
      <c r="FPD617" s="7"/>
      <c r="FPE617" s="7"/>
      <c r="FPF617" s="7"/>
      <c r="FPG617" s="7"/>
      <c r="FPH617" s="7"/>
      <c r="FPI617" s="7"/>
      <c r="FPJ617" s="7"/>
      <c r="FPK617" s="7"/>
      <c r="FPL617" s="7"/>
      <c r="FPM617" s="7"/>
      <c r="FPN617" s="7"/>
      <c r="FPO617" s="7"/>
      <c r="FPP617" s="7"/>
      <c r="FPQ617" s="7"/>
      <c r="FPR617" s="7"/>
      <c r="FPS617" s="7"/>
      <c r="FPT617" s="7"/>
      <c r="FPU617" s="7"/>
      <c r="FPV617" s="7"/>
      <c r="FPW617" s="7"/>
      <c r="FPX617" s="7"/>
      <c r="FPY617" s="7"/>
      <c r="FPZ617" s="7"/>
      <c r="FQA617" s="7"/>
      <c r="FQB617" s="7"/>
      <c r="FQC617" s="7"/>
      <c r="FQD617" s="7"/>
      <c r="FQE617" s="7"/>
      <c r="FQF617" s="7"/>
      <c r="FQG617" s="7"/>
      <c r="FQH617" s="7"/>
      <c r="FQI617" s="7"/>
      <c r="FQJ617" s="7"/>
      <c r="FQK617" s="7"/>
      <c r="FQL617" s="7"/>
      <c r="FQM617" s="7"/>
      <c r="FQN617" s="7"/>
      <c r="FQO617" s="7"/>
      <c r="FQP617" s="7"/>
      <c r="FQQ617" s="7"/>
      <c r="FQR617" s="7"/>
      <c r="FQS617" s="7"/>
      <c r="FQT617" s="7"/>
      <c r="FQU617" s="7"/>
      <c r="FQV617" s="7"/>
      <c r="FQW617" s="7"/>
      <c r="FQX617" s="7"/>
      <c r="FQY617" s="7"/>
      <c r="FQZ617" s="7"/>
      <c r="FRA617" s="7"/>
      <c r="FRB617" s="7"/>
      <c r="FRC617" s="7"/>
      <c r="FRD617" s="7"/>
      <c r="FRE617" s="7"/>
      <c r="FRF617" s="7"/>
      <c r="FRG617" s="7"/>
      <c r="FRH617" s="7"/>
      <c r="FRI617" s="7"/>
      <c r="FRJ617" s="7"/>
      <c r="FRK617" s="7"/>
      <c r="FRL617" s="7"/>
      <c r="FRM617" s="7"/>
      <c r="FRN617" s="7"/>
      <c r="FRO617" s="7"/>
      <c r="FRP617" s="7"/>
      <c r="FRQ617" s="7"/>
      <c r="FRR617" s="7"/>
      <c r="FRS617" s="7"/>
      <c r="FRT617" s="7"/>
      <c r="FRU617" s="7"/>
      <c r="FRV617" s="7"/>
      <c r="FRW617" s="7"/>
      <c r="FRX617" s="7"/>
      <c r="FRY617" s="7"/>
      <c r="FRZ617" s="7"/>
      <c r="FSA617" s="7"/>
      <c r="FSB617" s="7"/>
      <c r="FSC617" s="7"/>
      <c r="FSD617" s="7"/>
      <c r="FSE617" s="7"/>
      <c r="FSF617" s="7"/>
      <c r="FSG617" s="7"/>
      <c r="FSH617" s="7"/>
      <c r="FSI617" s="7"/>
      <c r="FSJ617" s="7"/>
      <c r="FSK617" s="7"/>
      <c r="FSL617" s="7"/>
      <c r="FSM617" s="7"/>
      <c r="FSN617" s="7"/>
      <c r="FSO617" s="7"/>
      <c r="FSP617" s="7"/>
      <c r="FSQ617" s="7"/>
      <c r="FSR617" s="7"/>
      <c r="FSS617" s="7"/>
      <c r="FST617" s="7"/>
      <c r="FSU617" s="7"/>
      <c r="FSV617" s="7"/>
      <c r="FSW617" s="7"/>
      <c r="FSX617" s="7"/>
      <c r="FSY617" s="7"/>
      <c r="FSZ617" s="7"/>
      <c r="FTA617" s="7"/>
      <c r="FTB617" s="7"/>
      <c r="FTC617" s="7"/>
      <c r="FTD617" s="7"/>
      <c r="FTE617" s="7"/>
      <c r="FTF617" s="7"/>
      <c r="FTG617" s="7"/>
      <c r="FTH617" s="7"/>
      <c r="FTI617" s="7"/>
      <c r="FTJ617" s="7"/>
      <c r="FTK617" s="7"/>
      <c r="FTL617" s="7"/>
      <c r="FTM617" s="7"/>
      <c r="FTN617" s="7"/>
      <c r="FTO617" s="7"/>
      <c r="FTP617" s="7"/>
      <c r="FTQ617" s="7"/>
      <c r="FTR617" s="7"/>
      <c r="FTS617" s="7"/>
      <c r="FTT617" s="7"/>
      <c r="FTU617" s="7"/>
      <c r="FTV617" s="7"/>
      <c r="FTW617" s="7"/>
      <c r="FTX617" s="7"/>
      <c r="FTY617" s="7"/>
      <c r="FTZ617" s="7"/>
      <c r="FUA617" s="7"/>
      <c r="FUB617" s="7"/>
      <c r="FUC617" s="7"/>
      <c r="FUD617" s="7"/>
      <c r="FUE617" s="7"/>
      <c r="FUF617" s="7"/>
      <c r="FUG617" s="7"/>
      <c r="FUH617" s="7"/>
      <c r="FUI617" s="7"/>
      <c r="FUJ617" s="7"/>
      <c r="FUK617" s="7"/>
      <c r="FUL617" s="7"/>
      <c r="FUM617" s="7"/>
      <c r="FUN617" s="7"/>
      <c r="FUO617" s="7"/>
      <c r="FUP617" s="7"/>
      <c r="FUQ617" s="7"/>
      <c r="FUR617" s="7"/>
      <c r="FUS617" s="7"/>
      <c r="FUT617" s="7"/>
      <c r="FUU617" s="7"/>
      <c r="FUV617" s="7"/>
      <c r="FUW617" s="7"/>
      <c r="FUX617" s="7"/>
      <c r="FUY617" s="7"/>
      <c r="FUZ617" s="7"/>
      <c r="FVA617" s="7"/>
      <c r="FVB617" s="7"/>
      <c r="FVC617" s="7"/>
      <c r="FVD617" s="7"/>
      <c r="FVE617" s="7"/>
      <c r="FVF617" s="7"/>
      <c r="FVG617" s="7"/>
      <c r="FVH617" s="7"/>
      <c r="FVI617" s="7"/>
      <c r="FVJ617" s="7"/>
      <c r="FVK617" s="7"/>
      <c r="FVL617" s="7"/>
      <c r="FVM617" s="7"/>
      <c r="FVN617" s="7"/>
      <c r="FVO617" s="7"/>
      <c r="FVP617" s="7"/>
      <c r="FVQ617" s="7"/>
      <c r="FVR617" s="7"/>
      <c r="FVS617" s="7"/>
      <c r="FVT617" s="7"/>
      <c r="FVU617" s="7"/>
      <c r="FVV617" s="7"/>
      <c r="FVW617" s="7"/>
      <c r="FVX617" s="7"/>
      <c r="FVY617" s="7"/>
      <c r="FVZ617" s="7"/>
      <c r="FWA617" s="7"/>
      <c r="FWB617" s="7"/>
      <c r="FWC617" s="7"/>
      <c r="FWD617" s="7"/>
      <c r="FWE617" s="7"/>
      <c r="FWF617" s="7"/>
      <c r="FWG617" s="7"/>
      <c r="FWH617" s="7"/>
      <c r="FWI617" s="7"/>
      <c r="FWJ617" s="7"/>
      <c r="FWK617" s="7"/>
      <c r="FWL617" s="7"/>
      <c r="FWM617" s="7"/>
      <c r="FWN617" s="7"/>
      <c r="FWO617" s="7"/>
      <c r="FWP617" s="7"/>
      <c r="FWQ617" s="7"/>
      <c r="FWR617" s="7"/>
      <c r="FWS617" s="7"/>
      <c r="FWT617" s="7"/>
      <c r="FWU617" s="7"/>
      <c r="FWV617" s="7"/>
      <c r="FWW617" s="7"/>
      <c r="FWX617" s="7"/>
      <c r="FWY617" s="7"/>
      <c r="FWZ617" s="7"/>
      <c r="FXA617" s="7"/>
      <c r="FXB617" s="7"/>
      <c r="FXC617" s="7"/>
      <c r="FXD617" s="7"/>
      <c r="FXE617" s="7"/>
      <c r="FXF617" s="7"/>
      <c r="FXG617" s="7"/>
      <c r="FXH617" s="7"/>
      <c r="FXI617" s="7"/>
      <c r="FXJ617" s="7"/>
      <c r="FXK617" s="7"/>
      <c r="FXL617" s="7"/>
      <c r="FXM617" s="7"/>
      <c r="FXN617" s="7"/>
      <c r="FXO617" s="7"/>
      <c r="FXP617" s="7"/>
      <c r="FXQ617" s="7"/>
      <c r="FXR617" s="7"/>
      <c r="FXS617" s="7"/>
      <c r="FXT617" s="7"/>
      <c r="FXU617" s="7"/>
      <c r="FXV617" s="7"/>
      <c r="FXW617" s="7"/>
      <c r="FXX617" s="7"/>
      <c r="FXY617" s="7"/>
      <c r="FXZ617" s="7"/>
      <c r="FYA617" s="7"/>
      <c r="FYB617" s="7"/>
      <c r="FYC617" s="7"/>
      <c r="FYD617" s="7"/>
      <c r="FYE617" s="7"/>
      <c r="FYF617" s="7"/>
      <c r="FYG617" s="7"/>
      <c r="FYH617" s="7"/>
      <c r="FYI617" s="7"/>
      <c r="FYJ617" s="7"/>
      <c r="FYK617" s="7"/>
      <c r="FYL617" s="7"/>
      <c r="FYM617" s="7"/>
      <c r="FYN617" s="7"/>
      <c r="FYO617" s="7"/>
      <c r="FYP617" s="7"/>
      <c r="FYQ617" s="7"/>
      <c r="FYR617" s="7"/>
      <c r="FYS617" s="7"/>
      <c r="FYT617" s="7"/>
      <c r="FYU617" s="7"/>
      <c r="FYV617" s="7"/>
      <c r="FYW617" s="7"/>
      <c r="FYX617" s="7"/>
      <c r="FYY617" s="7"/>
      <c r="FYZ617" s="7"/>
      <c r="FZA617" s="7"/>
      <c r="FZB617" s="7"/>
      <c r="FZC617" s="7"/>
      <c r="FZD617" s="7"/>
      <c r="FZE617" s="7"/>
      <c r="FZF617" s="7"/>
      <c r="FZG617" s="7"/>
      <c r="FZH617" s="7"/>
      <c r="FZI617" s="7"/>
      <c r="FZJ617" s="7"/>
      <c r="FZK617" s="7"/>
      <c r="FZL617" s="7"/>
      <c r="FZM617" s="7"/>
      <c r="FZN617" s="7"/>
      <c r="FZO617" s="7"/>
      <c r="FZP617" s="7"/>
      <c r="FZQ617" s="7"/>
      <c r="FZR617" s="7"/>
      <c r="FZS617" s="7"/>
      <c r="FZT617" s="7"/>
      <c r="FZU617" s="7"/>
      <c r="FZV617" s="7"/>
      <c r="FZW617" s="7"/>
      <c r="FZX617" s="7"/>
      <c r="FZY617" s="7"/>
      <c r="FZZ617" s="7"/>
      <c r="GAA617" s="7"/>
      <c r="GAB617" s="7"/>
      <c r="GAC617" s="7"/>
      <c r="GAD617" s="7"/>
      <c r="GAE617" s="7"/>
      <c r="GAF617" s="7"/>
      <c r="GAG617" s="7"/>
      <c r="GAH617" s="7"/>
      <c r="GAI617" s="7"/>
      <c r="GAJ617" s="7"/>
      <c r="GAK617" s="7"/>
      <c r="GAL617" s="7"/>
      <c r="GAM617" s="7"/>
      <c r="GAN617" s="7"/>
      <c r="GAO617" s="7"/>
      <c r="GAP617" s="7"/>
      <c r="GAQ617" s="7"/>
      <c r="GAR617" s="7"/>
      <c r="GAS617" s="7"/>
      <c r="GAT617" s="7"/>
      <c r="GAU617" s="7"/>
      <c r="GAV617" s="7"/>
      <c r="GAW617" s="7"/>
      <c r="GAX617" s="7"/>
      <c r="GAY617" s="7"/>
      <c r="GAZ617" s="7"/>
      <c r="GBA617" s="7"/>
      <c r="GBB617" s="7"/>
      <c r="GBC617" s="7"/>
      <c r="GBD617" s="7"/>
      <c r="GBE617" s="7"/>
      <c r="GBF617" s="7"/>
      <c r="GBG617" s="7"/>
      <c r="GBH617" s="7"/>
      <c r="GBI617" s="7"/>
      <c r="GBJ617" s="7"/>
      <c r="GBK617" s="7"/>
      <c r="GBL617" s="7"/>
      <c r="GBM617" s="7"/>
      <c r="GBN617" s="7"/>
      <c r="GBO617" s="7"/>
      <c r="GBP617" s="7"/>
      <c r="GBQ617" s="7"/>
      <c r="GBR617" s="7"/>
      <c r="GBS617" s="7"/>
      <c r="GBT617" s="7"/>
      <c r="GBU617" s="7"/>
      <c r="GBV617" s="7"/>
      <c r="GBW617" s="7"/>
      <c r="GBX617" s="7"/>
      <c r="GBY617" s="7"/>
      <c r="GBZ617" s="7"/>
      <c r="GCA617" s="7"/>
      <c r="GCB617" s="7"/>
      <c r="GCC617" s="7"/>
      <c r="GCD617" s="7"/>
      <c r="GCE617" s="7"/>
      <c r="GCF617" s="7"/>
      <c r="GCG617" s="7"/>
      <c r="GCH617" s="7"/>
      <c r="GCI617" s="7"/>
      <c r="GCJ617" s="7"/>
      <c r="GCK617" s="7"/>
      <c r="GCL617" s="7"/>
      <c r="GCM617" s="7"/>
      <c r="GCN617" s="7"/>
      <c r="GCO617" s="7"/>
      <c r="GCP617" s="7"/>
      <c r="GCQ617" s="7"/>
      <c r="GCR617" s="7"/>
      <c r="GCS617" s="7"/>
      <c r="GCT617" s="7"/>
      <c r="GCU617" s="7"/>
      <c r="GCV617" s="7"/>
      <c r="GCW617" s="7"/>
      <c r="GCX617" s="7"/>
      <c r="GCY617" s="7"/>
      <c r="GCZ617" s="7"/>
      <c r="GDA617" s="7"/>
      <c r="GDB617" s="7"/>
      <c r="GDC617" s="7"/>
      <c r="GDD617" s="7"/>
      <c r="GDE617" s="7"/>
      <c r="GDF617" s="7"/>
      <c r="GDG617" s="7"/>
      <c r="GDH617" s="7"/>
      <c r="GDI617" s="7"/>
      <c r="GDJ617" s="7"/>
      <c r="GDK617" s="7"/>
      <c r="GDL617" s="7"/>
      <c r="GDM617" s="7"/>
      <c r="GDN617" s="7"/>
      <c r="GDO617" s="7"/>
      <c r="GDP617" s="7"/>
      <c r="GDQ617" s="7"/>
      <c r="GDR617" s="7"/>
      <c r="GDS617" s="7"/>
      <c r="GDT617" s="7"/>
      <c r="GDU617" s="7"/>
      <c r="GDV617" s="7"/>
      <c r="GDW617" s="7"/>
      <c r="GDX617" s="7"/>
      <c r="GDY617" s="7"/>
      <c r="GDZ617" s="7"/>
      <c r="GEA617" s="7"/>
      <c r="GEB617" s="7"/>
      <c r="GEC617" s="7"/>
      <c r="GED617" s="7"/>
      <c r="GEE617" s="7"/>
      <c r="GEF617" s="7"/>
      <c r="GEG617" s="7"/>
      <c r="GEH617" s="7"/>
      <c r="GEI617" s="7"/>
      <c r="GEJ617" s="7"/>
      <c r="GEK617" s="7"/>
      <c r="GEL617" s="7"/>
      <c r="GEM617" s="7"/>
      <c r="GEN617" s="7"/>
      <c r="GEO617" s="7"/>
      <c r="GEP617" s="7"/>
      <c r="GEQ617" s="7"/>
      <c r="GER617" s="7"/>
      <c r="GES617" s="7"/>
      <c r="GET617" s="7"/>
      <c r="GEU617" s="7"/>
      <c r="GEV617" s="7"/>
      <c r="GEW617" s="7"/>
      <c r="GEX617" s="7"/>
      <c r="GEY617" s="7"/>
      <c r="GEZ617" s="7"/>
      <c r="GFA617" s="7"/>
      <c r="GFB617" s="7"/>
      <c r="GFC617" s="7"/>
      <c r="GFD617" s="7"/>
      <c r="GFE617" s="7"/>
      <c r="GFF617" s="7"/>
      <c r="GFG617" s="7"/>
      <c r="GFH617" s="7"/>
      <c r="GFI617" s="7"/>
      <c r="GFJ617" s="7"/>
      <c r="GFK617" s="7"/>
      <c r="GFL617" s="7"/>
      <c r="GFM617" s="7"/>
      <c r="GFN617" s="7"/>
      <c r="GFO617" s="7"/>
      <c r="GFP617" s="7"/>
      <c r="GFQ617" s="7"/>
      <c r="GFR617" s="7"/>
      <c r="GFS617" s="7"/>
      <c r="GFT617" s="7"/>
      <c r="GFU617" s="7"/>
      <c r="GFV617" s="7"/>
      <c r="GFW617" s="7"/>
      <c r="GFX617" s="7"/>
      <c r="GFY617" s="7"/>
      <c r="GFZ617" s="7"/>
      <c r="GGA617" s="7"/>
      <c r="GGB617" s="7"/>
      <c r="GGC617" s="7"/>
      <c r="GGD617" s="7"/>
      <c r="GGE617" s="7"/>
      <c r="GGF617" s="7"/>
      <c r="GGG617" s="7"/>
      <c r="GGH617" s="7"/>
      <c r="GGI617" s="7"/>
      <c r="GGJ617" s="7"/>
      <c r="GGK617" s="7"/>
      <c r="GGL617" s="7"/>
      <c r="GGM617" s="7"/>
      <c r="GGN617" s="7"/>
      <c r="GGO617" s="7"/>
      <c r="GGP617" s="7"/>
      <c r="GGQ617" s="7"/>
      <c r="GGR617" s="7"/>
      <c r="GGS617" s="7"/>
      <c r="GGT617" s="7"/>
      <c r="GGU617" s="7"/>
      <c r="GGV617" s="7"/>
      <c r="GGW617" s="7"/>
      <c r="GGX617" s="7"/>
      <c r="GGY617" s="7"/>
      <c r="GGZ617" s="7"/>
      <c r="GHA617" s="7"/>
      <c r="GHB617" s="7"/>
      <c r="GHC617" s="7"/>
      <c r="GHD617" s="7"/>
      <c r="GHE617" s="7"/>
      <c r="GHF617" s="7"/>
      <c r="GHG617" s="7"/>
      <c r="GHH617" s="7"/>
      <c r="GHI617" s="7"/>
      <c r="GHJ617" s="7"/>
      <c r="GHK617" s="7"/>
      <c r="GHL617" s="7"/>
      <c r="GHM617" s="7"/>
      <c r="GHN617" s="7"/>
      <c r="GHO617" s="7"/>
      <c r="GHP617" s="7"/>
      <c r="GHQ617" s="7"/>
      <c r="GHR617" s="7"/>
      <c r="GHS617" s="7"/>
      <c r="GHT617" s="7"/>
      <c r="GHU617" s="7"/>
      <c r="GHV617" s="7"/>
      <c r="GHW617" s="7"/>
      <c r="GHX617" s="7"/>
      <c r="GHY617" s="7"/>
      <c r="GHZ617" s="7"/>
      <c r="GIA617" s="7"/>
      <c r="GIB617" s="7"/>
      <c r="GIC617" s="7"/>
      <c r="GID617" s="7"/>
      <c r="GIE617" s="7"/>
      <c r="GIF617" s="7"/>
      <c r="GIG617" s="7"/>
      <c r="GIH617" s="7"/>
      <c r="GII617" s="7"/>
      <c r="GIJ617" s="7"/>
      <c r="GIK617" s="7"/>
      <c r="GIL617" s="7"/>
      <c r="GIM617" s="7"/>
      <c r="GIN617" s="7"/>
      <c r="GIO617" s="7"/>
      <c r="GIP617" s="7"/>
      <c r="GIQ617" s="7"/>
      <c r="GIR617" s="7"/>
      <c r="GIS617" s="7"/>
      <c r="GIT617" s="7"/>
      <c r="GIU617" s="7"/>
      <c r="GIV617" s="7"/>
      <c r="GIW617" s="7"/>
      <c r="GIX617" s="7"/>
      <c r="GIY617" s="7"/>
      <c r="GIZ617" s="7"/>
      <c r="GJA617" s="7"/>
      <c r="GJB617" s="7"/>
      <c r="GJC617" s="7"/>
      <c r="GJD617" s="7"/>
      <c r="GJE617" s="7"/>
      <c r="GJF617" s="7"/>
      <c r="GJG617" s="7"/>
      <c r="GJH617" s="7"/>
      <c r="GJI617" s="7"/>
      <c r="GJJ617" s="7"/>
      <c r="GJK617" s="7"/>
      <c r="GJL617" s="7"/>
      <c r="GJM617" s="7"/>
      <c r="GJN617" s="7"/>
      <c r="GJO617" s="7"/>
      <c r="GJP617" s="7"/>
      <c r="GJQ617" s="7"/>
      <c r="GJR617" s="7"/>
      <c r="GJS617" s="7"/>
      <c r="GJT617" s="7"/>
      <c r="GJU617" s="7"/>
      <c r="GJV617" s="7"/>
      <c r="GJW617" s="7"/>
      <c r="GJX617" s="7"/>
      <c r="GJY617" s="7"/>
      <c r="GJZ617" s="7"/>
      <c r="GKA617" s="7"/>
      <c r="GKB617" s="7"/>
      <c r="GKC617" s="7"/>
      <c r="GKD617" s="7"/>
      <c r="GKE617" s="7"/>
      <c r="GKF617" s="7"/>
      <c r="GKG617" s="7"/>
      <c r="GKH617" s="7"/>
      <c r="GKI617" s="7"/>
      <c r="GKJ617" s="7"/>
      <c r="GKK617" s="7"/>
      <c r="GKL617" s="7"/>
      <c r="GKM617" s="7"/>
      <c r="GKN617" s="7"/>
      <c r="GKO617" s="7"/>
      <c r="GKP617" s="7"/>
      <c r="GKQ617" s="7"/>
      <c r="GKR617" s="7"/>
      <c r="GKS617" s="7"/>
      <c r="GKT617" s="7"/>
      <c r="GKU617" s="7"/>
      <c r="GKV617" s="7"/>
      <c r="GKW617" s="7"/>
      <c r="GKX617" s="7"/>
      <c r="GKY617" s="7"/>
      <c r="GKZ617" s="7"/>
      <c r="GLA617" s="7"/>
      <c r="GLB617" s="7"/>
      <c r="GLC617" s="7"/>
      <c r="GLD617" s="7"/>
      <c r="GLE617" s="7"/>
      <c r="GLF617" s="7"/>
      <c r="GLG617" s="7"/>
      <c r="GLH617" s="7"/>
      <c r="GLI617" s="7"/>
      <c r="GLJ617" s="7"/>
      <c r="GLK617" s="7"/>
      <c r="GLL617" s="7"/>
      <c r="GLM617" s="7"/>
      <c r="GLN617" s="7"/>
      <c r="GLO617" s="7"/>
      <c r="GLP617" s="7"/>
      <c r="GLQ617" s="7"/>
      <c r="GLR617" s="7"/>
      <c r="GLS617" s="7"/>
      <c r="GLT617" s="7"/>
      <c r="GLU617" s="7"/>
      <c r="GLV617" s="7"/>
      <c r="GLW617" s="7"/>
      <c r="GLX617" s="7"/>
      <c r="GLY617" s="7"/>
      <c r="GLZ617" s="7"/>
      <c r="GMA617" s="7"/>
      <c r="GMB617" s="7"/>
      <c r="GMC617" s="7"/>
      <c r="GMD617" s="7"/>
      <c r="GME617" s="7"/>
      <c r="GMF617" s="7"/>
      <c r="GMG617" s="7"/>
      <c r="GMH617" s="7"/>
      <c r="GMI617" s="7"/>
      <c r="GMJ617" s="7"/>
      <c r="GMK617" s="7"/>
      <c r="GML617" s="7"/>
      <c r="GMM617" s="7"/>
      <c r="GMN617" s="7"/>
      <c r="GMO617" s="7"/>
      <c r="GMP617" s="7"/>
      <c r="GMQ617" s="7"/>
      <c r="GMR617" s="7"/>
      <c r="GMS617" s="7"/>
      <c r="GMT617" s="7"/>
      <c r="GMU617" s="7"/>
      <c r="GMV617" s="7"/>
      <c r="GMW617" s="7"/>
      <c r="GMX617" s="7"/>
      <c r="GMY617" s="7"/>
      <c r="GMZ617" s="7"/>
      <c r="GNA617" s="7"/>
      <c r="GNB617" s="7"/>
      <c r="GNC617" s="7"/>
      <c r="GND617" s="7"/>
      <c r="GNE617" s="7"/>
      <c r="GNF617" s="7"/>
      <c r="GNG617" s="7"/>
      <c r="GNH617" s="7"/>
      <c r="GNI617" s="7"/>
      <c r="GNJ617" s="7"/>
      <c r="GNK617" s="7"/>
      <c r="GNL617" s="7"/>
      <c r="GNM617" s="7"/>
      <c r="GNN617" s="7"/>
      <c r="GNO617" s="7"/>
      <c r="GNP617" s="7"/>
      <c r="GNQ617" s="7"/>
      <c r="GNR617" s="7"/>
      <c r="GNS617" s="7"/>
      <c r="GNT617" s="7"/>
      <c r="GNU617" s="7"/>
      <c r="GNV617" s="7"/>
      <c r="GNW617" s="7"/>
      <c r="GNX617" s="7"/>
      <c r="GNY617" s="7"/>
      <c r="GNZ617" s="7"/>
      <c r="GOA617" s="7"/>
      <c r="GOB617" s="7"/>
      <c r="GOC617" s="7"/>
      <c r="GOD617" s="7"/>
      <c r="GOE617" s="7"/>
      <c r="GOF617" s="7"/>
      <c r="GOG617" s="7"/>
      <c r="GOH617" s="7"/>
      <c r="GOI617" s="7"/>
      <c r="GOJ617" s="7"/>
      <c r="GOK617" s="7"/>
      <c r="GOL617" s="7"/>
      <c r="GOM617" s="7"/>
      <c r="GON617" s="7"/>
      <c r="GOO617" s="7"/>
      <c r="GOP617" s="7"/>
      <c r="GOQ617" s="7"/>
      <c r="GOR617" s="7"/>
      <c r="GOS617" s="7"/>
      <c r="GOT617" s="7"/>
      <c r="GOU617" s="7"/>
      <c r="GOV617" s="7"/>
      <c r="GOW617" s="7"/>
      <c r="GOX617" s="7"/>
      <c r="GOY617" s="7"/>
      <c r="GOZ617" s="7"/>
      <c r="GPA617" s="7"/>
      <c r="GPB617" s="7"/>
      <c r="GPC617" s="7"/>
      <c r="GPD617" s="7"/>
      <c r="GPE617" s="7"/>
      <c r="GPF617" s="7"/>
      <c r="GPG617" s="7"/>
      <c r="GPH617" s="7"/>
      <c r="GPI617" s="7"/>
      <c r="GPJ617" s="7"/>
      <c r="GPK617" s="7"/>
      <c r="GPL617" s="7"/>
      <c r="GPM617" s="7"/>
      <c r="GPN617" s="7"/>
      <c r="GPO617" s="7"/>
      <c r="GPP617" s="7"/>
      <c r="GPQ617" s="7"/>
      <c r="GPR617" s="7"/>
      <c r="GPS617" s="7"/>
      <c r="GPT617" s="7"/>
      <c r="GPU617" s="7"/>
      <c r="GPV617" s="7"/>
      <c r="GPW617" s="7"/>
      <c r="GPX617" s="7"/>
      <c r="GPY617" s="7"/>
      <c r="GPZ617" s="7"/>
      <c r="GQA617" s="7"/>
      <c r="GQB617" s="7"/>
      <c r="GQC617" s="7"/>
      <c r="GQD617" s="7"/>
      <c r="GQE617" s="7"/>
      <c r="GQF617" s="7"/>
      <c r="GQG617" s="7"/>
      <c r="GQH617" s="7"/>
      <c r="GQI617" s="7"/>
      <c r="GQJ617" s="7"/>
      <c r="GQK617" s="7"/>
      <c r="GQL617" s="7"/>
      <c r="GQM617" s="7"/>
      <c r="GQN617" s="7"/>
      <c r="GQO617" s="7"/>
      <c r="GQP617" s="7"/>
      <c r="GQQ617" s="7"/>
      <c r="GQR617" s="7"/>
      <c r="GQS617" s="7"/>
      <c r="GQT617" s="7"/>
      <c r="GQU617" s="7"/>
      <c r="GQV617" s="7"/>
      <c r="GQW617" s="7"/>
      <c r="GQX617" s="7"/>
      <c r="GQY617" s="7"/>
      <c r="GQZ617" s="7"/>
      <c r="GRA617" s="7"/>
      <c r="GRB617" s="7"/>
      <c r="GRC617" s="7"/>
      <c r="GRD617" s="7"/>
      <c r="GRE617" s="7"/>
      <c r="GRF617" s="7"/>
      <c r="GRG617" s="7"/>
      <c r="GRH617" s="7"/>
      <c r="GRI617" s="7"/>
      <c r="GRJ617" s="7"/>
      <c r="GRK617" s="7"/>
      <c r="GRL617" s="7"/>
      <c r="GRM617" s="7"/>
      <c r="GRN617" s="7"/>
      <c r="GRO617" s="7"/>
      <c r="GRP617" s="7"/>
      <c r="GRQ617" s="7"/>
      <c r="GRR617" s="7"/>
      <c r="GRS617" s="7"/>
      <c r="GRT617" s="7"/>
      <c r="GRU617" s="7"/>
      <c r="GRV617" s="7"/>
      <c r="GRW617" s="7"/>
      <c r="GRX617" s="7"/>
      <c r="GRY617" s="7"/>
      <c r="GRZ617" s="7"/>
      <c r="GSA617" s="7"/>
      <c r="GSB617" s="7"/>
      <c r="GSC617" s="7"/>
      <c r="GSD617" s="7"/>
      <c r="GSE617" s="7"/>
      <c r="GSF617" s="7"/>
      <c r="GSG617" s="7"/>
      <c r="GSH617" s="7"/>
      <c r="GSI617" s="7"/>
      <c r="GSJ617" s="7"/>
      <c r="GSK617" s="7"/>
      <c r="GSL617" s="7"/>
      <c r="GSM617" s="7"/>
      <c r="GSN617" s="7"/>
      <c r="GSO617" s="7"/>
      <c r="GSP617" s="7"/>
      <c r="GSQ617" s="7"/>
      <c r="GSR617" s="7"/>
      <c r="GSS617" s="7"/>
      <c r="GST617" s="7"/>
      <c r="GSU617" s="7"/>
      <c r="GSV617" s="7"/>
      <c r="GSW617" s="7"/>
      <c r="GSX617" s="7"/>
      <c r="GSY617" s="7"/>
      <c r="GSZ617" s="7"/>
      <c r="GTA617" s="7"/>
      <c r="GTB617" s="7"/>
      <c r="GTC617" s="7"/>
      <c r="GTD617" s="7"/>
      <c r="GTE617" s="7"/>
      <c r="GTF617" s="7"/>
      <c r="GTG617" s="7"/>
      <c r="GTH617" s="7"/>
      <c r="GTI617" s="7"/>
      <c r="GTJ617" s="7"/>
      <c r="GTK617" s="7"/>
      <c r="GTL617" s="7"/>
      <c r="GTM617" s="7"/>
      <c r="GTN617" s="7"/>
      <c r="GTO617" s="7"/>
      <c r="GTP617" s="7"/>
      <c r="GTQ617" s="7"/>
      <c r="GTR617" s="7"/>
      <c r="GTS617" s="7"/>
      <c r="GTT617" s="7"/>
      <c r="GTU617" s="7"/>
      <c r="GTV617" s="7"/>
      <c r="GTW617" s="7"/>
      <c r="GTX617" s="7"/>
      <c r="GTY617" s="7"/>
      <c r="GTZ617" s="7"/>
      <c r="GUA617" s="7"/>
      <c r="GUB617" s="7"/>
      <c r="GUC617" s="7"/>
      <c r="GUD617" s="7"/>
      <c r="GUE617" s="7"/>
      <c r="GUF617" s="7"/>
      <c r="GUG617" s="7"/>
      <c r="GUH617" s="7"/>
      <c r="GUI617" s="7"/>
      <c r="GUJ617" s="7"/>
      <c r="GUK617" s="7"/>
      <c r="GUL617" s="7"/>
      <c r="GUM617" s="7"/>
      <c r="GUN617" s="7"/>
      <c r="GUO617" s="7"/>
      <c r="GUP617" s="7"/>
      <c r="GUQ617" s="7"/>
      <c r="GUR617" s="7"/>
      <c r="GUS617" s="7"/>
      <c r="GUT617" s="7"/>
      <c r="GUU617" s="7"/>
      <c r="GUV617" s="7"/>
      <c r="GUW617" s="7"/>
      <c r="GUX617" s="7"/>
      <c r="GUY617" s="7"/>
      <c r="GUZ617" s="7"/>
      <c r="GVA617" s="7"/>
      <c r="GVB617" s="7"/>
      <c r="GVC617" s="7"/>
      <c r="GVD617" s="7"/>
      <c r="GVE617" s="7"/>
      <c r="GVF617" s="7"/>
      <c r="GVG617" s="7"/>
      <c r="GVH617" s="7"/>
      <c r="GVI617" s="7"/>
      <c r="GVJ617" s="7"/>
      <c r="GVK617" s="7"/>
      <c r="GVL617" s="7"/>
      <c r="GVM617" s="7"/>
      <c r="GVN617" s="7"/>
      <c r="GVO617" s="7"/>
      <c r="GVP617" s="7"/>
      <c r="GVQ617" s="7"/>
      <c r="GVR617" s="7"/>
      <c r="GVS617" s="7"/>
      <c r="GVT617" s="7"/>
      <c r="GVU617" s="7"/>
      <c r="GVV617" s="7"/>
      <c r="GVW617" s="7"/>
      <c r="GVX617" s="7"/>
      <c r="GVY617" s="7"/>
      <c r="GVZ617" s="7"/>
      <c r="GWA617" s="7"/>
      <c r="GWB617" s="7"/>
      <c r="GWC617" s="7"/>
      <c r="GWD617" s="7"/>
      <c r="GWE617" s="7"/>
      <c r="GWF617" s="7"/>
      <c r="GWG617" s="7"/>
      <c r="GWH617" s="7"/>
      <c r="GWI617" s="7"/>
      <c r="GWJ617" s="7"/>
      <c r="GWK617" s="7"/>
      <c r="GWL617" s="7"/>
      <c r="GWM617" s="7"/>
      <c r="GWN617" s="7"/>
      <c r="GWO617" s="7"/>
      <c r="GWP617" s="7"/>
      <c r="GWQ617" s="7"/>
      <c r="GWR617" s="7"/>
      <c r="GWS617" s="7"/>
      <c r="GWT617" s="7"/>
      <c r="GWU617" s="7"/>
      <c r="GWV617" s="7"/>
      <c r="GWW617" s="7"/>
      <c r="GWX617" s="7"/>
      <c r="GWY617" s="7"/>
      <c r="GWZ617" s="7"/>
      <c r="GXA617" s="7"/>
      <c r="GXB617" s="7"/>
      <c r="GXC617" s="7"/>
      <c r="GXD617" s="7"/>
      <c r="GXE617" s="7"/>
      <c r="GXF617" s="7"/>
      <c r="GXG617" s="7"/>
      <c r="GXH617" s="7"/>
      <c r="GXI617" s="7"/>
      <c r="GXJ617" s="7"/>
      <c r="GXK617" s="7"/>
      <c r="GXL617" s="7"/>
      <c r="GXM617" s="7"/>
      <c r="GXN617" s="7"/>
      <c r="GXO617" s="7"/>
      <c r="GXP617" s="7"/>
      <c r="GXQ617" s="7"/>
      <c r="GXR617" s="7"/>
      <c r="GXS617" s="7"/>
      <c r="GXT617" s="7"/>
      <c r="GXU617" s="7"/>
      <c r="GXV617" s="7"/>
      <c r="GXW617" s="7"/>
      <c r="GXX617" s="7"/>
      <c r="GXY617" s="7"/>
      <c r="GXZ617" s="7"/>
      <c r="GYA617" s="7"/>
      <c r="GYB617" s="7"/>
      <c r="GYC617" s="7"/>
      <c r="GYD617" s="7"/>
      <c r="GYE617" s="7"/>
      <c r="GYF617" s="7"/>
      <c r="GYG617" s="7"/>
      <c r="GYH617" s="7"/>
      <c r="GYI617" s="7"/>
      <c r="GYJ617" s="7"/>
      <c r="GYK617" s="7"/>
      <c r="GYL617" s="7"/>
      <c r="GYM617" s="7"/>
      <c r="GYN617" s="7"/>
      <c r="GYO617" s="7"/>
      <c r="GYP617" s="7"/>
      <c r="GYQ617" s="7"/>
      <c r="GYR617" s="7"/>
      <c r="GYS617" s="7"/>
      <c r="GYT617" s="7"/>
      <c r="GYU617" s="7"/>
      <c r="GYV617" s="7"/>
      <c r="GYW617" s="7"/>
      <c r="GYX617" s="7"/>
      <c r="GYY617" s="7"/>
      <c r="GYZ617" s="7"/>
      <c r="GZA617" s="7"/>
      <c r="GZB617" s="7"/>
      <c r="GZC617" s="7"/>
      <c r="GZD617" s="7"/>
      <c r="GZE617" s="7"/>
      <c r="GZF617" s="7"/>
      <c r="GZG617" s="7"/>
      <c r="GZH617" s="7"/>
      <c r="GZI617" s="7"/>
      <c r="GZJ617" s="7"/>
      <c r="GZK617" s="7"/>
      <c r="GZL617" s="7"/>
      <c r="GZM617" s="7"/>
      <c r="GZN617" s="7"/>
      <c r="GZO617" s="7"/>
      <c r="GZP617" s="7"/>
      <c r="GZQ617" s="7"/>
      <c r="GZR617" s="7"/>
      <c r="GZS617" s="7"/>
      <c r="GZT617" s="7"/>
      <c r="GZU617" s="7"/>
      <c r="GZV617" s="7"/>
      <c r="GZW617" s="7"/>
      <c r="GZX617" s="7"/>
      <c r="GZY617" s="7"/>
      <c r="GZZ617" s="7"/>
      <c r="HAA617" s="7"/>
      <c r="HAB617" s="7"/>
      <c r="HAC617" s="7"/>
      <c r="HAD617" s="7"/>
      <c r="HAE617" s="7"/>
      <c r="HAF617" s="7"/>
      <c r="HAG617" s="7"/>
      <c r="HAH617" s="7"/>
      <c r="HAI617" s="7"/>
      <c r="HAJ617" s="7"/>
      <c r="HAK617" s="7"/>
      <c r="HAL617" s="7"/>
      <c r="HAM617" s="7"/>
      <c r="HAN617" s="7"/>
      <c r="HAO617" s="7"/>
      <c r="HAP617" s="7"/>
      <c r="HAQ617" s="7"/>
      <c r="HAR617" s="7"/>
      <c r="HAS617" s="7"/>
      <c r="HAT617" s="7"/>
      <c r="HAU617" s="7"/>
      <c r="HAV617" s="7"/>
      <c r="HAW617" s="7"/>
      <c r="HAX617" s="7"/>
      <c r="HAY617" s="7"/>
      <c r="HAZ617" s="7"/>
      <c r="HBA617" s="7"/>
      <c r="HBB617" s="7"/>
      <c r="HBC617" s="7"/>
      <c r="HBD617" s="7"/>
      <c r="HBE617" s="7"/>
      <c r="HBF617" s="7"/>
      <c r="HBG617" s="7"/>
      <c r="HBH617" s="7"/>
      <c r="HBI617" s="7"/>
      <c r="HBJ617" s="7"/>
      <c r="HBK617" s="7"/>
      <c r="HBL617" s="7"/>
      <c r="HBM617" s="7"/>
      <c r="HBN617" s="7"/>
      <c r="HBO617" s="7"/>
      <c r="HBP617" s="7"/>
      <c r="HBQ617" s="7"/>
      <c r="HBR617" s="7"/>
      <c r="HBS617" s="7"/>
      <c r="HBT617" s="7"/>
      <c r="HBU617" s="7"/>
      <c r="HBV617" s="7"/>
      <c r="HBW617" s="7"/>
      <c r="HBX617" s="7"/>
      <c r="HBY617" s="7"/>
      <c r="HBZ617" s="7"/>
      <c r="HCA617" s="7"/>
      <c r="HCB617" s="7"/>
      <c r="HCC617" s="7"/>
      <c r="HCD617" s="7"/>
      <c r="HCE617" s="7"/>
      <c r="HCF617" s="7"/>
      <c r="HCG617" s="7"/>
      <c r="HCH617" s="7"/>
      <c r="HCI617" s="7"/>
      <c r="HCJ617" s="7"/>
      <c r="HCK617" s="7"/>
      <c r="HCL617" s="7"/>
      <c r="HCM617" s="7"/>
      <c r="HCN617" s="7"/>
      <c r="HCO617" s="7"/>
      <c r="HCP617" s="7"/>
      <c r="HCQ617" s="7"/>
      <c r="HCR617" s="7"/>
      <c r="HCS617" s="7"/>
      <c r="HCT617" s="7"/>
      <c r="HCU617" s="7"/>
      <c r="HCV617" s="7"/>
      <c r="HCW617" s="7"/>
      <c r="HCX617" s="7"/>
      <c r="HCY617" s="7"/>
      <c r="HCZ617" s="7"/>
      <c r="HDA617" s="7"/>
      <c r="HDB617" s="7"/>
      <c r="HDC617" s="7"/>
      <c r="HDD617" s="7"/>
      <c r="HDE617" s="7"/>
      <c r="HDF617" s="7"/>
      <c r="HDG617" s="7"/>
      <c r="HDH617" s="7"/>
      <c r="HDI617" s="7"/>
      <c r="HDJ617" s="7"/>
      <c r="HDK617" s="7"/>
      <c r="HDL617" s="7"/>
      <c r="HDM617" s="7"/>
      <c r="HDN617" s="7"/>
      <c r="HDO617" s="7"/>
      <c r="HDP617" s="7"/>
      <c r="HDQ617" s="7"/>
      <c r="HDR617" s="7"/>
      <c r="HDS617" s="7"/>
      <c r="HDT617" s="7"/>
      <c r="HDU617" s="7"/>
      <c r="HDV617" s="7"/>
      <c r="HDW617" s="7"/>
      <c r="HDX617" s="7"/>
      <c r="HDY617" s="7"/>
      <c r="HDZ617" s="7"/>
      <c r="HEA617" s="7"/>
      <c r="HEB617" s="7"/>
      <c r="HEC617" s="7"/>
      <c r="HED617" s="7"/>
      <c r="HEE617" s="7"/>
      <c r="HEF617" s="7"/>
      <c r="HEG617" s="7"/>
      <c r="HEH617" s="7"/>
      <c r="HEI617" s="7"/>
      <c r="HEJ617" s="7"/>
      <c r="HEK617" s="7"/>
      <c r="HEL617" s="7"/>
      <c r="HEM617" s="7"/>
      <c r="HEN617" s="7"/>
      <c r="HEO617" s="7"/>
      <c r="HEP617" s="7"/>
      <c r="HEQ617" s="7"/>
      <c r="HER617" s="7"/>
      <c r="HES617" s="7"/>
      <c r="HET617" s="7"/>
      <c r="HEU617" s="7"/>
      <c r="HEV617" s="7"/>
      <c r="HEW617" s="7"/>
      <c r="HEX617" s="7"/>
      <c r="HEY617" s="7"/>
      <c r="HEZ617" s="7"/>
      <c r="HFA617" s="7"/>
      <c r="HFB617" s="7"/>
      <c r="HFC617" s="7"/>
      <c r="HFD617" s="7"/>
      <c r="HFE617" s="7"/>
      <c r="HFF617" s="7"/>
      <c r="HFG617" s="7"/>
      <c r="HFH617" s="7"/>
      <c r="HFI617" s="7"/>
      <c r="HFJ617" s="7"/>
      <c r="HFK617" s="7"/>
      <c r="HFL617" s="7"/>
      <c r="HFM617" s="7"/>
      <c r="HFN617" s="7"/>
      <c r="HFO617" s="7"/>
      <c r="HFP617" s="7"/>
      <c r="HFQ617" s="7"/>
      <c r="HFR617" s="7"/>
      <c r="HFS617" s="7"/>
      <c r="HFT617" s="7"/>
      <c r="HFU617" s="7"/>
      <c r="HFV617" s="7"/>
      <c r="HFW617" s="7"/>
      <c r="HFX617" s="7"/>
      <c r="HFY617" s="7"/>
      <c r="HFZ617" s="7"/>
      <c r="HGA617" s="7"/>
      <c r="HGB617" s="7"/>
      <c r="HGC617" s="7"/>
      <c r="HGD617" s="7"/>
      <c r="HGE617" s="7"/>
      <c r="HGF617" s="7"/>
      <c r="HGG617" s="7"/>
      <c r="HGH617" s="7"/>
      <c r="HGI617" s="7"/>
      <c r="HGJ617" s="7"/>
      <c r="HGK617" s="7"/>
      <c r="HGL617" s="7"/>
      <c r="HGM617" s="7"/>
      <c r="HGN617" s="7"/>
      <c r="HGO617" s="7"/>
      <c r="HGP617" s="7"/>
      <c r="HGQ617" s="7"/>
      <c r="HGR617" s="7"/>
      <c r="HGS617" s="7"/>
      <c r="HGT617" s="7"/>
      <c r="HGU617" s="7"/>
      <c r="HGV617" s="7"/>
      <c r="HGW617" s="7"/>
      <c r="HGX617" s="7"/>
      <c r="HGY617" s="7"/>
      <c r="HGZ617" s="7"/>
      <c r="HHA617" s="7"/>
      <c r="HHB617" s="7"/>
      <c r="HHC617" s="7"/>
      <c r="HHD617" s="7"/>
      <c r="HHE617" s="7"/>
      <c r="HHF617" s="7"/>
      <c r="HHG617" s="7"/>
      <c r="HHH617" s="7"/>
      <c r="HHI617" s="7"/>
      <c r="HHJ617" s="7"/>
      <c r="HHK617" s="7"/>
      <c r="HHL617" s="7"/>
      <c r="HHM617" s="7"/>
      <c r="HHN617" s="7"/>
      <c r="HHO617" s="7"/>
      <c r="HHP617" s="7"/>
      <c r="HHQ617" s="7"/>
      <c r="HHR617" s="7"/>
      <c r="HHS617" s="7"/>
      <c r="HHT617" s="7"/>
      <c r="HHU617" s="7"/>
      <c r="HHV617" s="7"/>
      <c r="HHW617" s="7"/>
      <c r="HHX617" s="7"/>
      <c r="HHY617" s="7"/>
      <c r="HHZ617" s="7"/>
      <c r="HIA617" s="7"/>
      <c r="HIB617" s="7"/>
      <c r="HIC617" s="7"/>
      <c r="HID617" s="7"/>
      <c r="HIE617" s="7"/>
      <c r="HIF617" s="7"/>
      <c r="HIG617" s="7"/>
      <c r="HIH617" s="7"/>
      <c r="HII617" s="7"/>
      <c r="HIJ617" s="7"/>
      <c r="HIK617" s="7"/>
      <c r="HIL617" s="7"/>
      <c r="HIM617" s="7"/>
      <c r="HIN617" s="7"/>
      <c r="HIO617" s="7"/>
      <c r="HIP617" s="7"/>
      <c r="HIQ617" s="7"/>
      <c r="HIR617" s="7"/>
      <c r="HIS617" s="7"/>
      <c r="HIT617" s="7"/>
      <c r="HIU617" s="7"/>
      <c r="HIV617" s="7"/>
      <c r="HIW617" s="7"/>
      <c r="HIX617" s="7"/>
      <c r="HIY617" s="7"/>
      <c r="HIZ617" s="7"/>
      <c r="HJA617" s="7"/>
      <c r="HJB617" s="7"/>
      <c r="HJC617" s="7"/>
      <c r="HJD617" s="7"/>
      <c r="HJE617" s="7"/>
      <c r="HJF617" s="7"/>
      <c r="HJG617" s="7"/>
      <c r="HJH617" s="7"/>
      <c r="HJI617" s="7"/>
      <c r="HJJ617" s="7"/>
      <c r="HJK617" s="7"/>
      <c r="HJL617" s="7"/>
      <c r="HJM617" s="7"/>
      <c r="HJN617" s="7"/>
      <c r="HJO617" s="7"/>
      <c r="HJP617" s="7"/>
      <c r="HJQ617" s="7"/>
      <c r="HJR617" s="7"/>
      <c r="HJS617" s="7"/>
      <c r="HJT617" s="7"/>
      <c r="HJU617" s="7"/>
      <c r="HJV617" s="7"/>
      <c r="HJW617" s="7"/>
      <c r="HJX617" s="7"/>
      <c r="HJY617" s="7"/>
      <c r="HJZ617" s="7"/>
      <c r="HKA617" s="7"/>
      <c r="HKB617" s="7"/>
      <c r="HKC617" s="7"/>
      <c r="HKD617" s="7"/>
      <c r="HKE617" s="7"/>
      <c r="HKF617" s="7"/>
      <c r="HKG617" s="7"/>
      <c r="HKH617" s="7"/>
      <c r="HKI617" s="7"/>
      <c r="HKJ617" s="7"/>
      <c r="HKK617" s="7"/>
      <c r="HKL617" s="7"/>
      <c r="HKM617" s="7"/>
      <c r="HKN617" s="7"/>
      <c r="HKO617" s="7"/>
      <c r="HKP617" s="7"/>
      <c r="HKQ617" s="7"/>
      <c r="HKR617" s="7"/>
      <c r="HKS617" s="7"/>
      <c r="HKT617" s="7"/>
      <c r="HKU617" s="7"/>
      <c r="HKV617" s="7"/>
      <c r="HKW617" s="7"/>
      <c r="HKX617" s="7"/>
      <c r="HKY617" s="7"/>
      <c r="HKZ617" s="7"/>
      <c r="HLA617" s="7"/>
      <c r="HLB617" s="7"/>
      <c r="HLC617" s="7"/>
      <c r="HLD617" s="7"/>
      <c r="HLE617" s="7"/>
      <c r="HLF617" s="7"/>
      <c r="HLG617" s="7"/>
      <c r="HLH617" s="7"/>
      <c r="HLI617" s="7"/>
      <c r="HLJ617" s="7"/>
      <c r="HLK617" s="7"/>
      <c r="HLL617" s="7"/>
      <c r="HLM617" s="7"/>
      <c r="HLN617" s="7"/>
      <c r="HLO617" s="7"/>
      <c r="HLP617" s="7"/>
      <c r="HLQ617" s="7"/>
      <c r="HLR617" s="7"/>
      <c r="HLS617" s="7"/>
      <c r="HLT617" s="7"/>
      <c r="HLU617" s="7"/>
      <c r="HLV617" s="7"/>
      <c r="HLW617" s="7"/>
      <c r="HLX617" s="7"/>
      <c r="HLY617" s="7"/>
      <c r="HLZ617" s="7"/>
      <c r="HMA617" s="7"/>
      <c r="HMB617" s="7"/>
      <c r="HMC617" s="7"/>
      <c r="HMD617" s="7"/>
      <c r="HME617" s="7"/>
      <c r="HMF617" s="7"/>
      <c r="HMG617" s="7"/>
      <c r="HMH617" s="7"/>
      <c r="HMI617" s="7"/>
      <c r="HMJ617" s="7"/>
      <c r="HMK617" s="7"/>
      <c r="HML617" s="7"/>
      <c r="HMM617" s="7"/>
      <c r="HMN617" s="7"/>
      <c r="HMO617" s="7"/>
      <c r="HMP617" s="7"/>
      <c r="HMQ617" s="7"/>
      <c r="HMR617" s="7"/>
      <c r="HMS617" s="7"/>
      <c r="HMT617" s="7"/>
      <c r="HMU617" s="7"/>
      <c r="HMV617" s="7"/>
      <c r="HMW617" s="7"/>
      <c r="HMX617" s="7"/>
      <c r="HMY617" s="7"/>
      <c r="HMZ617" s="7"/>
      <c r="HNA617" s="7"/>
      <c r="HNB617" s="7"/>
      <c r="HNC617" s="7"/>
      <c r="HND617" s="7"/>
      <c r="HNE617" s="7"/>
      <c r="HNF617" s="7"/>
      <c r="HNG617" s="7"/>
      <c r="HNH617" s="7"/>
      <c r="HNI617" s="7"/>
      <c r="HNJ617" s="7"/>
      <c r="HNK617" s="7"/>
      <c r="HNL617" s="7"/>
      <c r="HNM617" s="7"/>
      <c r="HNN617" s="7"/>
      <c r="HNO617" s="7"/>
      <c r="HNP617" s="7"/>
      <c r="HNQ617" s="7"/>
      <c r="HNR617" s="7"/>
      <c r="HNS617" s="7"/>
      <c r="HNT617" s="7"/>
      <c r="HNU617" s="7"/>
      <c r="HNV617" s="7"/>
      <c r="HNW617" s="7"/>
      <c r="HNX617" s="7"/>
      <c r="HNY617" s="7"/>
      <c r="HNZ617" s="7"/>
      <c r="HOA617" s="7"/>
      <c r="HOB617" s="7"/>
      <c r="HOC617" s="7"/>
      <c r="HOD617" s="7"/>
      <c r="HOE617" s="7"/>
      <c r="HOF617" s="7"/>
      <c r="HOG617" s="7"/>
      <c r="HOH617" s="7"/>
      <c r="HOI617" s="7"/>
      <c r="HOJ617" s="7"/>
      <c r="HOK617" s="7"/>
      <c r="HOL617" s="7"/>
      <c r="HOM617" s="7"/>
      <c r="HON617" s="7"/>
      <c r="HOO617" s="7"/>
      <c r="HOP617" s="7"/>
      <c r="HOQ617" s="7"/>
      <c r="HOR617" s="7"/>
      <c r="HOS617" s="7"/>
      <c r="HOT617" s="7"/>
      <c r="HOU617" s="7"/>
      <c r="HOV617" s="7"/>
      <c r="HOW617" s="7"/>
      <c r="HOX617" s="7"/>
      <c r="HOY617" s="7"/>
      <c r="HOZ617" s="7"/>
      <c r="HPA617" s="7"/>
      <c r="HPB617" s="7"/>
      <c r="HPC617" s="7"/>
      <c r="HPD617" s="7"/>
      <c r="HPE617" s="7"/>
      <c r="HPF617" s="7"/>
      <c r="HPG617" s="7"/>
      <c r="HPH617" s="7"/>
      <c r="HPI617" s="7"/>
      <c r="HPJ617" s="7"/>
      <c r="HPK617" s="7"/>
      <c r="HPL617" s="7"/>
      <c r="HPM617" s="7"/>
      <c r="HPN617" s="7"/>
      <c r="HPO617" s="7"/>
      <c r="HPP617" s="7"/>
      <c r="HPQ617" s="7"/>
      <c r="HPR617" s="7"/>
      <c r="HPS617" s="7"/>
      <c r="HPT617" s="7"/>
      <c r="HPU617" s="7"/>
      <c r="HPV617" s="7"/>
      <c r="HPW617" s="7"/>
      <c r="HPX617" s="7"/>
      <c r="HPY617" s="7"/>
      <c r="HPZ617" s="7"/>
      <c r="HQA617" s="7"/>
      <c r="HQB617" s="7"/>
      <c r="HQC617" s="7"/>
      <c r="HQD617" s="7"/>
      <c r="HQE617" s="7"/>
      <c r="HQF617" s="7"/>
      <c r="HQG617" s="7"/>
      <c r="HQH617" s="7"/>
      <c r="HQI617" s="7"/>
      <c r="HQJ617" s="7"/>
      <c r="HQK617" s="7"/>
      <c r="HQL617" s="7"/>
      <c r="HQM617" s="7"/>
      <c r="HQN617" s="7"/>
      <c r="HQO617" s="7"/>
      <c r="HQP617" s="7"/>
      <c r="HQQ617" s="7"/>
      <c r="HQR617" s="7"/>
      <c r="HQS617" s="7"/>
      <c r="HQT617" s="7"/>
      <c r="HQU617" s="7"/>
      <c r="HQV617" s="7"/>
      <c r="HQW617" s="7"/>
      <c r="HQX617" s="7"/>
      <c r="HQY617" s="7"/>
      <c r="HQZ617" s="7"/>
      <c r="HRA617" s="7"/>
      <c r="HRB617" s="7"/>
      <c r="HRC617" s="7"/>
      <c r="HRD617" s="7"/>
      <c r="HRE617" s="7"/>
      <c r="HRF617" s="7"/>
      <c r="HRG617" s="7"/>
      <c r="HRH617" s="7"/>
      <c r="HRI617" s="7"/>
      <c r="HRJ617" s="7"/>
      <c r="HRK617" s="7"/>
      <c r="HRL617" s="7"/>
      <c r="HRM617" s="7"/>
      <c r="HRN617" s="7"/>
      <c r="HRO617" s="7"/>
      <c r="HRP617" s="7"/>
      <c r="HRQ617" s="7"/>
      <c r="HRR617" s="7"/>
      <c r="HRS617" s="7"/>
      <c r="HRT617" s="7"/>
      <c r="HRU617" s="7"/>
      <c r="HRV617" s="7"/>
      <c r="HRW617" s="7"/>
      <c r="HRX617" s="7"/>
      <c r="HRY617" s="7"/>
      <c r="HRZ617" s="7"/>
      <c r="HSA617" s="7"/>
      <c r="HSB617" s="7"/>
      <c r="HSC617" s="7"/>
      <c r="HSD617" s="7"/>
      <c r="HSE617" s="7"/>
      <c r="HSF617" s="7"/>
      <c r="HSG617" s="7"/>
      <c r="HSH617" s="7"/>
      <c r="HSI617" s="7"/>
      <c r="HSJ617" s="7"/>
      <c r="HSK617" s="7"/>
      <c r="HSL617" s="7"/>
      <c r="HSM617" s="7"/>
      <c r="HSN617" s="7"/>
      <c r="HSO617" s="7"/>
      <c r="HSP617" s="7"/>
      <c r="HSQ617" s="7"/>
      <c r="HSR617" s="7"/>
      <c r="HSS617" s="7"/>
      <c r="HST617" s="7"/>
      <c r="HSU617" s="7"/>
      <c r="HSV617" s="7"/>
      <c r="HSW617" s="7"/>
      <c r="HSX617" s="7"/>
      <c r="HSY617" s="7"/>
      <c r="HSZ617" s="7"/>
      <c r="HTA617" s="7"/>
      <c r="HTB617" s="7"/>
      <c r="HTC617" s="7"/>
      <c r="HTD617" s="7"/>
      <c r="HTE617" s="7"/>
      <c r="HTF617" s="7"/>
      <c r="HTG617" s="7"/>
      <c r="HTH617" s="7"/>
      <c r="HTI617" s="7"/>
      <c r="HTJ617" s="7"/>
      <c r="HTK617" s="7"/>
      <c r="HTL617" s="7"/>
      <c r="HTM617" s="7"/>
      <c r="HTN617" s="7"/>
      <c r="HTO617" s="7"/>
      <c r="HTP617" s="7"/>
      <c r="HTQ617" s="7"/>
      <c r="HTR617" s="7"/>
      <c r="HTS617" s="7"/>
      <c r="HTT617" s="7"/>
      <c r="HTU617" s="7"/>
      <c r="HTV617" s="7"/>
      <c r="HTW617" s="7"/>
      <c r="HTX617" s="7"/>
      <c r="HTY617" s="7"/>
      <c r="HTZ617" s="7"/>
      <c r="HUA617" s="7"/>
      <c r="HUB617" s="7"/>
      <c r="HUC617" s="7"/>
      <c r="HUD617" s="7"/>
      <c r="HUE617" s="7"/>
      <c r="HUF617" s="7"/>
      <c r="HUG617" s="7"/>
      <c r="HUH617" s="7"/>
      <c r="HUI617" s="7"/>
      <c r="HUJ617" s="7"/>
      <c r="HUK617" s="7"/>
      <c r="HUL617" s="7"/>
      <c r="HUM617" s="7"/>
      <c r="HUN617" s="7"/>
      <c r="HUO617" s="7"/>
      <c r="HUP617" s="7"/>
      <c r="HUQ617" s="7"/>
      <c r="HUR617" s="7"/>
      <c r="HUS617" s="7"/>
      <c r="HUT617" s="7"/>
      <c r="HUU617" s="7"/>
      <c r="HUV617" s="7"/>
      <c r="HUW617" s="7"/>
      <c r="HUX617" s="7"/>
      <c r="HUY617" s="7"/>
      <c r="HUZ617" s="7"/>
      <c r="HVA617" s="7"/>
      <c r="HVB617" s="7"/>
      <c r="HVC617" s="7"/>
      <c r="HVD617" s="7"/>
      <c r="HVE617" s="7"/>
      <c r="HVF617" s="7"/>
      <c r="HVG617" s="7"/>
      <c r="HVH617" s="7"/>
      <c r="HVI617" s="7"/>
      <c r="HVJ617" s="7"/>
      <c r="HVK617" s="7"/>
      <c r="HVL617" s="7"/>
      <c r="HVM617" s="7"/>
      <c r="HVN617" s="7"/>
      <c r="HVO617" s="7"/>
      <c r="HVP617" s="7"/>
      <c r="HVQ617" s="7"/>
      <c r="HVR617" s="7"/>
      <c r="HVS617" s="7"/>
      <c r="HVT617" s="7"/>
      <c r="HVU617" s="7"/>
      <c r="HVV617" s="7"/>
      <c r="HVW617" s="7"/>
      <c r="HVX617" s="7"/>
      <c r="HVY617" s="7"/>
      <c r="HVZ617" s="7"/>
      <c r="HWA617" s="7"/>
      <c r="HWB617" s="7"/>
      <c r="HWC617" s="7"/>
      <c r="HWD617" s="7"/>
      <c r="HWE617" s="7"/>
      <c r="HWF617" s="7"/>
      <c r="HWG617" s="7"/>
      <c r="HWH617" s="7"/>
      <c r="HWI617" s="7"/>
      <c r="HWJ617" s="7"/>
      <c r="HWK617" s="7"/>
      <c r="HWL617" s="7"/>
      <c r="HWM617" s="7"/>
      <c r="HWN617" s="7"/>
      <c r="HWO617" s="7"/>
      <c r="HWP617" s="7"/>
      <c r="HWQ617" s="7"/>
      <c r="HWR617" s="7"/>
      <c r="HWS617" s="7"/>
      <c r="HWT617" s="7"/>
      <c r="HWU617" s="7"/>
      <c r="HWV617" s="7"/>
      <c r="HWW617" s="7"/>
      <c r="HWX617" s="7"/>
      <c r="HWY617" s="7"/>
      <c r="HWZ617" s="7"/>
      <c r="HXA617" s="7"/>
      <c r="HXB617" s="7"/>
      <c r="HXC617" s="7"/>
      <c r="HXD617" s="7"/>
      <c r="HXE617" s="7"/>
      <c r="HXF617" s="7"/>
      <c r="HXG617" s="7"/>
      <c r="HXH617" s="7"/>
      <c r="HXI617" s="7"/>
      <c r="HXJ617" s="7"/>
      <c r="HXK617" s="7"/>
      <c r="HXL617" s="7"/>
      <c r="HXM617" s="7"/>
      <c r="HXN617" s="7"/>
      <c r="HXO617" s="7"/>
      <c r="HXP617" s="7"/>
      <c r="HXQ617" s="7"/>
      <c r="HXR617" s="7"/>
      <c r="HXS617" s="7"/>
      <c r="HXT617" s="7"/>
      <c r="HXU617" s="7"/>
      <c r="HXV617" s="7"/>
      <c r="HXW617" s="7"/>
      <c r="HXX617" s="7"/>
      <c r="HXY617" s="7"/>
      <c r="HXZ617" s="7"/>
      <c r="HYA617" s="7"/>
      <c r="HYB617" s="7"/>
      <c r="HYC617" s="7"/>
      <c r="HYD617" s="7"/>
      <c r="HYE617" s="7"/>
      <c r="HYF617" s="7"/>
      <c r="HYG617" s="7"/>
      <c r="HYH617" s="7"/>
      <c r="HYI617" s="7"/>
      <c r="HYJ617" s="7"/>
      <c r="HYK617" s="7"/>
      <c r="HYL617" s="7"/>
      <c r="HYM617" s="7"/>
      <c r="HYN617" s="7"/>
      <c r="HYO617" s="7"/>
      <c r="HYP617" s="7"/>
      <c r="HYQ617" s="7"/>
      <c r="HYR617" s="7"/>
      <c r="HYS617" s="7"/>
      <c r="HYT617" s="7"/>
      <c r="HYU617" s="7"/>
      <c r="HYV617" s="7"/>
      <c r="HYW617" s="7"/>
      <c r="HYX617" s="7"/>
      <c r="HYY617" s="7"/>
      <c r="HYZ617" s="7"/>
      <c r="HZA617" s="7"/>
      <c r="HZB617" s="7"/>
      <c r="HZC617" s="7"/>
      <c r="HZD617" s="7"/>
      <c r="HZE617" s="7"/>
      <c r="HZF617" s="7"/>
      <c r="HZG617" s="7"/>
      <c r="HZH617" s="7"/>
      <c r="HZI617" s="7"/>
      <c r="HZJ617" s="7"/>
      <c r="HZK617" s="7"/>
      <c r="HZL617" s="7"/>
      <c r="HZM617" s="7"/>
      <c r="HZN617" s="7"/>
      <c r="HZO617" s="7"/>
      <c r="HZP617" s="7"/>
      <c r="HZQ617" s="7"/>
      <c r="HZR617" s="7"/>
      <c r="HZS617" s="7"/>
      <c r="HZT617" s="7"/>
      <c r="HZU617" s="7"/>
      <c r="HZV617" s="7"/>
      <c r="HZW617" s="7"/>
      <c r="HZX617" s="7"/>
      <c r="HZY617" s="7"/>
      <c r="HZZ617" s="7"/>
      <c r="IAA617" s="7"/>
      <c r="IAB617" s="7"/>
      <c r="IAC617" s="7"/>
      <c r="IAD617" s="7"/>
      <c r="IAE617" s="7"/>
      <c r="IAF617" s="7"/>
      <c r="IAG617" s="7"/>
      <c r="IAH617" s="7"/>
      <c r="IAI617" s="7"/>
      <c r="IAJ617" s="7"/>
      <c r="IAK617" s="7"/>
      <c r="IAL617" s="7"/>
      <c r="IAM617" s="7"/>
      <c r="IAN617" s="7"/>
      <c r="IAO617" s="7"/>
      <c r="IAP617" s="7"/>
      <c r="IAQ617" s="7"/>
      <c r="IAR617" s="7"/>
      <c r="IAS617" s="7"/>
      <c r="IAT617" s="7"/>
      <c r="IAU617" s="7"/>
      <c r="IAV617" s="7"/>
      <c r="IAW617" s="7"/>
      <c r="IAX617" s="7"/>
      <c r="IAY617" s="7"/>
      <c r="IAZ617" s="7"/>
      <c r="IBA617" s="7"/>
      <c r="IBB617" s="7"/>
      <c r="IBC617" s="7"/>
      <c r="IBD617" s="7"/>
      <c r="IBE617" s="7"/>
      <c r="IBF617" s="7"/>
      <c r="IBG617" s="7"/>
      <c r="IBH617" s="7"/>
      <c r="IBI617" s="7"/>
      <c r="IBJ617" s="7"/>
      <c r="IBK617" s="7"/>
      <c r="IBL617" s="7"/>
      <c r="IBM617" s="7"/>
      <c r="IBN617" s="7"/>
      <c r="IBO617" s="7"/>
      <c r="IBP617" s="7"/>
      <c r="IBQ617" s="7"/>
      <c r="IBR617" s="7"/>
      <c r="IBS617" s="7"/>
      <c r="IBT617" s="7"/>
      <c r="IBU617" s="7"/>
      <c r="IBV617" s="7"/>
      <c r="IBW617" s="7"/>
      <c r="IBX617" s="7"/>
      <c r="IBY617" s="7"/>
      <c r="IBZ617" s="7"/>
      <c r="ICA617" s="7"/>
      <c r="ICB617" s="7"/>
      <c r="ICC617" s="7"/>
      <c r="ICD617" s="7"/>
      <c r="ICE617" s="7"/>
      <c r="ICF617" s="7"/>
      <c r="ICG617" s="7"/>
      <c r="ICH617" s="7"/>
      <c r="ICI617" s="7"/>
      <c r="ICJ617" s="7"/>
      <c r="ICK617" s="7"/>
      <c r="ICL617" s="7"/>
      <c r="ICM617" s="7"/>
      <c r="ICN617" s="7"/>
      <c r="ICO617" s="7"/>
      <c r="ICP617" s="7"/>
      <c r="ICQ617" s="7"/>
      <c r="ICR617" s="7"/>
      <c r="ICS617" s="7"/>
      <c r="ICT617" s="7"/>
      <c r="ICU617" s="7"/>
      <c r="ICV617" s="7"/>
      <c r="ICW617" s="7"/>
      <c r="ICX617" s="7"/>
      <c r="ICY617" s="7"/>
      <c r="ICZ617" s="7"/>
      <c r="IDA617" s="7"/>
      <c r="IDB617" s="7"/>
      <c r="IDC617" s="7"/>
      <c r="IDD617" s="7"/>
      <c r="IDE617" s="7"/>
      <c r="IDF617" s="7"/>
      <c r="IDG617" s="7"/>
      <c r="IDH617" s="7"/>
      <c r="IDI617" s="7"/>
      <c r="IDJ617" s="7"/>
      <c r="IDK617" s="7"/>
      <c r="IDL617" s="7"/>
      <c r="IDM617" s="7"/>
      <c r="IDN617" s="7"/>
      <c r="IDO617" s="7"/>
      <c r="IDP617" s="7"/>
      <c r="IDQ617" s="7"/>
      <c r="IDR617" s="7"/>
      <c r="IDS617" s="7"/>
      <c r="IDT617" s="7"/>
      <c r="IDU617" s="7"/>
      <c r="IDV617" s="7"/>
      <c r="IDW617" s="7"/>
      <c r="IDX617" s="7"/>
      <c r="IDY617" s="7"/>
      <c r="IDZ617" s="7"/>
      <c r="IEA617" s="7"/>
      <c r="IEB617" s="7"/>
      <c r="IEC617" s="7"/>
      <c r="IED617" s="7"/>
      <c r="IEE617" s="7"/>
      <c r="IEF617" s="7"/>
      <c r="IEG617" s="7"/>
      <c r="IEH617" s="7"/>
      <c r="IEI617" s="7"/>
      <c r="IEJ617" s="7"/>
      <c r="IEK617" s="7"/>
      <c r="IEL617" s="7"/>
      <c r="IEM617" s="7"/>
      <c r="IEN617" s="7"/>
      <c r="IEO617" s="7"/>
      <c r="IEP617" s="7"/>
      <c r="IEQ617" s="7"/>
      <c r="IER617" s="7"/>
      <c r="IES617" s="7"/>
      <c r="IET617" s="7"/>
      <c r="IEU617" s="7"/>
      <c r="IEV617" s="7"/>
      <c r="IEW617" s="7"/>
      <c r="IEX617" s="7"/>
      <c r="IEY617" s="7"/>
      <c r="IEZ617" s="7"/>
      <c r="IFA617" s="7"/>
      <c r="IFB617" s="7"/>
      <c r="IFC617" s="7"/>
      <c r="IFD617" s="7"/>
      <c r="IFE617" s="7"/>
      <c r="IFF617" s="7"/>
      <c r="IFG617" s="7"/>
      <c r="IFH617" s="7"/>
      <c r="IFI617" s="7"/>
      <c r="IFJ617" s="7"/>
      <c r="IFK617" s="7"/>
      <c r="IFL617" s="7"/>
      <c r="IFM617" s="7"/>
      <c r="IFN617" s="7"/>
      <c r="IFO617" s="7"/>
      <c r="IFP617" s="7"/>
      <c r="IFQ617" s="7"/>
      <c r="IFR617" s="7"/>
      <c r="IFS617" s="7"/>
      <c r="IFT617" s="7"/>
      <c r="IFU617" s="7"/>
      <c r="IFV617" s="7"/>
      <c r="IFW617" s="7"/>
      <c r="IFX617" s="7"/>
      <c r="IFY617" s="7"/>
      <c r="IFZ617" s="7"/>
      <c r="IGA617" s="7"/>
      <c r="IGB617" s="7"/>
      <c r="IGC617" s="7"/>
      <c r="IGD617" s="7"/>
      <c r="IGE617" s="7"/>
      <c r="IGF617" s="7"/>
      <c r="IGG617" s="7"/>
      <c r="IGH617" s="7"/>
      <c r="IGI617" s="7"/>
      <c r="IGJ617" s="7"/>
      <c r="IGK617" s="7"/>
      <c r="IGL617" s="7"/>
      <c r="IGM617" s="7"/>
      <c r="IGN617" s="7"/>
      <c r="IGO617" s="7"/>
      <c r="IGP617" s="7"/>
      <c r="IGQ617" s="7"/>
      <c r="IGR617" s="7"/>
      <c r="IGS617" s="7"/>
      <c r="IGT617" s="7"/>
      <c r="IGU617" s="7"/>
      <c r="IGV617" s="7"/>
      <c r="IGW617" s="7"/>
      <c r="IGX617" s="7"/>
      <c r="IGY617" s="7"/>
      <c r="IGZ617" s="7"/>
      <c r="IHA617" s="7"/>
      <c r="IHB617" s="7"/>
      <c r="IHC617" s="7"/>
      <c r="IHD617" s="7"/>
      <c r="IHE617" s="7"/>
      <c r="IHF617" s="7"/>
      <c r="IHG617" s="7"/>
      <c r="IHH617" s="7"/>
      <c r="IHI617" s="7"/>
      <c r="IHJ617" s="7"/>
      <c r="IHK617" s="7"/>
      <c r="IHL617" s="7"/>
      <c r="IHM617" s="7"/>
      <c r="IHN617" s="7"/>
      <c r="IHO617" s="7"/>
      <c r="IHP617" s="7"/>
      <c r="IHQ617" s="7"/>
      <c r="IHR617" s="7"/>
      <c r="IHS617" s="7"/>
      <c r="IHT617" s="7"/>
      <c r="IHU617" s="7"/>
      <c r="IHV617" s="7"/>
      <c r="IHW617" s="7"/>
      <c r="IHX617" s="7"/>
      <c r="IHY617" s="7"/>
      <c r="IHZ617" s="7"/>
      <c r="IIA617" s="7"/>
      <c r="IIB617" s="7"/>
      <c r="IIC617" s="7"/>
      <c r="IID617" s="7"/>
      <c r="IIE617" s="7"/>
      <c r="IIF617" s="7"/>
      <c r="IIG617" s="7"/>
      <c r="IIH617" s="7"/>
      <c r="III617" s="7"/>
      <c r="IIJ617" s="7"/>
      <c r="IIK617" s="7"/>
      <c r="IIL617" s="7"/>
      <c r="IIM617" s="7"/>
      <c r="IIN617" s="7"/>
      <c r="IIO617" s="7"/>
      <c r="IIP617" s="7"/>
      <c r="IIQ617" s="7"/>
      <c r="IIR617" s="7"/>
      <c r="IIS617" s="7"/>
      <c r="IIT617" s="7"/>
      <c r="IIU617" s="7"/>
      <c r="IIV617" s="7"/>
      <c r="IIW617" s="7"/>
      <c r="IIX617" s="7"/>
      <c r="IIY617" s="7"/>
      <c r="IIZ617" s="7"/>
      <c r="IJA617" s="7"/>
      <c r="IJB617" s="7"/>
      <c r="IJC617" s="7"/>
      <c r="IJD617" s="7"/>
      <c r="IJE617" s="7"/>
      <c r="IJF617" s="7"/>
      <c r="IJG617" s="7"/>
      <c r="IJH617" s="7"/>
      <c r="IJI617" s="7"/>
      <c r="IJJ617" s="7"/>
      <c r="IJK617" s="7"/>
      <c r="IJL617" s="7"/>
      <c r="IJM617" s="7"/>
      <c r="IJN617" s="7"/>
      <c r="IJO617" s="7"/>
      <c r="IJP617" s="7"/>
      <c r="IJQ617" s="7"/>
      <c r="IJR617" s="7"/>
      <c r="IJS617" s="7"/>
      <c r="IJT617" s="7"/>
      <c r="IJU617" s="7"/>
      <c r="IJV617" s="7"/>
      <c r="IJW617" s="7"/>
      <c r="IJX617" s="7"/>
      <c r="IJY617" s="7"/>
      <c r="IJZ617" s="7"/>
      <c r="IKA617" s="7"/>
      <c r="IKB617" s="7"/>
      <c r="IKC617" s="7"/>
      <c r="IKD617" s="7"/>
      <c r="IKE617" s="7"/>
      <c r="IKF617" s="7"/>
      <c r="IKG617" s="7"/>
      <c r="IKH617" s="7"/>
      <c r="IKI617" s="7"/>
      <c r="IKJ617" s="7"/>
      <c r="IKK617" s="7"/>
      <c r="IKL617" s="7"/>
      <c r="IKM617" s="7"/>
      <c r="IKN617" s="7"/>
      <c r="IKO617" s="7"/>
      <c r="IKP617" s="7"/>
      <c r="IKQ617" s="7"/>
      <c r="IKR617" s="7"/>
      <c r="IKS617" s="7"/>
      <c r="IKT617" s="7"/>
      <c r="IKU617" s="7"/>
      <c r="IKV617" s="7"/>
      <c r="IKW617" s="7"/>
      <c r="IKX617" s="7"/>
      <c r="IKY617" s="7"/>
      <c r="IKZ617" s="7"/>
      <c r="ILA617" s="7"/>
      <c r="ILB617" s="7"/>
      <c r="ILC617" s="7"/>
      <c r="ILD617" s="7"/>
      <c r="ILE617" s="7"/>
      <c r="ILF617" s="7"/>
      <c r="ILG617" s="7"/>
      <c r="ILH617" s="7"/>
      <c r="ILI617" s="7"/>
      <c r="ILJ617" s="7"/>
      <c r="ILK617" s="7"/>
      <c r="ILL617" s="7"/>
      <c r="ILM617" s="7"/>
      <c r="ILN617" s="7"/>
      <c r="ILO617" s="7"/>
      <c r="ILP617" s="7"/>
      <c r="ILQ617" s="7"/>
      <c r="ILR617" s="7"/>
      <c r="ILS617" s="7"/>
      <c r="ILT617" s="7"/>
      <c r="ILU617" s="7"/>
      <c r="ILV617" s="7"/>
      <c r="ILW617" s="7"/>
      <c r="ILX617" s="7"/>
      <c r="ILY617" s="7"/>
      <c r="ILZ617" s="7"/>
      <c r="IMA617" s="7"/>
      <c r="IMB617" s="7"/>
      <c r="IMC617" s="7"/>
      <c r="IMD617" s="7"/>
      <c r="IME617" s="7"/>
      <c r="IMF617" s="7"/>
      <c r="IMG617" s="7"/>
      <c r="IMH617" s="7"/>
      <c r="IMI617" s="7"/>
      <c r="IMJ617" s="7"/>
      <c r="IMK617" s="7"/>
      <c r="IML617" s="7"/>
      <c r="IMM617" s="7"/>
      <c r="IMN617" s="7"/>
      <c r="IMO617" s="7"/>
      <c r="IMP617" s="7"/>
      <c r="IMQ617" s="7"/>
      <c r="IMR617" s="7"/>
      <c r="IMS617" s="7"/>
      <c r="IMT617" s="7"/>
      <c r="IMU617" s="7"/>
      <c r="IMV617" s="7"/>
      <c r="IMW617" s="7"/>
      <c r="IMX617" s="7"/>
      <c r="IMY617" s="7"/>
      <c r="IMZ617" s="7"/>
      <c r="INA617" s="7"/>
      <c r="INB617" s="7"/>
      <c r="INC617" s="7"/>
      <c r="IND617" s="7"/>
      <c r="INE617" s="7"/>
      <c r="INF617" s="7"/>
      <c r="ING617" s="7"/>
      <c r="INH617" s="7"/>
      <c r="INI617" s="7"/>
      <c r="INJ617" s="7"/>
      <c r="INK617" s="7"/>
      <c r="INL617" s="7"/>
      <c r="INM617" s="7"/>
      <c r="INN617" s="7"/>
      <c r="INO617" s="7"/>
      <c r="INP617" s="7"/>
      <c r="INQ617" s="7"/>
      <c r="INR617" s="7"/>
      <c r="INS617" s="7"/>
      <c r="INT617" s="7"/>
      <c r="INU617" s="7"/>
      <c r="INV617" s="7"/>
      <c r="INW617" s="7"/>
      <c r="INX617" s="7"/>
      <c r="INY617" s="7"/>
      <c r="INZ617" s="7"/>
      <c r="IOA617" s="7"/>
      <c r="IOB617" s="7"/>
      <c r="IOC617" s="7"/>
      <c r="IOD617" s="7"/>
      <c r="IOE617" s="7"/>
      <c r="IOF617" s="7"/>
      <c r="IOG617" s="7"/>
      <c r="IOH617" s="7"/>
      <c r="IOI617" s="7"/>
      <c r="IOJ617" s="7"/>
      <c r="IOK617" s="7"/>
      <c r="IOL617" s="7"/>
      <c r="IOM617" s="7"/>
      <c r="ION617" s="7"/>
      <c r="IOO617" s="7"/>
      <c r="IOP617" s="7"/>
      <c r="IOQ617" s="7"/>
      <c r="IOR617" s="7"/>
      <c r="IOS617" s="7"/>
      <c r="IOT617" s="7"/>
      <c r="IOU617" s="7"/>
      <c r="IOV617" s="7"/>
      <c r="IOW617" s="7"/>
      <c r="IOX617" s="7"/>
      <c r="IOY617" s="7"/>
      <c r="IOZ617" s="7"/>
      <c r="IPA617" s="7"/>
      <c r="IPB617" s="7"/>
      <c r="IPC617" s="7"/>
      <c r="IPD617" s="7"/>
      <c r="IPE617" s="7"/>
      <c r="IPF617" s="7"/>
      <c r="IPG617" s="7"/>
      <c r="IPH617" s="7"/>
      <c r="IPI617" s="7"/>
      <c r="IPJ617" s="7"/>
      <c r="IPK617" s="7"/>
      <c r="IPL617" s="7"/>
      <c r="IPM617" s="7"/>
      <c r="IPN617" s="7"/>
      <c r="IPO617" s="7"/>
      <c r="IPP617" s="7"/>
      <c r="IPQ617" s="7"/>
      <c r="IPR617" s="7"/>
      <c r="IPS617" s="7"/>
      <c r="IPT617" s="7"/>
      <c r="IPU617" s="7"/>
      <c r="IPV617" s="7"/>
      <c r="IPW617" s="7"/>
      <c r="IPX617" s="7"/>
      <c r="IPY617" s="7"/>
      <c r="IPZ617" s="7"/>
      <c r="IQA617" s="7"/>
      <c r="IQB617" s="7"/>
      <c r="IQC617" s="7"/>
      <c r="IQD617" s="7"/>
      <c r="IQE617" s="7"/>
      <c r="IQF617" s="7"/>
      <c r="IQG617" s="7"/>
      <c r="IQH617" s="7"/>
      <c r="IQI617" s="7"/>
      <c r="IQJ617" s="7"/>
      <c r="IQK617" s="7"/>
      <c r="IQL617" s="7"/>
      <c r="IQM617" s="7"/>
      <c r="IQN617" s="7"/>
      <c r="IQO617" s="7"/>
      <c r="IQP617" s="7"/>
      <c r="IQQ617" s="7"/>
      <c r="IQR617" s="7"/>
      <c r="IQS617" s="7"/>
      <c r="IQT617" s="7"/>
      <c r="IQU617" s="7"/>
      <c r="IQV617" s="7"/>
      <c r="IQW617" s="7"/>
      <c r="IQX617" s="7"/>
      <c r="IQY617" s="7"/>
      <c r="IQZ617" s="7"/>
      <c r="IRA617" s="7"/>
      <c r="IRB617" s="7"/>
      <c r="IRC617" s="7"/>
      <c r="IRD617" s="7"/>
      <c r="IRE617" s="7"/>
      <c r="IRF617" s="7"/>
      <c r="IRG617" s="7"/>
      <c r="IRH617" s="7"/>
      <c r="IRI617" s="7"/>
      <c r="IRJ617" s="7"/>
      <c r="IRK617" s="7"/>
      <c r="IRL617" s="7"/>
      <c r="IRM617" s="7"/>
      <c r="IRN617" s="7"/>
      <c r="IRO617" s="7"/>
      <c r="IRP617" s="7"/>
      <c r="IRQ617" s="7"/>
      <c r="IRR617" s="7"/>
      <c r="IRS617" s="7"/>
      <c r="IRT617" s="7"/>
      <c r="IRU617" s="7"/>
      <c r="IRV617" s="7"/>
      <c r="IRW617" s="7"/>
      <c r="IRX617" s="7"/>
      <c r="IRY617" s="7"/>
      <c r="IRZ617" s="7"/>
      <c r="ISA617" s="7"/>
      <c r="ISB617" s="7"/>
      <c r="ISC617" s="7"/>
      <c r="ISD617" s="7"/>
      <c r="ISE617" s="7"/>
      <c r="ISF617" s="7"/>
      <c r="ISG617" s="7"/>
      <c r="ISH617" s="7"/>
      <c r="ISI617" s="7"/>
      <c r="ISJ617" s="7"/>
      <c r="ISK617" s="7"/>
      <c r="ISL617" s="7"/>
      <c r="ISM617" s="7"/>
      <c r="ISN617" s="7"/>
      <c r="ISO617" s="7"/>
      <c r="ISP617" s="7"/>
      <c r="ISQ617" s="7"/>
      <c r="ISR617" s="7"/>
      <c r="ISS617" s="7"/>
      <c r="IST617" s="7"/>
      <c r="ISU617" s="7"/>
      <c r="ISV617" s="7"/>
      <c r="ISW617" s="7"/>
      <c r="ISX617" s="7"/>
      <c r="ISY617" s="7"/>
      <c r="ISZ617" s="7"/>
      <c r="ITA617" s="7"/>
      <c r="ITB617" s="7"/>
      <c r="ITC617" s="7"/>
      <c r="ITD617" s="7"/>
      <c r="ITE617" s="7"/>
      <c r="ITF617" s="7"/>
      <c r="ITG617" s="7"/>
      <c r="ITH617" s="7"/>
      <c r="ITI617" s="7"/>
      <c r="ITJ617" s="7"/>
      <c r="ITK617" s="7"/>
      <c r="ITL617" s="7"/>
      <c r="ITM617" s="7"/>
      <c r="ITN617" s="7"/>
      <c r="ITO617" s="7"/>
      <c r="ITP617" s="7"/>
      <c r="ITQ617" s="7"/>
      <c r="ITR617" s="7"/>
      <c r="ITS617" s="7"/>
      <c r="ITT617" s="7"/>
      <c r="ITU617" s="7"/>
      <c r="ITV617" s="7"/>
      <c r="ITW617" s="7"/>
      <c r="ITX617" s="7"/>
      <c r="ITY617" s="7"/>
      <c r="ITZ617" s="7"/>
      <c r="IUA617" s="7"/>
      <c r="IUB617" s="7"/>
      <c r="IUC617" s="7"/>
      <c r="IUD617" s="7"/>
      <c r="IUE617" s="7"/>
      <c r="IUF617" s="7"/>
      <c r="IUG617" s="7"/>
      <c r="IUH617" s="7"/>
      <c r="IUI617" s="7"/>
      <c r="IUJ617" s="7"/>
      <c r="IUK617" s="7"/>
      <c r="IUL617" s="7"/>
      <c r="IUM617" s="7"/>
      <c r="IUN617" s="7"/>
      <c r="IUO617" s="7"/>
      <c r="IUP617" s="7"/>
      <c r="IUQ617" s="7"/>
      <c r="IUR617" s="7"/>
      <c r="IUS617" s="7"/>
      <c r="IUT617" s="7"/>
      <c r="IUU617" s="7"/>
      <c r="IUV617" s="7"/>
      <c r="IUW617" s="7"/>
      <c r="IUX617" s="7"/>
      <c r="IUY617" s="7"/>
      <c r="IUZ617" s="7"/>
      <c r="IVA617" s="7"/>
      <c r="IVB617" s="7"/>
      <c r="IVC617" s="7"/>
      <c r="IVD617" s="7"/>
      <c r="IVE617" s="7"/>
      <c r="IVF617" s="7"/>
      <c r="IVG617" s="7"/>
      <c r="IVH617" s="7"/>
      <c r="IVI617" s="7"/>
      <c r="IVJ617" s="7"/>
      <c r="IVK617" s="7"/>
      <c r="IVL617" s="7"/>
      <c r="IVM617" s="7"/>
      <c r="IVN617" s="7"/>
      <c r="IVO617" s="7"/>
      <c r="IVP617" s="7"/>
      <c r="IVQ617" s="7"/>
      <c r="IVR617" s="7"/>
      <c r="IVS617" s="7"/>
      <c r="IVT617" s="7"/>
      <c r="IVU617" s="7"/>
      <c r="IVV617" s="7"/>
      <c r="IVW617" s="7"/>
      <c r="IVX617" s="7"/>
      <c r="IVY617" s="7"/>
      <c r="IVZ617" s="7"/>
      <c r="IWA617" s="7"/>
      <c r="IWB617" s="7"/>
      <c r="IWC617" s="7"/>
      <c r="IWD617" s="7"/>
      <c r="IWE617" s="7"/>
      <c r="IWF617" s="7"/>
      <c r="IWG617" s="7"/>
      <c r="IWH617" s="7"/>
      <c r="IWI617" s="7"/>
      <c r="IWJ617" s="7"/>
      <c r="IWK617" s="7"/>
      <c r="IWL617" s="7"/>
      <c r="IWM617" s="7"/>
      <c r="IWN617" s="7"/>
      <c r="IWO617" s="7"/>
      <c r="IWP617" s="7"/>
      <c r="IWQ617" s="7"/>
      <c r="IWR617" s="7"/>
      <c r="IWS617" s="7"/>
      <c r="IWT617" s="7"/>
      <c r="IWU617" s="7"/>
      <c r="IWV617" s="7"/>
      <c r="IWW617" s="7"/>
      <c r="IWX617" s="7"/>
      <c r="IWY617" s="7"/>
      <c r="IWZ617" s="7"/>
      <c r="IXA617" s="7"/>
      <c r="IXB617" s="7"/>
      <c r="IXC617" s="7"/>
      <c r="IXD617" s="7"/>
      <c r="IXE617" s="7"/>
      <c r="IXF617" s="7"/>
      <c r="IXG617" s="7"/>
      <c r="IXH617" s="7"/>
      <c r="IXI617" s="7"/>
      <c r="IXJ617" s="7"/>
      <c r="IXK617" s="7"/>
      <c r="IXL617" s="7"/>
      <c r="IXM617" s="7"/>
      <c r="IXN617" s="7"/>
      <c r="IXO617" s="7"/>
      <c r="IXP617" s="7"/>
      <c r="IXQ617" s="7"/>
      <c r="IXR617" s="7"/>
      <c r="IXS617" s="7"/>
      <c r="IXT617" s="7"/>
      <c r="IXU617" s="7"/>
      <c r="IXV617" s="7"/>
      <c r="IXW617" s="7"/>
      <c r="IXX617" s="7"/>
      <c r="IXY617" s="7"/>
      <c r="IXZ617" s="7"/>
      <c r="IYA617" s="7"/>
      <c r="IYB617" s="7"/>
      <c r="IYC617" s="7"/>
      <c r="IYD617" s="7"/>
      <c r="IYE617" s="7"/>
      <c r="IYF617" s="7"/>
      <c r="IYG617" s="7"/>
      <c r="IYH617" s="7"/>
      <c r="IYI617" s="7"/>
      <c r="IYJ617" s="7"/>
      <c r="IYK617" s="7"/>
      <c r="IYL617" s="7"/>
      <c r="IYM617" s="7"/>
      <c r="IYN617" s="7"/>
      <c r="IYO617" s="7"/>
      <c r="IYP617" s="7"/>
      <c r="IYQ617" s="7"/>
      <c r="IYR617" s="7"/>
      <c r="IYS617" s="7"/>
      <c r="IYT617" s="7"/>
      <c r="IYU617" s="7"/>
      <c r="IYV617" s="7"/>
      <c r="IYW617" s="7"/>
      <c r="IYX617" s="7"/>
      <c r="IYY617" s="7"/>
      <c r="IYZ617" s="7"/>
      <c r="IZA617" s="7"/>
      <c r="IZB617" s="7"/>
      <c r="IZC617" s="7"/>
      <c r="IZD617" s="7"/>
      <c r="IZE617" s="7"/>
      <c r="IZF617" s="7"/>
      <c r="IZG617" s="7"/>
      <c r="IZH617" s="7"/>
      <c r="IZI617" s="7"/>
      <c r="IZJ617" s="7"/>
      <c r="IZK617" s="7"/>
      <c r="IZL617" s="7"/>
      <c r="IZM617" s="7"/>
      <c r="IZN617" s="7"/>
      <c r="IZO617" s="7"/>
      <c r="IZP617" s="7"/>
      <c r="IZQ617" s="7"/>
      <c r="IZR617" s="7"/>
      <c r="IZS617" s="7"/>
      <c r="IZT617" s="7"/>
      <c r="IZU617" s="7"/>
      <c r="IZV617" s="7"/>
      <c r="IZW617" s="7"/>
      <c r="IZX617" s="7"/>
      <c r="IZY617" s="7"/>
      <c r="IZZ617" s="7"/>
      <c r="JAA617" s="7"/>
      <c r="JAB617" s="7"/>
      <c r="JAC617" s="7"/>
      <c r="JAD617" s="7"/>
      <c r="JAE617" s="7"/>
      <c r="JAF617" s="7"/>
      <c r="JAG617" s="7"/>
      <c r="JAH617" s="7"/>
      <c r="JAI617" s="7"/>
      <c r="JAJ617" s="7"/>
      <c r="JAK617" s="7"/>
      <c r="JAL617" s="7"/>
      <c r="JAM617" s="7"/>
      <c r="JAN617" s="7"/>
      <c r="JAO617" s="7"/>
      <c r="JAP617" s="7"/>
      <c r="JAQ617" s="7"/>
      <c r="JAR617" s="7"/>
      <c r="JAS617" s="7"/>
      <c r="JAT617" s="7"/>
      <c r="JAU617" s="7"/>
      <c r="JAV617" s="7"/>
      <c r="JAW617" s="7"/>
      <c r="JAX617" s="7"/>
      <c r="JAY617" s="7"/>
      <c r="JAZ617" s="7"/>
      <c r="JBA617" s="7"/>
      <c r="JBB617" s="7"/>
      <c r="JBC617" s="7"/>
      <c r="JBD617" s="7"/>
      <c r="JBE617" s="7"/>
      <c r="JBF617" s="7"/>
      <c r="JBG617" s="7"/>
      <c r="JBH617" s="7"/>
      <c r="JBI617" s="7"/>
      <c r="JBJ617" s="7"/>
      <c r="JBK617" s="7"/>
      <c r="JBL617" s="7"/>
      <c r="JBM617" s="7"/>
      <c r="JBN617" s="7"/>
      <c r="JBO617" s="7"/>
      <c r="JBP617" s="7"/>
      <c r="JBQ617" s="7"/>
      <c r="JBR617" s="7"/>
      <c r="JBS617" s="7"/>
      <c r="JBT617" s="7"/>
      <c r="JBU617" s="7"/>
      <c r="JBV617" s="7"/>
      <c r="JBW617" s="7"/>
      <c r="JBX617" s="7"/>
      <c r="JBY617" s="7"/>
      <c r="JBZ617" s="7"/>
      <c r="JCA617" s="7"/>
      <c r="JCB617" s="7"/>
      <c r="JCC617" s="7"/>
      <c r="JCD617" s="7"/>
      <c r="JCE617" s="7"/>
      <c r="JCF617" s="7"/>
      <c r="JCG617" s="7"/>
      <c r="JCH617" s="7"/>
      <c r="JCI617" s="7"/>
      <c r="JCJ617" s="7"/>
      <c r="JCK617" s="7"/>
      <c r="JCL617" s="7"/>
      <c r="JCM617" s="7"/>
      <c r="JCN617" s="7"/>
      <c r="JCO617" s="7"/>
      <c r="JCP617" s="7"/>
      <c r="JCQ617" s="7"/>
      <c r="JCR617" s="7"/>
      <c r="JCS617" s="7"/>
      <c r="JCT617" s="7"/>
      <c r="JCU617" s="7"/>
      <c r="JCV617" s="7"/>
      <c r="JCW617" s="7"/>
      <c r="JCX617" s="7"/>
      <c r="JCY617" s="7"/>
      <c r="JCZ617" s="7"/>
      <c r="JDA617" s="7"/>
      <c r="JDB617" s="7"/>
      <c r="JDC617" s="7"/>
      <c r="JDD617" s="7"/>
      <c r="JDE617" s="7"/>
      <c r="JDF617" s="7"/>
      <c r="JDG617" s="7"/>
      <c r="JDH617" s="7"/>
      <c r="JDI617" s="7"/>
      <c r="JDJ617" s="7"/>
      <c r="JDK617" s="7"/>
      <c r="JDL617" s="7"/>
      <c r="JDM617" s="7"/>
      <c r="JDN617" s="7"/>
      <c r="JDO617" s="7"/>
      <c r="JDP617" s="7"/>
      <c r="JDQ617" s="7"/>
      <c r="JDR617" s="7"/>
      <c r="JDS617" s="7"/>
      <c r="JDT617" s="7"/>
      <c r="JDU617" s="7"/>
      <c r="JDV617" s="7"/>
      <c r="JDW617" s="7"/>
      <c r="JDX617" s="7"/>
      <c r="JDY617" s="7"/>
      <c r="JDZ617" s="7"/>
      <c r="JEA617" s="7"/>
      <c r="JEB617" s="7"/>
      <c r="JEC617" s="7"/>
      <c r="JED617" s="7"/>
      <c r="JEE617" s="7"/>
      <c r="JEF617" s="7"/>
      <c r="JEG617" s="7"/>
      <c r="JEH617" s="7"/>
      <c r="JEI617" s="7"/>
      <c r="JEJ617" s="7"/>
      <c r="JEK617" s="7"/>
      <c r="JEL617" s="7"/>
      <c r="JEM617" s="7"/>
      <c r="JEN617" s="7"/>
      <c r="JEO617" s="7"/>
      <c r="JEP617" s="7"/>
      <c r="JEQ617" s="7"/>
      <c r="JER617" s="7"/>
      <c r="JES617" s="7"/>
      <c r="JET617" s="7"/>
      <c r="JEU617" s="7"/>
      <c r="JEV617" s="7"/>
      <c r="JEW617" s="7"/>
      <c r="JEX617" s="7"/>
      <c r="JEY617" s="7"/>
      <c r="JEZ617" s="7"/>
      <c r="JFA617" s="7"/>
      <c r="JFB617" s="7"/>
      <c r="JFC617" s="7"/>
      <c r="JFD617" s="7"/>
      <c r="JFE617" s="7"/>
      <c r="JFF617" s="7"/>
      <c r="JFG617" s="7"/>
      <c r="JFH617" s="7"/>
      <c r="JFI617" s="7"/>
      <c r="JFJ617" s="7"/>
      <c r="JFK617" s="7"/>
      <c r="JFL617" s="7"/>
      <c r="JFM617" s="7"/>
      <c r="JFN617" s="7"/>
      <c r="JFO617" s="7"/>
      <c r="JFP617" s="7"/>
      <c r="JFQ617" s="7"/>
      <c r="JFR617" s="7"/>
      <c r="JFS617" s="7"/>
      <c r="JFT617" s="7"/>
      <c r="JFU617" s="7"/>
      <c r="JFV617" s="7"/>
      <c r="JFW617" s="7"/>
      <c r="JFX617" s="7"/>
      <c r="JFY617" s="7"/>
      <c r="JFZ617" s="7"/>
      <c r="JGA617" s="7"/>
      <c r="JGB617" s="7"/>
      <c r="JGC617" s="7"/>
      <c r="JGD617" s="7"/>
      <c r="JGE617" s="7"/>
      <c r="JGF617" s="7"/>
      <c r="JGG617" s="7"/>
      <c r="JGH617" s="7"/>
      <c r="JGI617" s="7"/>
      <c r="JGJ617" s="7"/>
      <c r="JGK617" s="7"/>
      <c r="JGL617" s="7"/>
      <c r="JGM617" s="7"/>
      <c r="JGN617" s="7"/>
      <c r="JGO617" s="7"/>
      <c r="JGP617" s="7"/>
      <c r="JGQ617" s="7"/>
      <c r="JGR617" s="7"/>
      <c r="JGS617" s="7"/>
      <c r="JGT617" s="7"/>
      <c r="JGU617" s="7"/>
      <c r="JGV617" s="7"/>
      <c r="JGW617" s="7"/>
      <c r="JGX617" s="7"/>
      <c r="JGY617" s="7"/>
      <c r="JGZ617" s="7"/>
      <c r="JHA617" s="7"/>
      <c r="JHB617" s="7"/>
      <c r="JHC617" s="7"/>
      <c r="JHD617" s="7"/>
      <c r="JHE617" s="7"/>
      <c r="JHF617" s="7"/>
      <c r="JHG617" s="7"/>
      <c r="JHH617" s="7"/>
      <c r="JHI617" s="7"/>
      <c r="JHJ617" s="7"/>
      <c r="JHK617" s="7"/>
      <c r="JHL617" s="7"/>
      <c r="JHM617" s="7"/>
      <c r="JHN617" s="7"/>
      <c r="JHO617" s="7"/>
      <c r="JHP617" s="7"/>
      <c r="JHQ617" s="7"/>
      <c r="JHR617" s="7"/>
      <c r="JHS617" s="7"/>
      <c r="JHT617" s="7"/>
      <c r="JHU617" s="7"/>
      <c r="JHV617" s="7"/>
      <c r="JHW617" s="7"/>
      <c r="JHX617" s="7"/>
      <c r="JHY617" s="7"/>
      <c r="JHZ617" s="7"/>
      <c r="JIA617" s="7"/>
      <c r="JIB617" s="7"/>
      <c r="JIC617" s="7"/>
      <c r="JID617" s="7"/>
      <c r="JIE617" s="7"/>
      <c r="JIF617" s="7"/>
      <c r="JIG617" s="7"/>
      <c r="JIH617" s="7"/>
      <c r="JII617" s="7"/>
      <c r="JIJ617" s="7"/>
      <c r="JIK617" s="7"/>
      <c r="JIL617" s="7"/>
      <c r="JIM617" s="7"/>
      <c r="JIN617" s="7"/>
      <c r="JIO617" s="7"/>
      <c r="JIP617" s="7"/>
      <c r="JIQ617" s="7"/>
      <c r="JIR617" s="7"/>
      <c r="JIS617" s="7"/>
      <c r="JIT617" s="7"/>
      <c r="JIU617" s="7"/>
      <c r="JIV617" s="7"/>
      <c r="JIW617" s="7"/>
      <c r="JIX617" s="7"/>
      <c r="JIY617" s="7"/>
      <c r="JIZ617" s="7"/>
      <c r="JJA617" s="7"/>
      <c r="JJB617" s="7"/>
      <c r="JJC617" s="7"/>
      <c r="JJD617" s="7"/>
      <c r="JJE617" s="7"/>
      <c r="JJF617" s="7"/>
      <c r="JJG617" s="7"/>
      <c r="JJH617" s="7"/>
      <c r="JJI617" s="7"/>
      <c r="JJJ617" s="7"/>
      <c r="JJK617" s="7"/>
      <c r="JJL617" s="7"/>
      <c r="JJM617" s="7"/>
      <c r="JJN617" s="7"/>
      <c r="JJO617" s="7"/>
      <c r="JJP617" s="7"/>
      <c r="JJQ617" s="7"/>
      <c r="JJR617" s="7"/>
      <c r="JJS617" s="7"/>
      <c r="JJT617" s="7"/>
      <c r="JJU617" s="7"/>
      <c r="JJV617" s="7"/>
      <c r="JJW617" s="7"/>
      <c r="JJX617" s="7"/>
      <c r="JJY617" s="7"/>
      <c r="JJZ617" s="7"/>
      <c r="JKA617" s="7"/>
      <c r="JKB617" s="7"/>
      <c r="JKC617" s="7"/>
      <c r="JKD617" s="7"/>
      <c r="JKE617" s="7"/>
      <c r="JKF617" s="7"/>
      <c r="JKG617" s="7"/>
      <c r="JKH617" s="7"/>
      <c r="JKI617" s="7"/>
      <c r="JKJ617" s="7"/>
      <c r="JKK617" s="7"/>
      <c r="JKL617" s="7"/>
      <c r="JKM617" s="7"/>
      <c r="JKN617" s="7"/>
      <c r="JKO617" s="7"/>
      <c r="JKP617" s="7"/>
      <c r="JKQ617" s="7"/>
      <c r="JKR617" s="7"/>
      <c r="JKS617" s="7"/>
      <c r="JKT617" s="7"/>
      <c r="JKU617" s="7"/>
      <c r="JKV617" s="7"/>
      <c r="JKW617" s="7"/>
      <c r="JKX617" s="7"/>
      <c r="JKY617" s="7"/>
      <c r="JKZ617" s="7"/>
      <c r="JLA617" s="7"/>
      <c r="JLB617" s="7"/>
      <c r="JLC617" s="7"/>
      <c r="JLD617" s="7"/>
      <c r="JLE617" s="7"/>
      <c r="JLF617" s="7"/>
      <c r="JLG617" s="7"/>
      <c r="JLH617" s="7"/>
      <c r="JLI617" s="7"/>
      <c r="JLJ617" s="7"/>
      <c r="JLK617" s="7"/>
      <c r="JLL617" s="7"/>
      <c r="JLM617" s="7"/>
      <c r="JLN617" s="7"/>
      <c r="JLO617" s="7"/>
      <c r="JLP617" s="7"/>
      <c r="JLQ617" s="7"/>
      <c r="JLR617" s="7"/>
      <c r="JLS617" s="7"/>
      <c r="JLT617" s="7"/>
      <c r="JLU617" s="7"/>
      <c r="JLV617" s="7"/>
      <c r="JLW617" s="7"/>
      <c r="JLX617" s="7"/>
      <c r="JLY617" s="7"/>
      <c r="JLZ617" s="7"/>
      <c r="JMA617" s="7"/>
      <c r="JMB617" s="7"/>
      <c r="JMC617" s="7"/>
      <c r="JMD617" s="7"/>
      <c r="JME617" s="7"/>
      <c r="JMF617" s="7"/>
      <c r="JMG617" s="7"/>
      <c r="JMH617" s="7"/>
      <c r="JMI617" s="7"/>
      <c r="JMJ617" s="7"/>
      <c r="JMK617" s="7"/>
      <c r="JML617" s="7"/>
      <c r="JMM617" s="7"/>
      <c r="JMN617" s="7"/>
      <c r="JMO617" s="7"/>
      <c r="JMP617" s="7"/>
      <c r="JMQ617" s="7"/>
      <c r="JMR617" s="7"/>
      <c r="JMS617" s="7"/>
      <c r="JMT617" s="7"/>
      <c r="JMU617" s="7"/>
      <c r="JMV617" s="7"/>
      <c r="JMW617" s="7"/>
      <c r="JMX617" s="7"/>
      <c r="JMY617" s="7"/>
      <c r="JMZ617" s="7"/>
      <c r="JNA617" s="7"/>
      <c r="JNB617" s="7"/>
      <c r="JNC617" s="7"/>
      <c r="JND617" s="7"/>
      <c r="JNE617" s="7"/>
      <c r="JNF617" s="7"/>
      <c r="JNG617" s="7"/>
      <c r="JNH617" s="7"/>
      <c r="JNI617" s="7"/>
      <c r="JNJ617" s="7"/>
      <c r="JNK617" s="7"/>
      <c r="JNL617" s="7"/>
      <c r="JNM617" s="7"/>
      <c r="JNN617" s="7"/>
      <c r="JNO617" s="7"/>
      <c r="JNP617" s="7"/>
      <c r="JNQ617" s="7"/>
      <c r="JNR617" s="7"/>
      <c r="JNS617" s="7"/>
      <c r="JNT617" s="7"/>
      <c r="JNU617" s="7"/>
      <c r="JNV617" s="7"/>
      <c r="JNW617" s="7"/>
      <c r="JNX617" s="7"/>
      <c r="JNY617" s="7"/>
      <c r="JNZ617" s="7"/>
      <c r="JOA617" s="7"/>
      <c r="JOB617" s="7"/>
      <c r="JOC617" s="7"/>
      <c r="JOD617" s="7"/>
      <c r="JOE617" s="7"/>
      <c r="JOF617" s="7"/>
      <c r="JOG617" s="7"/>
      <c r="JOH617" s="7"/>
      <c r="JOI617" s="7"/>
      <c r="JOJ617" s="7"/>
      <c r="JOK617" s="7"/>
      <c r="JOL617" s="7"/>
      <c r="JOM617" s="7"/>
      <c r="JON617" s="7"/>
      <c r="JOO617" s="7"/>
      <c r="JOP617" s="7"/>
      <c r="JOQ617" s="7"/>
      <c r="JOR617" s="7"/>
      <c r="JOS617" s="7"/>
      <c r="JOT617" s="7"/>
      <c r="JOU617" s="7"/>
      <c r="JOV617" s="7"/>
      <c r="JOW617" s="7"/>
      <c r="JOX617" s="7"/>
      <c r="JOY617" s="7"/>
      <c r="JOZ617" s="7"/>
      <c r="JPA617" s="7"/>
      <c r="JPB617" s="7"/>
      <c r="JPC617" s="7"/>
      <c r="JPD617" s="7"/>
      <c r="JPE617" s="7"/>
      <c r="JPF617" s="7"/>
      <c r="JPG617" s="7"/>
      <c r="JPH617" s="7"/>
      <c r="JPI617" s="7"/>
      <c r="JPJ617" s="7"/>
      <c r="JPK617" s="7"/>
      <c r="JPL617" s="7"/>
      <c r="JPM617" s="7"/>
      <c r="JPN617" s="7"/>
      <c r="JPO617" s="7"/>
      <c r="JPP617" s="7"/>
      <c r="JPQ617" s="7"/>
      <c r="JPR617" s="7"/>
      <c r="JPS617" s="7"/>
      <c r="JPT617" s="7"/>
      <c r="JPU617" s="7"/>
      <c r="JPV617" s="7"/>
      <c r="JPW617" s="7"/>
      <c r="JPX617" s="7"/>
      <c r="JPY617" s="7"/>
      <c r="JPZ617" s="7"/>
      <c r="JQA617" s="7"/>
      <c r="JQB617" s="7"/>
      <c r="JQC617" s="7"/>
      <c r="JQD617" s="7"/>
      <c r="JQE617" s="7"/>
      <c r="JQF617" s="7"/>
      <c r="JQG617" s="7"/>
      <c r="JQH617" s="7"/>
      <c r="JQI617" s="7"/>
      <c r="JQJ617" s="7"/>
      <c r="JQK617" s="7"/>
      <c r="JQL617" s="7"/>
      <c r="JQM617" s="7"/>
      <c r="JQN617" s="7"/>
      <c r="JQO617" s="7"/>
      <c r="JQP617" s="7"/>
      <c r="JQQ617" s="7"/>
      <c r="JQR617" s="7"/>
      <c r="JQS617" s="7"/>
      <c r="JQT617" s="7"/>
      <c r="JQU617" s="7"/>
      <c r="JQV617" s="7"/>
      <c r="JQW617" s="7"/>
      <c r="JQX617" s="7"/>
      <c r="JQY617" s="7"/>
      <c r="JQZ617" s="7"/>
      <c r="JRA617" s="7"/>
      <c r="JRB617" s="7"/>
      <c r="JRC617" s="7"/>
      <c r="JRD617" s="7"/>
      <c r="JRE617" s="7"/>
      <c r="JRF617" s="7"/>
      <c r="JRG617" s="7"/>
      <c r="JRH617" s="7"/>
      <c r="JRI617" s="7"/>
      <c r="JRJ617" s="7"/>
      <c r="JRK617" s="7"/>
      <c r="JRL617" s="7"/>
      <c r="JRM617" s="7"/>
      <c r="JRN617" s="7"/>
      <c r="JRO617" s="7"/>
      <c r="JRP617" s="7"/>
      <c r="JRQ617" s="7"/>
      <c r="JRR617" s="7"/>
      <c r="JRS617" s="7"/>
      <c r="JRT617" s="7"/>
      <c r="JRU617" s="7"/>
      <c r="JRV617" s="7"/>
      <c r="JRW617" s="7"/>
      <c r="JRX617" s="7"/>
      <c r="JRY617" s="7"/>
      <c r="JRZ617" s="7"/>
      <c r="JSA617" s="7"/>
      <c r="JSB617" s="7"/>
      <c r="JSC617" s="7"/>
      <c r="JSD617" s="7"/>
      <c r="JSE617" s="7"/>
      <c r="JSF617" s="7"/>
      <c r="JSG617" s="7"/>
      <c r="JSH617" s="7"/>
      <c r="JSI617" s="7"/>
      <c r="JSJ617" s="7"/>
      <c r="JSK617" s="7"/>
      <c r="JSL617" s="7"/>
      <c r="JSM617" s="7"/>
      <c r="JSN617" s="7"/>
      <c r="JSO617" s="7"/>
      <c r="JSP617" s="7"/>
      <c r="JSQ617" s="7"/>
      <c r="JSR617" s="7"/>
      <c r="JSS617" s="7"/>
      <c r="JST617" s="7"/>
      <c r="JSU617" s="7"/>
      <c r="JSV617" s="7"/>
      <c r="JSW617" s="7"/>
      <c r="JSX617" s="7"/>
      <c r="JSY617" s="7"/>
      <c r="JSZ617" s="7"/>
      <c r="JTA617" s="7"/>
      <c r="JTB617" s="7"/>
      <c r="JTC617" s="7"/>
      <c r="JTD617" s="7"/>
      <c r="JTE617" s="7"/>
      <c r="JTF617" s="7"/>
      <c r="JTG617" s="7"/>
      <c r="JTH617" s="7"/>
      <c r="JTI617" s="7"/>
      <c r="JTJ617" s="7"/>
      <c r="JTK617" s="7"/>
      <c r="JTL617" s="7"/>
      <c r="JTM617" s="7"/>
      <c r="JTN617" s="7"/>
      <c r="JTO617" s="7"/>
      <c r="JTP617" s="7"/>
      <c r="JTQ617" s="7"/>
      <c r="JTR617" s="7"/>
      <c r="JTS617" s="7"/>
      <c r="JTT617" s="7"/>
      <c r="JTU617" s="7"/>
      <c r="JTV617" s="7"/>
      <c r="JTW617" s="7"/>
      <c r="JTX617" s="7"/>
      <c r="JTY617" s="7"/>
      <c r="JTZ617" s="7"/>
      <c r="JUA617" s="7"/>
      <c r="JUB617" s="7"/>
      <c r="JUC617" s="7"/>
      <c r="JUD617" s="7"/>
      <c r="JUE617" s="7"/>
      <c r="JUF617" s="7"/>
      <c r="JUG617" s="7"/>
      <c r="JUH617" s="7"/>
      <c r="JUI617" s="7"/>
      <c r="JUJ617" s="7"/>
      <c r="JUK617" s="7"/>
      <c r="JUL617" s="7"/>
      <c r="JUM617" s="7"/>
      <c r="JUN617" s="7"/>
      <c r="JUO617" s="7"/>
      <c r="JUP617" s="7"/>
      <c r="JUQ617" s="7"/>
      <c r="JUR617" s="7"/>
      <c r="JUS617" s="7"/>
      <c r="JUT617" s="7"/>
      <c r="JUU617" s="7"/>
      <c r="JUV617" s="7"/>
      <c r="JUW617" s="7"/>
      <c r="JUX617" s="7"/>
      <c r="JUY617" s="7"/>
      <c r="JUZ617" s="7"/>
      <c r="JVA617" s="7"/>
      <c r="JVB617" s="7"/>
      <c r="JVC617" s="7"/>
      <c r="JVD617" s="7"/>
      <c r="JVE617" s="7"/>
      <c r="JVF617" s="7"/>
      <c r="JVG617" s="7"/>
      <c r="JVH617" s="7"/>
      <c r="JVI617" s="7"/>
      <c r="JVJ617" s="7"/>
      <c r="JVK617" s="7"/>
      <c r="JVL617" s="7"/>
      <c r="JVM617" s="7"/>
      <c r="JVN617" s="7"/>
      <c r="JVO617" s="7"/>
      <c r="JVP617" s="7"/>
      <c r="JVQ617" s="7"/>
      <c r="JVR617" s="7"/>
      <c r="JVS617" s="7"/>
      <c r="JVT617" s="7"/>
      <c r="JVU617" s="7"/>
      <c r="JVV617" s="7"/>
      <c r="JVW617" s="7"/>
      <c r="JVX617" s="7"/>
      <c r="JVY617" s="7"/>
      <c r="JVZ617" s="7"/>
      <c r="JWA617" s="7"/>
      <c r="JWB617" s="7"/>
      <c r="JWC617" s="7"/>
      <c r="JWD617" s="7"/>
      <c r="JWE617" s="7"/>
      <c r="JWF617" s="7"/>
      <c r="JWG617" s="7"/>
      <c r="JWH617" s="7"/>
      <c r="JWI617" s="7"/>
      <c r="JWJ617" s="7"/>
      <c r="JWK617" s="7"/>
      <c r="JWL617" s="7"/>
      <c r="JWM617" s="7"/>
      <c r="JWN617" s="7"/>
      <c r="JWO617" s="7"/>
      <c r="JWP617" s="7"/>
      <c r="JWQ617" s="7"/>
      <c r="JWR617" s="7"/>
      <c r="JWS617" s="7"/>
      <c r="JWT617" s="7"/>
      <c r="JWU617" s="7"/>
      <c r="JWV617" s="7"/>
      <c r="JWW617" s="7"/>
      <c r="JWX617" s="7"/>
      <c r="JWY617" s="7"/>
      <c r="JWZ617" s="7"/>
      <c r="JXA617" s="7"/>
      <c r="JXB617" s="7"/>
      <c r="JXC617" s="7"/>
      <c r="JXD617" s="7"/>
      <c r="JXE617" s="7"/>
      <c r="JXF617" s="7"/>
      <c r="JXG617" s="7"/>
      <c r="JXH617" s="7"/>
      <c r="JXI617" s="7"/>
      <c r="JXJ617" s="7"/>
      <c r="JXK617" s="7"/>
      <c r="JXL617" s="7"/>
      <c r="JXM617" s="7"/>
      <c r="JXN617" s="7"/>
      <c r="JXO617" s="7"/>
      <c r="JXP617" s="7"/>
      <c r="JXQ617" s="7"/>
      <c r="JXR617" s="7"/>
      <c r="JXS617" s="7"/>
      <c r="JXT617" s="7"/>
      <c r="JXU617" s="7"/>
      <c r="JXV617" s="7"/>
      <c r="JXW617" s="7"/>
      <c r="JXX617" s="7"/>
      <c r="JXY617" s="7"/>
      <c r="JXZ617" s="7"/>
      <c r="JYA617" s="7"/>
      <c r="JYB617" s="7"/>
      <c r="JYC617" s="7"/>
      <c r="JYD617" s="7"/>
      <c r="JYE617" s="7"/>
      <c r="JYF617" s="7"/>
      <c r="JYG617" s="7"/>
      <c r="JYH617" s="7"/>
      <c r="JYI617" s="7"/>
      <c r="JYJ617" s="7"/>
      <c r="JYK617" s="7"/>
      <c r="JYL617" s="7"/>
      <c r="JYM617" s="7"/>
      <c r="JYN617" s="7"/>
      <c r="JYO617" s="7"/>
      <c r="JYP617" s="7"/>
      <c r="JYQ617" s="7"/>
      <c r="JYR617" s="7"/>
      <c r="JYS617" s="7"/>
      <c r="JYT617" s="7"/>
      <c r="JYU617" s="7"/>
      <c r="JYV617" s="7"/>
      <c r="JYW617" s="7"/>
      <c r="JYX617" s="7"/>
      <c r="JYY617" s="7"/>
      <c r="JYZ617" s="7"/>
      <c r="JZA617" s="7"/>
      <c r="JZB617" s="7"/>
      <c r="JZC617" s="7"/>
      <c r="JZD617" s="7"/>
      <c r="JZE617" s="7"/>
      <c r="JZF617" s="7"/>
      <c r="JZG617" s="7"/>
      <c r="JZH617" s="7"/>
      <c r="JZI617" s="7"/>
      <c r="JZJ617" s="7"/>
      <c r="JZK617" s="7"/>
      <c r="JZL617" s="7"/>
      <c r="JZM617" s="7"/>
      <c r="JZN617" s="7"/>
      <c r="JZO617" s="7"/>
      <c r="JZP617" s="7"/>
      <c r="JZQ617" s="7"/>
      <c r="JZR617" s="7"/>
      <c r="JZS617" s="7"/>
      <c r="JZT617" s="7"/>
      <c r="JZU617" s="7"/>
      <c r="JZV617" s="7"/>
      <c r="JZW617" s="7"/>
      <c r="JZX617" s="7"/>
      <c r="JZY617" s="7"/>
      <c r="JZZ617" s="7"/>
      <c r="KAA617" s="7"/>
      <c r="KAB617" s="7"/>
      <c r="KAC617" s="7"/>
      <c r="KAD617" s="7"/>
      <c r="KAE617" s="7"/>
      <c r="KAF617" s="7"/>
      <c r="KAG617" s="7"/>
      <c r="KAH617" s="7"/>
      <c r="KAI617" s="7"/>
      <c r="KAJ617" s="7"/>
      <c r="KAK617" s="7"/>
      <c r="KAL617" s="7"/>
      <c r="KAM617" s="7"/>
      <c r="KAN617" s="7"/>
      <c r="KAO617" s="7"/>
      <c r="KAP617" s="7"/>
      <c r="KAQ617" s="7"/>
      <c r="KAR617" s="7"/>
      <c r="KAS617" s="7"/>
      <c r="KAT617" s="7"/>
      <c r="KAU617" s="7"/>
      <c r="KAV617" s="7"/>
      <c r="KAW617" s="7"/>
      <c r="KAX617" s="7"/>
      <c r="KAY617" s="7"/>
      <c r="KAZ617" s="7"/>
      <c r="KBA617" s="7"/>
      <c r="KBB617" s="7"/>
      <c r="KBC617" s="7"/>
      <c r="KBD617" s="7"/>
      <c r="KBE617" s="7"/>
      <c r="KBF617" s="7"/>
      <c r="KBG617" s="7"/>
      <c r="KBH617" s="7"/>
      <c r="KBI617" s="7"/>
      <c r="KBJ617" s="7"/>
      <c r="KBK617" s="7"/>
      <c r="KBL617" s="7"/>
      <c r="KBM617" s="7"/>
      <c r="KBN617" s="7"/>
      <c r="KBO617" s="7"/>
      <c r="KBP617" s="7"/>
      <c r="KBQ617" s="7"/>
      <c r="KBR617" s="7"/>
      <c r="KBS617" s="7"/>
      <c r="KBT617" s="7"/>
      <c r="KBU617" s="7"/>
      <c r="KBV617" s="7"/>
      <c r="KBW617" s="7"/>
      <c r="KBX617" s="7"/>
      <c r="KBY617" s="7"/>
      <c r="KBZ617" s="7"/>
      <c r="KCA617" s="7"/>
      <c r="KCB617" s="7"/>
      <c r="KCC617" s="7"/>
      <c r="KCD617" s="7"/>
      <c r="KCE617" s="7"/>
      <c r="KCF617" s="7"/>
      <c r="KCG617" s="7"/>
      <c r="KCH617" s="7"/>
      <c r="KCI617" s="7"/>
      <c r="KCJ617" s="7"/>
      <c r="KCK617" s="7"/>
      <c r="KCL617" s="7"/>
      <c r="KCM617" s="7"/>
      <c r="KCN617" s="7"/>
      <c r="KCO617" s="7"/>
      <c r="KCP617" s="7"/>
      <c r="KCQ617" s="7"/>
      <c r="KCR617" s="7"/>
      <c r="KCS617" s="7"/>
      <c r="KCT617" s="7"/>
      <c r="KCU617" s="7"/>
      <c r="KCV617" s="7"/>
      <c r="KCW617" s="7"/>
      <c r="KCX617" s="7"/>
      <c r="KCY617" s="7"/>
      <c r="KCZ617" s="7"/>
      <c r="KDA617" s="7"/>
      <c r="KDB617" s="7"/>
      <c r="KDC617" s="7"/>
      <c r="KDD617" s="7"/>
      <c r="KDE617" s="7"/>
      <c r="KDF617" s="7"/>
      <c r="KDG617" s="7"/>
      <c r="KDH617" s="7"/>
      <c r="KDI617" s="7"/>
      <c r="KDJ617" s="7"/>
      <c r="KDK617" s="7"/>
      <c r="KDL617" s="7"/>
      <c r="KDM617" s="7"/>
      <c r="KDN617" s="7"/>
      <c r="KDO617" s="7"/>
      <c r="KDP617" s="7"/>
      <c r="KDQ617" s="7"/>
      <c r="KDR617" s="7"/>
      <c r="KDS617" s="7"/>
      <c r="KDT617" s="7"/>
      <c r="KDU617" s="7"/>
      <c r="KDV617" s="7"/>
      <c r="KDW617" s="7"/>
      <c r="KDX617" s="7"/>
      <c r="KDY617" s="7"/>
      <c r="KDZ617" s="7"/>
      <c r="KEA617" s="7"/>
      <c r="KEB617" s="7"/>
      <c r="KEC617" s="7"/>
      <c r="KED617" s="7"/>
      <c r="KEE617" s="7"/>
      <c r="KEF617" s="7"/>
      <c r="KEG617" s="7"/>
      <c r="KEH617" s="7"/>
      <c r="KEI617" s="7"/>
      <c r="KEJ617" s="7"/>
      <c r="KEK617" s="7"/>
      <c r="KEL617" s="7"/>
      <c r="KEM617" s="7"/>
      <c r="KEN617" s="7"/>
      <c r="KEO617" s="7"/>
      <c r="KEP617" s="7"/>
      <c r="KEQ617" s="7"/>
      <c r="KER617" s="7"/>
      <c r="KES617" s="7"/>
      <c r="KET617" s="7"/>
      <c r="KEU617" s="7"/>
      <c r="KEV617" s="7"/>
      <c r="KEW617" s="7"/>
      <c r="KEX617" s="7"/>
      <c r="KEY617" s="7"/>
      <c r="KEZ617" s="7"/>
      <c r="KFA617" s="7"/>
      <c r="KFB617" s="7"/>
      <c r="KFC617" s="7"/>
      <c r="KFD617" s="7"/>
      <c r="KFE617" s="7"/>
      <c r="KFF617" s="7"/>
      <c r="KFG617" s="7"/>
      <c r="KFH617" s="7"/>
      <c r="KFI617" s="7"/>
      <c r="KFJ617" s="7"/>
      <c r="KFK617" s="7"/>
      <c r="KFL617" s="7"/>
      <c r="KFM617" s="7"/>
      <c r="KFN617" s="7"/>
      <c r="KFO617" s="7"/>
      <c r="KFP617" s="7"/>
      <c r="KFQ617" s="7"/>
      <c r="KFR617" s="7"/>
      <c r="KFS617" s="7"/>
      <c r="KFT617" s="7"/>
      <c r="KFU617" s="7"/>
      <c r="KFV617" s="7"/>
      <c r="KFW617" s="7"/>
      <c r="KFX617" s="7"/>
      <c r="KFY617" s="7"/>
      <c r="KFZ617" s="7"/>
      <c r="KGA617" s="7"/>
      <c r="KGB617" s="7"/>
      <c r="KGC617" s="7"/>
      <c r="KGD617" s="7"/>
      <c r="KGE617" s="7"/>
      <c r="KGF617" s="7"/>
      <c r="KGG617" s="7"/>
      <c r="KGH617" s="7"/>
      <c r="KGI617" s="7"/>
      <c r="KGJ617" s="7"/>
      <c r="KGK617" s="7"/>
      <c r="KGL617" s="7"/>
      <c r="KGM617" s="7"/>
      <c r="KGN617" s="7"/>
      <c r="KGO617" s="7"/>
      <c r="KGP617" s="7"/>
      <c r="KGQ617" s="7"/>
      <c r="KGR617" s="7"/>
      <c r="KGS617" s="7"/>
      <c r="KGT617" s="7"/>
      <c r="KGU617" s="7"/>
      <c r="KGV617" s="7"/>
      <c r="KGW617" s="7"/>
      <c r="KGX617" s="7"/>
      <c r="KGY617" s="7"/>
      <c r="KGZ617" s="7"/>
      <c r="KHA617" s="7"/>
      <c r="KHB617" s="7"/>
      <c r="KHC617" s="7"/>
      <c r="KHD617" s="7"/>
      <c r="KHE617" s="7"/>
      <c r="KHF617" s="7"/>
      <c r="KHG617" s="7"/>
      <c r="KHH617" s="7"/>
      <c r="KHI617" s="7"/>
      <c r="KHJ617" s="7"/>
      <c r="KHK617" s="7"/>
      <c r="KHL617" s="7"/>
      <c r="KHM617" s="7"/>
      <c r="KHN617" s="7"/>
      <c r="KHO617" s="7"/>
      <c r="KHP617" s="7"/>
      <c r="KHQ617" s="7"/>
      <c r="KHR617" s="7"/>
      <c r="KHS617" s="7"/>
      <c r="KHT617" s="7"/>
      <c r="KHU617" s="7"/>
      <c r="KHV617" s="7"/>
      <c r="KHW617" s="7"/>
      <c r="KHX617" s="7"/>
      <c r="KHY617" s="7"/>
      <c r="KHZ617" s="7"/>
      <c r="KIA617" s="7"/>
      <c r="KIB617" s="7"/>
      <c r="KIC617" s="7"/>
      <c r="KID617" s="7"/>
      <c r="KIE617" s="7"/>
      <c r="KIF617" s="7"/>
      <c r="KIG617" s="7"/>
      <c r="KIH617" s="7"/>
      <c r="KII617" s="7"/>
      <c r="KIJ617" s="7"/>
      <c r="KIK617" s="7"/>
      <c r="KIL617" s="7"/>
      <c r="KIM617" s="7"/>
      <c r="KIN617" s="7"/>
      <c r="KIO617" s="7"/>
      <c r="KIP617" s="7"/>
      <c r="KIQ617" s="7"/>
      <c r="KIR617" s="7"/>
      <c r="KIS617" s="7"/>
      <c r="KIT617" s="7"/>
      <c r="KIU617" s="7"/>
      <c r="KIV617" s="7"/>
      <c r="KIW617" s="7"/>
      <c r="KIX617" s="7"/>
      <c r="KIY617" s="7"/>
      <c r="KIZ617" s="7"/>
      <c r="KJA617" s="7"/>
      <c r="KJB617" s="7"/>
      <c r="KJC617" s="7"/>
      <c r="KJD617" s="7"/>
      <c r="KJE617" s="7"/>
      <c r="KJF617" s="7"/>
      <c r="KJG617" s="7"/>
      <c r="KJH617" s="7"/>
      <c r="KJI617" s="7"/>
      <c r="KJJ617" s="7"/>
      <c r="KJK617" s="7"/>
      <c r="KJL617" s="7"/>
      <c r="KJM617" s="7"/>
      <c r="KJN617" s="7"/>
      <c r="KJO617" s="7"/>
      <c r="KJP617" s="7"/>
      <c r="KJQ617" s="7"/>
      <c r="KJR617" s="7"/>
      <c r="KJS617" s="7"/>
      <c r="KJT617" s="7"/>
      <c r="KJU617" s="7"/>
      <c r="KJV617" s="7"/>
      <c r="KJW617" s="7"/>
      <c r="KJX617" s="7"/>
      <c r="KJY617" s="7"/>
      <c r="KJZ617" s="7"/>
      <c r="KKA617" s="7"/>
      <c r="KKB617" s="7"/>
      <c r="KKC617" s="7"/>
      <c r="KKD617" s="7"/>
      <c r="KKE617" s="7"/>
      <c r="KKF617" s="7"/>
      <c r="KKG617" s="7"/>
      <c r="KKH617" s="7"/>
      <c r="KKI617" s="7"/>
      <c r="KKJ617" s="7"/>
      <c r="KKK617" s="7"/>
      <c r="KKL617" s="7"/>
      <c r="KKM617" s="7"/>
      <c r="KKN617" s="7"/>
      <c r="KKO617" s="7"/>
      <c r="KKP617" s="7"/>
      <c r="KKQ617" s="7"/>
      <c r="KKR617" s="7"/>
      <c r="KKS617" s="7"/>
      <c r="KKT617" s="7"/>
      <c r="KKU617" s="7"/>
      <c r="KKV617" s="7"/>
      <c r="KKW617" s="7"/>
      <c r="KKX617" s="7"/>
      <c r="KKY617" s="7"/>
      <c r="KKZ617" s="7"/>
      <c r="KLA617" s="7"/>
      <c r="KLB617" s="7"/>
      <c r="KLC617" s="7"/>
      <c r="KLD617" s="7"/>
      <c r="KLE617" s="7"/>
      <c r="KLF617" s="7"/>
      <c r="KLG617" s="7"/>
      <c r="KLH617" s="7"/>
      <c r="KLI617" s="7"/>
      <c r="KLJ617" s="7"/>
      <c r="KLK617" s="7"/>
      <c r="KLL617" s="7"/>
      <c r="KLM617" s="7"/>
      <c r="KLN617" s="7"/>
      <c r="KLO617" s="7"/>
      <c r="KLP617" s="7"/>
      <c r="KLQ617" s="7"/>
      <c r="KLR617" s="7"/>
      <c r="KLS617" s="7"/>
      <c r="KLT617" s="7"/>
      <c r="KLU617" s="7"/>
      <c r="KLV617" s="7"/>
      <c r="KLW617" s="7"/>
      <c r="KLX617" s="7"/>
      <c r="KLY617" s="7"/>
      <c r="KLZ617" s="7"/>
      <c r="KMA617" s="7"/>
      <c r="KMB617" s="7"/>
      <c r="KMC617" s="7"/>
      <c r="KMD617" s="7"/>
      <c r="KME617" s="7"/>
      <c r="KMF617" s="7"/>
      <c r="KMG617" s="7"/>
      <c r="KMH617" s="7"/>
      <c r="KMI617" s="7"/>
      <c r="KMJ617" s="7"/>
      <c r="KMK617" s="7"/>
      <c r="KML617" s="7"/>
      <c r="KMM617" s="7"/>
      <c r="KMN617" s="7"/>
      <c r="KMO617" s="7"/>
      <c r="KMP617" s="7"/>
      <c r="KMQ617" s="7"/>
      <c r="KMR617" s="7"/>
      <c r="KMS617" s="7"/>
      <c r="KMT617" s="7"/>
      <c r="KMU617" s="7"/>
      <c r="KMV617" s="7"/>
      <c r="KMW617" s="7"/>
      <c r="KMX617" s="7"/>
      <c r="KMY617" s="7"/>
      <c r="KMZ617" s="7"/>
      <c r="KNA617" s="7"/>
      <c r="KNB617" s="7"/>
      <c r="KNC617" s="7"/>
      <c r="KND617" s="7"/>
      <c r="KNE617" s="7"/>
      <c r="KNF617" s="7"/>
      <c r="KNG617" s="7"/>
      <c r="KNH617" s="7"/>
      <c r="KNI617" s="7"/>
      <c r="KNJ617" s="7"/>
      <c r="KNK617" s="7"/>
      <c r="KNL617" s="7"/>
      <c r="KNM617" s="7"/>
      <c r="KNN617" s="7"/>
      <c r="KNO617" s="7"/>
      <c r="KNP617" s="7"/>
      <c r="KNQ617" s="7"/>
      <c r="KNR617" s="7"/>
      <c r="KNS617" s="7"/>
      <c r="KNT617" s="7"/>
      <c r="KNU617" s="7"/>
      <c r="KNV617" s="7"/>
      <c r="KNW617" s="7"/>
      <c r="KNX617" s="7"/>
      <c r="KNY617" s="7"/>
      <c r="KNZ617" s="7"/>
      <c r="KOA617" s="7"/>
      <c r="KOB617" s="7"/>
      <c r="KOC617" s="7"/>
      <c r="KOD617" s="7"/>
      <c r="KOE617" s="7"/>
      <c r="KOF617" s="7"/>
      <c r="KOG617" s="7"/>
      <c r="KOH617" s="7"/>
      <c r="KOI617" s="7"/>
      <c r="KOJ617" s="7"/>
      <c r="KOK617" s="7"/>
      <c r="KOL617" s="7"/>
      <c r="KOM617" s="7"/>
      <c r="KON617" s="7"/>
      <c r="KOO617" s="7"/>
      <c r="KOP617" s="7"/>
      <c r="KOQ617" s="7"/>
      <c r="KOR617" s="7"/>
      <c r="KOS617" s="7"/>
      <c r="KOT617" s="7"/>
      <c r="KOU617" s="7"/>
      <c r="KOV617" s="7"/>
      <c r="KOW617" s="7"/>
      <c r="KOX617" s="7"/>
      <c r="KOY617" s="7"/>
      <c r="KOZ617" s="7"/>
      <c r="KPA617" s="7"/>
      <c r="KPB617" s="7"/>
      <c r="KPC617" s="7"/>
      <c r="KPD617" s="7"/>
      <c r="KPE617" s="7"/>
      <c r="KPF617" s="7"/>
      <c r="KPG617" s="7"/>
      <c r="KPH617" s="7"/>
      <c r="KPI617" s="7"/>
      <c r="KPJ617" s="7"/>
      <c r="KPK617" s="7"/>
      <c r="KPL617" s="7"/>
      <c r="KPM617" s="7"/>
      <c r="KPN617" s="7"/>
      <c r="KPO617" s="7"/>
      <c r="KPP617" s="7"/>
      <c r="KPQ617" s="7"/>
      <c r="KPR617" s="7"/>
      <c r="KPS617" s="7"/>
      <c r="KPT617" s="7"/>
      <c r="KPU617" s="7"/>
      <c r="KPV617" s="7"/>
      <c r="KPW617" s="7"/>
      <c r="KPX617" s="7"/>
      <c r="KPY617" s="7"/>
      <c r="KPZ617" s="7"/>
      <c r="KQA617" s="7"/>
      <c r="KQB617" s="7"/>
      <c r="KQC617" s="7"/>
      <c r="KQD617" s="7"/>
      <c r="KQE617" s="7"/>
      <c r="KQF617" s="7"/>
      <c r="KQG617" s="7"/>
      <c r="KQH617" s="7"/>
      <c r="KQI617" s="7"/>
      <c r="KQJ617" s="7"/>
      <c r="KQK617" s="7"/>
      <c r="KQL617" s="7"/>
      <c r="KQM617" s="7"/>
      <c r="KQN617" s="7"/>
      <c r="KQO617" s="7"/>
      <c r="KQP617" s="7"/>
      <c r="KQQ617" s="7"/>
      <c r="KQR617" s="7"/>
      <c r="KQS617" s="7"/>
      <c r="KQT617" s="7"/>
      <c r="KQU617" s="7"/>
      <c r="KQV617" s="7"/>
      <c r="KQW617" s="7"/>
      <c r="KQX617" s="7"/>
      <c r="KQY617" s="7"/>
      <c r="KQZ617" s="7"/>
      <c r="KRA617" s="7"/>
      <c r="KRB617" s="7"/>
      <c r="KRC617" s="7"/>
      <c r="KRD617" s="7"/>
      <c r="KRE617" s="7"/>
      <c r="KRF617" s="7"/>
      <c r="KRG617" s="7"/>
      <c r="KRH617" s="7"/>
      <c r="KRI617" s="7"/>
      <c r="KRJ617" s="7"/>
      <c r="KRK617" s="7"/>
      <c r="KRL617" s="7"/>
      <c r="KRM617" s="7"/>
      <c r="KRN617" s="7"/>
      <c r="KRO617" s="7"/>
      <c r="KRP617" s="7"/>
      <c r="KRQ617" s="7"/>
      <c r="KRR617" s="7"/>
      <c r="KRS617" s="7"/>
      <c r="KRT617" s="7"/>
      <c r="KRU617" s="7"/>
      <c r="KRV617" s="7"/>
      <c r="KRW617" s="7"/>
      <c r="KRX617" s="7"/>
      <c r="KRY617" s="7"/>
      <c r="KRZ617" s="7"/>
      <c r="KSA617" s="7"/>
      <c r="KSB617" s="7"/>
      <c r="KSC617" s="7"/>
      <c r="KSD617" s="7"/>
      <c r="KSE617" s="7"/>
      <c r="KSF617" s="7"/>
      <c r="KSG617" s="7"/>
      <c r="KSH617" s="7"/>
      <c r="KSI617" s="7"/>
      <c r="KSJ617" s="7"/>
      <c r="KSK617" s="7"/>
      <c r="KSL617" s="7"/>
      <c r="KSM617" s="7"/>
      <c r="KSN617" s="7"/>
      <c r="KSO617" s="7"/>
      <c r="KSP617" s="7"/>
      <c r="KSQ617" s="7"/>
      <c r="KSR617" s="7"/>
      <c r="KSS617" s="7"/>
      <c r="KST617" s="7"/>
      <c r="KSU617" s="7"/>
      <c r="KSV617" s="7"/>
      <c r="KSW617" s="7"/>
      <c r="KSX617" s="7"/>
      <c r="KSY617" s="7"/>
      <c r="KSZ617" s="7"/>
      <c r="KTA617" s="7"/>
      <c r="KTB617" s="7"/>
      <c r="KTC617" s="7"/>
      <c r="KTD617" s="7"/>
      <c r="KTE617" s="7"/>
      <c r="KTF617" s="7"/>
      <c r="KTG617" s="7"/>
      <c r="KTH617" s="7"/>
      <c r="KTI617" s="7"/>
      <c r="KTJ617" s="7"/>
      <c r="KTK617" s="7"/>
      <c r="KTL617" s="7"/>
      <c r="KTM617" s="7"/>
      <c r="KTN617" s="7"/>
      <c r="KTO617" s="7"/>
      <c r="KTP617" s="7"/>
      <c r="KTQ617" s="7"/>
      <c r="KTR617" s="7"/>
      <c r="KTS617" s="7"/>
      <c r="KTT617" s="7"/>
      <c r="KTU617" s="7"/>
      <c r="KTV617" s="7"/>
      <c r="KTW617" s="7"/>
      <c r="KTX617" s="7"/>
      <c r="KTY617" s="7"/>
      <c r="KTZ617" s="7"/>
      <c r="KUA617" s="7"/>
      <c r="KUB617" s="7"/>
      <c r="KUC617" s="7"/>
      <c r="KUD617" s="7"/>
      <c r="KUE617" s="7"/>
      <c r="KUF617" s="7"/>
      <c r="KUG617" s="7"/>
      <c r="KUH617" s="7"/>
      <c r="KUI617" s="7"/>
      <c r="KUJ617" s="7"/>
      <c r="KUK617" s="7"/>
      <c r="KUL617" s="7"/>
      <c r="KUM617" s="7"/>
      <c r="KUN617" s="7"/>
      <c r="KUO617" s="7"/>
      <c r="KUP617" s="7"/>
      <c r="KUQ617" s="7"/>
      <c r="KUR617" s="7"/>
      <c r="KUS617" s="7"/>
      <c r="KUT617" s="7"/>
      <c r="KUU617" s="7"/>
      <c r="KUV617" s="7"/>
      <c r="KUW617" s="7"/>
      <c r="KUX617" s="7"/>
      <c r="KUY617" s="7"/>
      <c r="KUZ617" s="7"/>
      <c r="KVA617" s="7"/>
      <c r="KVB617" s="7"/>
      <c r="KVC617" s="7"/>
      <c r="KVD617" s="7"/>
      <c r="KVE617" s="7"/>
      <c r="KVF617" s="7"/>
      <c r="KVG617" s="7"/>
      <c r="KVH617" s="7"/>
      <c r="KVI617" s="7"/>
      <c r="KVJ617" s="7"/>
      <c r="KVK617" s="7"/>
      <c r="KVL617" s="7"/>
      <c r="KVM617" s="7"/>
      <c r="KVN617" s="7"/>
      <c r="KVO617" s="7"/>
      <c r="KVP617" s="7"/>
      <c r="KVQ617" s="7"/>
      <c r="KVR617" s="7"/>
      <c r="KVS617" s="7"/>
      <c r="KVT617" s="7"/>
      <c r="KVU617" s="7"/>
      <c r="KVV617" s="7"/>
      <c r="KVW617" s="7"/>
      <c r="KVX617" s="7"/>
      <c r="KVY617" s="7"/>
      <c r="KVZ617" s="7"/>
      <c r="KWA617" s="7"/>
      <c r="KWB617" s="7"/>
      <c r="KWC617" s="7"/>
      <c r="KWD617" s="7"/>
      <c r="KWE617" s="7"/>
      <c r="KWF617" s="7"/>
      <c r="KWG617" s="7"/>
      <c r="KWH617" s="7"/>
      <c r="KWI617" s="7"/>
      <c r="KWJ617" s="7"/>
      <c r="KWK617" s="7"/>
      <c r="KWL617" s="7"/>
      <c r="KWM617" s="7"/>
      <c r="KWN617" s="7"/>
      <c r="KWO617" s="7"/>
      <c r="KWP617" s="7"/>
      <c r="KWQ617" s="7"/>
      <c r="KWR617" s="7"/>
      <c r="KWS617" s="7"/>
      <c r="KWT617" s="7"/>
      <c r="KWU617" s="7"/>
      <c r="KWV617" s="7"/>
      <c r="KWW617" s="7"/>
      <c r="KWX617" s="7"/>
      <c r="KWY617" s="7"/>
      <c r="KWZ617" s="7"/>
      <c r="KXA617" s="7"/>
      <c r="KXB617" s="7"/>
      <c r="KXC617" s="7"/>
      <c r="KXD617" s="7"/>
      <c r="KXE617" s="7"/>
      <c r="KXF617" s="7"/>
      <c r="KXG617" s="7"/>
      <c r="KXH617" s="7"/>
      <c r="KXI617" s="7"/>
      <c r="KXJ617" s="7"/>
      <c r="KXK617" s="7"/>
      <c r="KXL617" s="7"/>
      <c r="KXM617" s="7"/>
      <c r="KXN617" s="7"/>
      <c r="KXO617" s="7"/>
      <c r="KXP617" s="7"/>
      <c r="KXQ617" s="7"/>
      <c r="KXR617" s="7"/>
      <c r="KXS617" s="7"/>
      <c r="KXT617" s="7"/>
      <c r="KXU617" s="7"/>
      <c r="KXV617" s="7"/>
      <c r="KXW617" s="7"/>
      <c r="KXX617" s="7"/>
      <c r="KXY617" s="7"/>
      <c r="KXZ617" s="7"/>
      <c r="KYA617" s="7"/>
      <c r="KYB617" s="7"/>
      <c r="KYC617" s="7"/>
      <c r="KYD617" s="7"/>
      <c r="KYE617" s="7"/>
      <c r="KYF617" s="7"/>
      <c r="KYG617" s="7"/>
      <c r="KYH617" s="7"/>
      <c r="KYI617" s="7"/>
      <c r="KYJ617" s="7"/>
      <c r="KYK617" s="7"/>
      <c r="KYL617" s="7"/>
      <c r="KYM617" s="7"/>
      <c r="KYN617" s="7"/>
      <c r="KYO617" s="7"/>
      <c r="KYP617" s="7"/>
      <c r="KYQ617" s="7"/>
      <c r="KYR617" s="7"/>
      <c r="KYS617" s="7"/>
      <c r="KYT617" s="7"/>
      <c r="KYU617" s="7"/>
      <c r="KYV617" s="7"/>
      <c r="KYW617" s="7"/>
      <c r="KYX617" s="7"/>
      <c r="KYY617" s="7"/>
      <c r="KYZ617" s="7"/>
      <c r="KZA617" s="7"/>
      <c r="KZB617" s="7"/>
      <c r="KZC617" s="7"/>
      <c r="KZD617" s="7"/>
      <c r="KZE617" s="7"/>
      <c r="KZF617" s="7"/>
      <c r="KZG617" s="7"/>
      <c r="KZH617" s="7"/>
      <c r="KZI617" s="7"/>
      <c r="KZJ617" s="7"/>
      <c r="KZK617" s="7"/>
      <c r="KZL617" s="7"/>
      <c r="KZM617" s="7"/>
      <c r="KZN617" s="7"/>
      <c r="KZO617" s="7"/>
      <c r="KZP617" s="7"/>
      <c r="KZQ617" s="7"/>
      <c r="KZR617" s="7"/>
      <c r="KZS617" s="7"/>
      <c r="KZT617" s="7"/>
      <c r="KZU617" s="7"/>
      <c r="KZV617" s="7"/>
      <c r="KZW617" s="7"/>
      <c r="KZX617" s="7"/>
      <c r="KZY617" s="7"/>
      <c r="KZZ617" s="7"/>
      <c r="LAA617" s="7"/>
      <c r="LAB617" s="7"/>
      <c r="LAC617" s="7"/>
      <c r="LAD617" s="7"/>
      <c r="LAE617" s="7"/>
      <c r="LAF617" s="7"/>
      <c r="LAG617" s="7"/>
      <c r="LAH617" s="7"/>
      <c r="LAI617" s="7"/>
      <c r="LAJ617" s="7"/>
      <c r="LAK617" s="7"/>
      <c r="LAL617" s="7"/>
      <c r="LAM617" s="7"/>
      <c r="LAN617" s="7"/>
      <c r="LAO617" s="7"/>
      <c r="LAP617" s="7"/>
      <c r="LAQ617" s="7"/>
      <c r="LAR617" s="7"/>
      <c r="LAS617" s="7"/>
      <c r="LAT617" s="7"/>
      <c r="LAU617" s="7"/>
      <c r="LAV617" s="7"/>
      <c r="LAW617" s="7"/>
      <c r="LAX617" s="7"/>
      <c r="LAY617" s="7"/>
      <c r="LAZ617" s="7"/>
      <c r="LBA617" s="7"/>
      <c r="LBB617" s="7"/>
      <c r="LBC617" s="7"/>
      <c r="LBD617" s="7"/>
      <c r="LBE617" s="7"/>
      <c r="LBF617" s="7"/>
      <c r="LBG617" s="7"/>
      <c r="LBH617" s="7"/>
      <c r="LBI617" s="7"/>
      <c r="LBJ617" s="7"/>
      <c r="LBK617" s="7"/>
      <c r="LBL617" s="7"/>
      <c r="LBM617" s="7"/>
      <c r="LBN617" s="7"/>
      <c r="LBO617" s="7"/>
      <c r="LBP617" s="7"/>
      <c r="LBQ617" s="7"/>
      <c r="LBR617" s="7"/>
      <c r="LBS617" s="7"/>
      <c r="LBT617" s="7"/>
      <c r="LBU617" s="7"/>
      <c r="LBV617" s="7"/>
      <c r="LBW617" s="7"/>
      <c r="LBX617" s="7"/>
      <c r="LBY617" s="7"/>
      <c r="LBZ617" s="7"/>
      <c r="LCA617" s="7"/>
      <c r="LCB617" s="7"/>
      <c r="LCC617" s="7"/>
      <c r="LCD617" s="7"/>
      <c r="LCE617" s="7"/>
      <c r="LCF617" s="7"/>
      <c r="LCG617" s="7"/>
      <c r="LCH617" s="7"/>
      <c r="LCI617" s="7"/>
      <c r="LCJ617" s="7"/>
      <c r="LCK617" s="7"/>
      <c r="LCL617" s="7"/>
      <c r="LCM617" s="7"/>
      <c r="LCN617" s="7"/>
      <c r="LCO617" s="7"/>
      <c r="LCP617" s="7"/>
      <c r="LCQ617" s="7"/>
      <c r="LCR617" s="7"/>
      <c r="LCS617" s="7"/>
      <c r="LCT617" s="7"/>
      <c r="LCU617" s="7"/>
      <c r="LCV617" s="7"/>
      <c r="LCW617" s="7"/>
      <c r="LCX617" s="7"/>
      <c r="LCY617" s="7"/>
      <c r="LCZ617" s="7"/>
      <c r="LDA617" s="7"/>
      <c r="LDB617" s="7"/>
      <c r="LDC617" s="7"/>
      <c r="LDD617" s="7"/>
      <c r="LDE617" s="7"/>
      <c r="LDF617" s="7"/>
      <c r="LDG617" s="7"/>
      <c r="LDH617" s="7"/>
      <c r="LDI617" s="7"/>
      <c r="LDJ617" s="7"/>
      <c r="LDK617" s="7"/>
      <c r="LDL617" s="7"/>
      <c r="LDM617" s="7"/>
      <c r="LDN617" s="7"/>
      <c r="LDO617" s="7"/>
      <c r="LDP617" s="7"/>
      <c r="LDQ617" s="7"/>
      <c r="LDR617" s="7"/>
      <c r="LDS617" s="7"/>
      <c r="LDT617" s="7"/>
      <c r="LDU617" s="7"/>
      <c r="LDV617" s="7"/>
      <c r="LDW617" s="7"/>
      <c r="LDX617" s="7"/>
      <c r="LDY617" s="7"/>
      <c r="LDZ617" s="7"/>
      <c r="LEA617" s="7"/>
      <c r="LEB617" s="7"/>
      <c r="LEC617" s="7"/>
      <c r="LED617" s="7"/>
      <c r="LEE617" s="7"/>
      <c r="LEF617" s="7"/>
      <c r="LEG617" s="7"/>
      <c r="LEH617" s="7"/>
      <c r="LEI617" s="7"/>
      <c r="LEJ617" s="7"/>
      <c r="LEK617" s="7"/>
      <c r="LEL617" s="7"/>
      <c r="LEM617" s="7"/>
      <c r="LEN617" s="7"/>
      <c r="LEO617" s="7"/>
      <c r="LEP617" s="7"/>
      <c r="LEQ617" s="7"/>
      <c r="LER617" s="7"/>
      <c r="LES617" s="7"/>
      <c r="LET617" s="7"/>
      <c r="LEU617" s="7"/>
      <c r="LEV617" s="7"/>
      <c r="LEW617" s="7"/>
      <c r="LEX617" s="7"/>
      <c r="LEY617" s="7"/>
      <c r="LEZ617" s="7"/>
      <c r="LFA617" s="7"/>
      <c r="LFB617" s="7"/>
      <c r="LFC617" s="7"/>
      <c r="LFD617" s="7"/>
      <c r="LFE617" s="7"/>
      <c r="LFF617" s="7"/>
      <c r="LFG617" s="7"/>
      <c r="LFH617" s="7"/>
      <c r="LFI617" s="7"/>
      <c r="LFJ617" s="7"/>
      <c r="LFK617" s="7"/>
      <c r="LFL617" s="7"/>
      <c r="LFM617" s="7"/>
      <c r="LFN617" s="7"/>
      <c r="LFO617" s="7"/>
      <c r="LFP617" s="7"/>
      <c r="LFQ617" s="7"/>
      <c r="LFR617" s="7"/>
      <c r="LFS617" s="7"/>
      <c r="LFT617" s="7"/>
      <c r="LFU617" s="7"/>
      <c r="LFV617" s="7"/>
      <c r="LFW617" s="7"/>
      <c r="LFX617" s="7"/>
      <c r="LFY617" s="7"/>
      <c r="LFZ617" s="7"/>
      <c r="LGA617" s="7"/>
      <c r="LGB617" s="7"/>
      <c r="LGC617" s="7"/>
      <c r="LGD617" s="7"/>
      <c r="LGE617" s="7"/>
      <c r="LGF617" s="7"/>
      <c r="LGG617" s="7"/>
      <c r="LGH617" s="7"/>
      <c r="LGI617" s="7"/>
      <c r="LGJ617" s="7"/>
      <c r="LGK617" s="7"/>
      <c r="LGL617" s="7"/>
      <c r="LGM617" s="7"/>
      <c r="LGN617" s="7"/>
      <c r="LGO617" s="7"/>
      <c r="LGP617" s="7"/>
      <c r="LGQ617" s="7"/>
      <c r="LGR617" s="7"/>
      <c r="LGS617" s="7"/>
      <c r="LGT617" s="7"/>
      <c r="LGU617" s="7"/>
      <c r="LGV617" s="7"/>
      <c r="LGW617" s="7"/>
      <c r="LGX617" s="7"/>
      <c r="LGY617" s="7"/>
      <c r="LGZ617" s="7"/>
      <c r="LHA617" s="7"/>
      <c r="LHB617" s="7"/>
      <c r="LHC617" s="7"/>
      <c r="LHD617" s="7"/>
      <c r="LHE617" s="7"/>
      <c r="LHF617" s="7"/>
      <c r="LHG617" s="7"/>
      <c r="LHH617" s="7"/>
      <c r="LHI617" s="7"/>
      <c r="LHJ617" s="7"/>
      <c r="LHK617" s="7"/>
      <c r="LHL617" s="7"/>
      <c r="LHM617" s="7"/>
      <c r="LHN617" s="7"/>
      <c r="LHO617" s="7"/>
      <c r="LHP617" s="7"/>
      <c r="LHQ617" s="7"/>
      <c r="LHR617" s="7"/>
      <c r="LHS617" s="7"/>
      <c r="LHT617" s="7"/>
      <c r="LHU617" s="7"/>
      <c r="LHV617" s="7"/>
      <c r="LHW617" s="7"/>
      <c r="LHX617" s="7"/>
      <c r="LHY617" s="7"/>
      <c r="LHZ617" s="7"/>
      <c r="LIA617" s="7"/>
      <c r="LIB617" s="7"/>
      <c r="LIC617" s="7"/>
      <c r="LID617" s="7"/>
      <c r="LIE617" s="7"/>
      <c r="LIF617" s="7"/>
      <c r="LIG617" s="7"/>
      <c r="LIH617" s="7"/>
      <c r="LII617" s="7"/>
      <c r="LIJ617" s="7"/>
      <c r="LIK617" s="7"/>
      <c r="LIL617" s="7"/>
      <c r="LIM617" s="7"/>
      <c r="LIN617" s="7"/>
      <c r="LIO617" s="7"/>
      <c r="LIP617" s="7"/>
      <c r="LIQ617" s="7"/>
      <c r="LIR617" s="7"/>
      <c r="LIS617" s="7"/>
      <c r="LIT617" s="7"/>
      <c r="LIU617" s="7"/>
      <c r="LIV617" s="7"/>
      <c r="LIW617" s="7"/>
      <c r="LIX617" s="7"/>
      <c r="LIY617" s="7"/>
      <c r="LIZ617" s="7"/>
      <c r="LJA617" s="7"/>
      <c r="LJB617" s="7"/>
      <c r="LJC617" s="7"/>
      <c r="LJD617" s="7"/>
      <c r="LJE617" s="7"/>
      <c r="LJF617" s="7"/>
      <c r="LJG617" s="7"/>
      <c r="LJH617" s="7"/>
      <c r="LJI617" s="7"/>
      <c r="LJJ617" s="7"/>
      <c r="LJK617" s="7"/>
      <c r="LJL617" s="7"/>
      <c r="LJM617" s="7"/>
      <c r="LJN617" s="7"/>
      <c r="LJO617" s="7"/>
      <c r="LJP617" s="7"/>
      <c r="LJQ617" s="7"/>
      <c r="LJR617" s="7"/>
      <c r="LJS617" s="7"/>
      <c r="LJT617" s="7"/>
      <c r="LJU617" s="7"/>
      <c r="LJV617" s="7"/>
      <c r="LJW617" s="7"/>
      <c r="LJX617" s="7"/>
      <c r="LJY617" s="7"/>
      <c r="LJZ617" s="7"/>
      <c r="LKA617" s="7"/>
      <c r="LKB617" s="7"/>
      <c r="LKC617" s="7"/>
      <c r="LKD617" s="7"/>
      <c r="LKE617" s="7"/>
      <c r="LKF617" s="7"/>
      <c r="LKG617" s="7"/>
      <c r="LKH617" s="7"/>
      <c r="LKI617" s="7"/>
      <c r="LKJ617" s="7"/>
      <c r="LKK617" s="7"/>
      <c r="LKL617" s="7"/>
      <c r="LKM617" s="7"/>
      <c r="LKN617" s="7"/>
      <c r="LKO617" s="7"/>
      <c r="LKP617" s="7"/>
      <c r="LKQ617" s="7"/>
      <c r="LKR617" s="7"/>
      <c r="LKS617" s="7"/>
      <c r="LKT617" s="7"/>
      <c r="LKU617" s="7"/>
      <c r="LKV617" s="7"/>
      <c r="LKW617" s="7"/>
      <c r="LKX617" s="7"/>
      <c r="LKY617" s="7"/>
      <c r="LKZ617" s="7"/>
      <c r="LLA617" s="7"/>
      <c r="LLB617" s="7"/>
      <c r="LLC617" s="7"/>
      <c r="LLD617" s="7"/>
      <c r="LLE617" s="7"/>
      <c r="LLF617" s="7"/>
      <c r="LLG617" s="7"/>
      <c r="LLH617" s="7"/>
      <c r="LLI617" s="7"/>
      <c r="LLJ617" s="7"/>
      <c r="LLK617" s="7"/>
      <c r="LLL617" s="7"/>
      <c r="LLM617" s="7"/>
      <c r="LLN617" s="7"/>
      <c r="LLO617" s="7"/>
      <c r="LLP617" s="7"/>
      <c r="LLQ617" s="7"/>
      <c r="LLR617" s="7"/>
      <c r="LLS617" s="7"/>
      <c r="LLT617" s="7"/>
      <c r="LLU617" s="7"/>
      <c r="LLV617" s="7"/>
      <c r="LLW617" s="7"/>
      <c r="LLX617" s="7"/>
      <c r="LLY617" s="7"/>
      <c r="LLZ617" s="7"/>
      <c r="LMA617" s="7"/>
      <c r="LMB617" s="7"/>
      <c r="LMC617" s="7"/>
      <c r="LMD617" s="7"/>
      <c r="LME617" s="7"/>
      <c r="LMF617" s="7"/>
      <c r="LMG617" s="7"/>
      <c r="LMH617" s="7"/>
      <c r="LMI617" s="7"/>
      <c r="LMJ617" s="7"/>
      <c r="LMK617" s="7"/>
      <c r="LML617" s="7"/>
      <c r="LMM617" s="7"/>
      <c r="LMN617" s="7"/>
      <c r="LMO617" s="7"/>
      <c r="LMP617" s="7"/>
      <c r="LMQ617" s="7"/>
      <c r="LMR617" s="7"/>
      <c r="LMS617" s="7"/>
      <c r="LMT617" s="7"/>
      <c r="LMU617" s="7"/>
      <c r="LMV617" s="7"/>
      <c r="LMW617" s="7"/>
      <c r="LMX617" s="7"/>
      <c r="LMY617" s="7"/>
      <c r="LMZ617" s="7"/>
      <c r="LNA617" s="7"/>
      <c r="LNB617" s="7"/>
      <c r="LNC617" s="7"/>
      <c r="LND617" s="7"/>
      <c r="LNE617" s="7"/>
      <c r="LNF617" s="7"/>
      <c r="LNG617" s="7"/>
      <c r="LNH617" s="7"/>
      <c r="LNI617" s="7"/>
      <c r="LNJ617" s="7"/>
      <c r="LNK617" s="7"/>
      <c r="LNL617" s="7"/>
      <c r="LNM617" s="7"/>
      <c r="LNN617" s="7"/>
      <c r="LNO617" s="7"/>
      <c r="LNP617" s="7"/>
      <c r="LNQ617" s="7"/>
      <c r="LNR617" s="7"/>
      <c r="LNS617" s="7"/>
      <c r="LNT617" s="7"/>
      <c r="LNU617" s="7"/>
      <c r="LNV617" s="7"/>
      <c r="LNW617" s="7"/>
      <c r="LNX617" s="7"/>
      <c r="LNY617" s="7"/>
      <c r="LNZ617" s="7"/>
      <c r="LOA617" s="7"/>
      <c r="LOB617" s="7"/>
      <c r="LOC617" s="7"/>
      <c r="LOD617" s="7"/>
      <c r="LOE617" s="7"/>
      <c r="LOF617" s="7"/>
      <c r="LOG617" s="7"/>
      <c r="LOH617" s="7"/>
      <c r="LOI617" s="7"/>
      <c r="LOJ617" s="7"/>
      <c r="LOK617" s="7"/>
      <c r="LOL617" s="7"/>
      <c r="LOM617" s="7"/>
      <c r="LON617" s="7"/>
      <c r="LOO617" s="7"/>
      <c r="LOP617" s="7"/>
      <c r="LOQ617" s="7"/>
      <c r="LOR617" s="7"/>
      <c r="LOS617" s="7"/>
      <c r="LOT617" s="7"/>
      <c r="LOU617" s="7"/>
      <c r="LOV617" s="7"/>
      <c r="LOW617" s="7"/>
      <c r="LOX617" s="7"/>
      <c r="LOY617" s="7"/>
      <c r="LOZ617" s="7"/>
      <c r="LPA617" s="7"/>
      <c r="LPB617" s="7"/>
      <c r="LPC617" s="7"/>
      <c r="LPD617" s="7"/>
      <c r="LPE617" s="7"/>
      <c r="LPF617" s="7"/>
      <c r="LPG617" s="7"/>
      <c r="LPH617" s="7"/>
      <c r="LPI617" s="7"/>
      <c r="LPJ617" s="7"/>
      <c r="LPK617" s="7"/>
      <c r="LPL617" s="7"/>
      <c r="LPM617" s="7"/>
      <c r="LPN617" s="7"/>
      <c r="LPO617" s="7"/>
      <c r="LPP617" s="7"/>
      <c r="LPQ617" s="7"/>
      <c r="LPR617" s="7"/>
      <c r="LPS617" s="7"/>
      <c r="LPT617" s="7"/>
      <c r="LPU617" s="7"/>
      <c r="LPV617" s="7"/>
      <c r="LPW617" s="7"/>
      <c r="LPX617" s="7"/>
      <c r="LPY617" s="7"/>
      <c r="LPZ617" s="7"/>
      <c r="LQA617" s="7"/>
      <c r="LQB617" s="7"/>
      <c r="LQC617" s="7"/>
      <c r="LQD617" s="7"/>
      <c r="LQE617" s="7"/>
      <c r="LQF617" s="7"/>
      <c r="LQG617" s="7"/>
      <c r="LQH617" s="7"/>
      <c r="LQI617" s="7"/>
      <c r="LQJ617" s="7"/>
      <c r="LQK617" s="7"/>
      <c r="LQL617" s="7"/>
      <c r="LQM617" s="7"/>
      <c r="LQN617" s="7"/>
      <c r="LQO617" s="7"/>
      <c r="LQP617" s="7"/>
      <c r="LQQ617" s="7"/>
      <c r="LQR617" s="7"/>
      <c r="LQS617" s="7"/>
      <c r="LQT617" s="7"/>
      <c r="LQU617" s="7"/>
      <c r="LQV617" s="7"/>
      <c r="LQW617" s="7"/>
      <c r="LQX617" s="7"/>
      <c r="LQY617" s="7"/>
      <c r="LQZ617" s="7"/>
      <c r="LRA617" s="7"/>
      <c r="LRB617" s="7"/>
      <c r="LRC617" s="7"/>
      <c r="LRD617" s="7"/>
      <c r="LRE617" s="7"/>
      <c r="LRF617" s="7"/>
      <c r="LRG617" s="7"/>
      <c r="LRH617" s="7"/>
      <c r="LRI617" s="7"/>
      <c r="LRJ617" s="7"/>
      <c r="LRK617" s="7"/>
      <c r="LRL617" s="7"/>
      <c r="LRM617" s="7"/>
      <c r="LRN617" s="7"/>
      <c r="LRO617" s="7"/>
      <c r="LRP617" s="7"/>
      <c r="LRQ617" s="7"/>
      <c r="LRR617" s="7"/>
      <c r="LRS617" s="7"/>
      <c r="LRT617" s="7"/>
      <c r="LRU617" s="7"/>
      <c r="LRV617" s="7"/>
      <c r="LRW617" s="7"/>
      <c r="LRX617" s="7"/>
      <c r="LRY617" s="7"/>
      <c r="LRZ617" s="7"/>
      <c r="LSA617" s="7"/>
      <c r="LSB617" s="7"/>
      <c r="LSC617" s="7"/>
      <c r="LSD617" s="7"/>
      <c r="LSE617" s="7"/>
      <c r="LSF617" s="7"/>
      <c r="LSG617" s="7"/>
      <c r="LSH617" s="7"/>
      <c r="LSI617" s="7"/>
      <c r="LSJ617" s="7"/>
      <c r="LSK617" s="7"/>
      <c r="LSL617" s="7"/>
      <c r="LSM617" s="7"/>
      <c r="LSN617" s="7"/>
      <c r="LSO617" s="7"/>
      <c r="LSP617" s="7"/>
      <c r="LSQ617" s="7"/>
      <c r="LSR617" s="7"/>
      <c r="LSS617" s="7"/>
      <c r="LST617" s="7"/>
      <c r="LSU617" s="7"/>
      <c r="LSV617" s="7"/>
      <c r="LSW617" s="7"/>
      <c r="LSX617" s="7"/>
      <c r="LSY617" s="7"/>
      <c r="LSZ617" s="7"/>
      <c r="LTA617" s="7"/>
      <c r="LTB617" s="7"/>
      <c r="LTC617" s="7"/>
      <c r="LTD617" s="7"/>
      <c r="LTE617" s="7"/>
      <c r="LTF617" s="7"/>
      <c r="LTG617" s="7"/>
      <c r="LTH617" s="7"/>
      <c r="LTI617" s="7"/>
      <c r="LTJ617" s="7"/>
      <c r="LTK617" s="7"/>
      <c r="LTL617" s="7"/>
      <c r="LTM617" s="7"/>
      <c r="LTN617" s="7"/>
      <c r="LTO617" s="7"/>
      <c r="LTP617" s="7"/>
      <c r="LTQ617" s="7"/>
      <c r="LTR617" s="7"/>
      <c r="LTS617" s="7"/>
      <c r="LTT617" s="7"/>
      <c r="LTU617" s="7"/>
      <c r="LTV617" s="7"/>
      <c r="LTW617" s="7"/>
      <c r="LTX617" s="7"/>
      <c r="LTY617" s="7"/>
      <c r="LTZ617" s="7"/>
      <c r="LUA617" s="7"/>
      <c r="LUB617" s="7"/>
      <c r="LUC617" s="7"/>
      <c r="LUD617" s="7"/>
      <c r="LUE617" s="7"/>
      <c r="LUF617" s="7"/>
      <c r="LUG617" s="7"/>
      <c r="LUH617" s="7"/>
      <c r="LUI617" s="7"/>
      <c r="LUJ617" s="7"/>
      <c r="LUK617" s="7"/>
      <c r="LUL617" s="7"/>
      <c r="LUM617" s="7"/>
      <c r="LUN617" s="7"/>
      <c r="LUO617" s="7"/>
      <c r="LUP617" s="7"/>
      <c r="LUQ617" s="7"/>
      <c r="LUR617" s="7"/>
      <c r="LUS617" s="7"/>
      <c r="LUT617" s="7"/>
      <c r="LUU617" s="7"/>
      <c r="LUV617" s="7"/>
      <c r="LUW617" s="7"/>
      <c r="LUX617" s="7"/>
      <c r="LUY617" s="7"/>
      <c r="LUZ617" s="7"/>
      <c r="LVA617" s="7"/>
      <c r="LVB617" s="7"/>
      <c r="LVC617" s="7"/>
      <c r="LVD617" s="7"/>
      <c r="LVE617" s="7"/>
      <c r="LVF617" s="7"/>
      <c r="LVG617" s="7"/>
      <c r="LVH617" s="7"/>
      <c r="LVI617" s="7"/>
      <c r="LVJ617" s="7"/>
      <c r="LVK617" s="7"/>
      <c r="LVL617" s="7"/>
      <c r="LVM617" s="7"/>
      <c r="LVN617" s="7"/>
      <c r="LVO617" s="7"/>
      <c r="LVP617" s="7"/>
      <c r="LVQ617" s="7"/>
      <c r="LVR617" s="7"/>
      <c r="LVS617" s="7"/>
      <c r="LVT617" s="7"/>
      <c r="LVU617" s="7"/>
      <c r="LVV617" s="7"/>
      <c r="LVW617" s="7"/>
      <c r="LVX617" s="7"/>
      <c r="LVY617" s="7"/>
      <c r="LVZ617" s="7"/>
      <c r="LWA617" s="7"/>
      <c r="LWB617" s="7"/>
      <c r="LWC617" s="7"/>
      <c r="LWD617" s="7"/>
      <c r="LWE617" s="7"/>
      <c r="LWF617" s="7"/>
      <c r="LWG617" s="7"/>
      <c r="LWH617" s="7"/>
      <c r="LWI617" s="7"/>
      <c r="LWJ617" s="7"/>
      <c r="LWK617" s="7"/>
      <c r="LWL617" s="7"/>
      <c r="LWM617" s="7"/>
      <c r="LWN617" s="7"/>
      <c r="LWO617" s="7"/>
      <c r="LWP617" s="7"/>
      <c r="LWQ617" s="7"/>
      <c r="LWR617" s="7"/>
      <c r="LWS617" s="7"/>
      <c r="LWT617" s="7"/>
      <c r="LWU617" s="7"/>
      <c r="LWV617" s="7"/>
      <c r="LWW617" s="7"/>
      <c r="LWX617" s="7"/>
      <c r="LWY617" s="7"/>
      <c r="LWZ617" s="7"/>
      <c r="LXA617" s="7"/>
      <c r="LXB617" s="7"/>
      <c r="LXC617" s="7"/>
      <c r="LXD617" s="7"/>
      <c r="LXE617" s="7"/>
      <c r="LXF617" s="7"/>
      <c r="LXG617" s="7"/>
      <c r="LXH617" s="7"/>
      <c r="LXI617" s="7"/>
      <c r="LXJ617" s="7"/>
      <c r="LXK617" s="7"/>
      <c r="LXL617" s="7"/>
      <c r="LXM617" s="7"/>
      <c r="LXN617" s="7"/>
      <c r="LXO617" s="7"/>
      <c r="LXP617" s="7"/>
      <c r="LXQ617" s="7"/>
      <c r="LXR617" s="7"/>
      <c r="LXS617" s="7"/>
      <c r="LXT617" s="7"/>
      <c r="LXU617" s="7"/>
      <c r="LXV617" s="7"/>
      <c r="LXW617" s="7"/>
      <c r="LXX617" s="7"/>
      <c r="LXY617" s="7"/>
      <c r="LXZ617" s="7"/>
      <c r="LYA617" s="7"/>
      <c r="LYB617" s="7"/>
      <c r="LYC617" s="7"/>
      <c r="LYD617" s="7"/>
      <c r="LYE617" s="7"/>
      <c r="LYF617" s="7"/>
      <c r="LYG617" s="7"/>
      <c r="LYH617" s="7"/>
      <c r="LYI617" s="7"/>
      <c r="LYJ617" s="7"/>
      <c r="LYK617" s="7"/>
      <c r="LYL617" s="7"/>
      <c r="LYM617" s="7"/>
      <c r="LYN617" s="7"/>
      <c r="LYO617" s="7"/>
      <c r="LYP617" s="7"/>
      <c r="LYQ617" s="7"/>
      <c r="LYR617" s="7"/>
      <c r="LYS617" s="7"/>
      <c r="LYT617" s="7"/>
      <c r="LYU617" s="7"/>
      <c r="LYV617" s="7"/>
      <c r="LYW617" s="7"/>
      <c r="LYX617" s="7"/>
      <c r="LYY617" s="7"/>
      <c r="LYZ617" s="7"/>
      <c r="LZA617" s="7"/>
      <c r="LZB617" s="7"/>
      <c r="LZC617" s="7"/>
      <c r="LZD617" s="7"/>
      <c r="LZE617" s="7"/>
      <c r="LZF617" s="7"/>
      <c r="LZG617" s="7"/>
      <c r="LZH617" s="7"/>
      <c r="LZI617" s="7"/>
      <c r="LZJ617" s="7"/>
      <c r="LZK617" s="7"/>
      <c r="LZL617" s="7"/>
      <c r="LZM617" s="7"/>
      <c r="LZN617" s="7"/>
      <c r="LZO617" s="7"/>
      <c r="LZP617" s="7"/>
      <c r="LZQ617" s="7"/>
      <c r="LZR617" s="7"/>
      <c r="LZS617" s="7"/>
      <c r="LZT617" s="7"/>
      <c r="LZU617" s="7"/>
      <c r="LZV617" s="7"/>
      <c r="LZW617" s="7"/>
      <c r="LZX617" s="7"/>
      <c r="LZY617" s="7"/>
      <c r="LZZ617" s="7"/>
      <c r="MAA617" s="7"/>
      <c r="MAB617" s="7"/>
      <c r="MAC617" s="7"/>
      <c r="MAD617" s="7"/>
      <c r="MAE617" s="7"/>
      <c r="MAF617" s="7"/>
      <c r="MAG617" s="7"/>
      <c r="MAH617" s="7"/>
      <c r="MAI617" s="7"/>
      <c r="MAJ617" s="7"/>
      <c r="MAK617" s="7"/>
      <c r="MAL617" s="7"/>
      <c r="MAM617" s="7"/>
      <c r="MAN617" s="7"/>
      <c r="MAO617" s="7"/>
      <c r="MAP617" s="7"/>
      <c r="MAQ617" s="7"/>
      <c r="MAR617" s="7"/>
      <c r="MAS617" s="7"/>
      <c r="MAT617" s="7"/>
      <c r="MAU617" s="7"/>
      <c r="MAV617" s="7"/>
      <c r="MAW617" s="7"/>
      <c r="MAX617" s="7"/>
      <c r="MAY617" s="7"/>
      <c r="MAZ617" s="7"/>
      <c r="MBA617" s="7"/>
      <c r="MBB617" s="7"/>
      <c r="MBC617" s="7"/>
      <c r="MBD617" s="7"/>
      <c r="MBE617" s="7"/>
      <c r="MBF617" s="7"/>
      <c r="MBG617" s="7"/>
      <c r="MBH617" s="7"/>
      <c r="MBI617" s="7"/>
      <c r="MBJ617" s="7"/>
      <c r="MBK617" s="7"/>
      <c r="MBL617" s="7"/>
      <c r="MBM617" s="7"/>
      <c r="MBN617" s="7"/>
      <c r="MBO617" s="7"/>
      <c r="MBP617" s="7"/>
      <c r="MBQ617" s="7"/>
      <c r="MBR617" s="7"/>
      <c r="MBS617" s="7"/>
      <c r="MBT617" s="7"/>
      <c r="MBU617" s="7"/>
      <c r="MBV617" s="7"/>
      <c r="MBW617" s="7"/>
      <c r="MBX617" s="7"/>
      <c r="MBY617" s="7"/>
      <c r="MBZ617" s="7"/>
      <c r="MCA617" s="7"/>
      <c r="MCB617" s="7"/>
      <c r="MCC617" s="7"/>
      <c r="MCD617" s="7"/>
      <c r="MCE617" s="7"/>
      <c r="MCF617" s="7"/>
      <c r="MCG617" s="7"/>
      <c r="MCH617" s="7"/>
      <c r="MCI617" s="7"/>
      <c r="MCJ617" s="7"/>
      <c r="MCK617" s="7"/>
      <c r="MCL617" s="7"/>
      <c r="MCM617" s="7"/>
      <c r="MCN617" s="7"/>
      <c r="MCO617" s="7"/>
      <c r="MCP617" s="7"/>
      <c r="MCQ617" s="7"/>
      <c r="MCR617" s="7"/>
      <c r="MCS617" s="7"/>
      <c r="MCT617" s="7"/>
      <c r="MCU617" s="7"/>
      <c r="MCV617" s="7"/>
      <c r="MCW617" s="7"/>
      <c r="MCX617" s="7"/>
      <c r="MCY617" s="7"/>
      <c r="MCZ617" s="7"/>
      <c r="MDA617" s="7"/>
      <c r="MDB617" s="7"/>
      <c r="MDC617" s="7"/>
      <c r="MDD617" s="7"/>
      <c r="MDE617" s="7"/>
      <c r="MDF617" s="7"/>
      <c r="MDG617" s="7"/>
      <c r="MDH617" s="7"/>
      <c r="MDI617" s="7"/>
      <c r="MDJ617" s="7"/>
      <c r="MDK617" s="7"/>
      <c r="MDL617" s="7"/>
      <c r="MDM617" s="7"/>
      <c r="MDN617" s="7"/>
      <c r="MDO617" s="7"/>
      <c r="MDP617" s="7"/>
      <c r="MDQ617" s="7"/>
      <c r="MDR617" s="7"/>
      <c r="MDS617" s="7"/>
      <c r="MDT617" s="7"/>
      <c r="MDU617" s="7"/>
      <c r="MDV617" s="7"/>
      <c r="MDW617" s="7"/>
      <c r="MDX617" s="7"/>
      <c r="MDY617" s="7"/>
      <c r="MDZ617" s="7"/>
      <c r="MEA617" s="7"/>
      <c r="MEB617" s="7"/>
      <c r="MEC617" s="7"/>
      <c r="MED617" s="7"/>
      <c r="MEE617" s="7"/>
      <c r="MEF617" s="7"/>
      <c r="MEG617" s="7"/>
      <c r="MEH617" s="7"/>
      <c r="MEI617" s="7"/>
      <c r="MEJ617" s="7"/>
      <c r="MEK617" s="7"/>
      <c r="MEL617" s="7"/>
      <c r="MEM617" s="7"/>
      <c r="MEN617" s="7"/>
      <c r="MEO617" s="7"/>
      <c r="MEP617" s="7"/>
      <c r="MEQ617" s="7"/>
      <c r="MER617" s="7"/>
      <c r="MES617" s="7"/>
      <c r="MET617" s="7"/>
      <c r="MEU617" s="7"/>
      <c r="MEV617" s="7"/>
      <c r="MEW617" s="7"/>
      <c r="MEX617" s="7"/>
      <c r="MEY617" s="7"/>
      <c r="MEZ617" s="7"/>
      <c r="MFA617" s="7"/>
      <c r="MFB617" s="7"/>
      <c r="MFC617" s="7"/>
      <c r="MFD617" s="7"/>
      <c r="MFE617" s="7"/>
      <c r="MFF617" s="7"/>
      <c r="MFG617" s="7"/>
      <c r="MFH617" s="7"/>
      <c r="MFI617" s="7"/>
      <c r="MFJ617" s="7"/>
      <c r="MFK617" s="7"/>
      <c r="MFL617" s="7"/>
      <c r="MFM617" s="7"/>
      <c r="MFN617" s="7"/>
      <c r="MFO617" s="7"/>
      <c r="MFP617" s="7"/>
      <c r="MFQ617" s="7"/>
      <c r="MFR617" s="7"/>
      <c r="MFS617" s="7"/>
      <c r="MFT617" s="7"/>
      <c r="MFU617" s="7"/>
      <c r="MFV617" s="7"/>
      <c r="MFW617" s="7"/>
      <c r="MFX617" s="7"/>
      <c r="MFY617" s="7"/>
      <c r="MFZ617" s="7"/>
      <c r="MGA617" s="7"/>
      <c r="MGB617" s="7"/>
      <c r="MGC617" s="7"/>
      <c r="MGD617" s="7"/>
      <c r="MGE617" s="7"/>
      <c r="MGF617" s="7"/>
      <c r="MGG617" s="7"/>
      <c r="MGH617" s="7"/>
      <c r="MGI617" s="7"/>
      <c r="MGJ617" s="7"/>
      <c r="MGK617" s="7"/>
      <c r="MGL617" s="7"/>
      <c r="MGM617" s="7"/>
      <c r="MGN617" s="7"/>
      <c r="MGO617" s="7"/>
      <c r="MGP617" s="7"/>
      <c r="MGQ617" s="7"/>
      <c r="MGR617" s="7"/>
      <c r="MGS617" s="7"/>
      <c r="MGT617" s="7"/>
      <c r="MGU617" s="7"/>
      <c r="MGV617" s="7"/>
      <c r="MGW617" s="7"/>
      <c r="MGX617" s="7"/>
      <c r="MGY617" s="7"/>
      <c r="MGZ617" s="7"/>
      <c r="MHA617" s="7"/>
      <c r="MHB617" s="7"/>
      <c r="MHC617" s="7"/>
      <c r="MHD617" s="7"/>
      <c r="MHE617" s="7"/>
      <c r="MHF617" s="7"/>
      <c r="MHG617" s="7"/>
      <c r="MHH617" s="7"/>
      <c r="MHI617" s="7"/>
      <c r="MHJ617" s="7"/>
      <c r="MHK617" s="7"/>
      <c r="MHL617" s="7"/>
      <c r="MHM617" s="7"/>
      <c r="MHN617" s="7"/>
      <c r="MHO617" s="7"/>
      <c r="MHP617" s="7"/>
      <c r="MHQ617" s="7"/>
      <c r="MHR617" s="7"/>
      <c r="MHS617" s="7"/>
      <c r="MHT617" s="7"/>
      <c r="MHU617" s="7"/>
      <c r="MHV617" s="7"/>
      <c r="MHW617" s="7"/>
      <c r="MHX617" s="7"/>
      <c r="MHY617" s="7"/>
      <c r="MHZ617" s="7"/>
      <c r="MIA617" s="7"/>
      <c r="MIB617" s="7"/>
      <c r="MIC617" s="7"/>
      <c r="MID617" s="7"/>
      <c r="MIE617" s="7"/>
      <c r="MIF617" s="7"/>
      <c r="MIG617" s="7"/>
      <c r="MIH617" s="7"/>
      <c r="MII617" s="7"/>
      <c r="MIJ617" s="7"/>
      <c r="MIK617" s="7"/>
      <c r="MIL617" s="7"/>
      <c r="MIM617" s="7"/>
      <c r="MIN617" s="7"/>
      <c r="MIO617" s="7"/>
      <c r="MIP617" s="7"/>
      <c r="MIQ617" s="7"/>
      <c r="MIR617" s="7"/>
      <c r="MIS617" s="7"/>
      <c r="MIT617" s="7"/>
      <c r="MIU617" s="7"/>
      <c r="MIV617" s="7"/>
      <c r="MIW617" s="7"/>
      <c r="MIX617" s="7"/>
      <c r="MIY617" s="7"/>
      <c r="MIZ617" s="7"/>
      <c r="MJA617" s="7"/>
      <c r="MJB617" s="7"/>
      <c r="MJC617" s="7"/>
      <c r="MJD617" s="7"/>
      <c r="MJE617" s="7"/>
      <c r="MJF617" s="7"/>
      <c r="MJG617" s="7"/>
      <c r="MJH617" s="7"/>
      <c r="MJI617" s="7"/>
      <c r="MJJ617" s="7"/>
      <c r="MJK617" s="7"/>
      <c r="MJL617" s="7"/>
      <c r="MJM617" s="7"/>
      <c r="MJN617" s="7"/>
      <c r="MJO617" s="7"/>
      <c r="MJP617" s="7"/>
      <c r="MJQ617" s="7"/>
      <c r="MJR617" s="7"/>
      <c r="MJS617" s="7"/>
      <c r="MJT617" s="7"/>
      <c r="MJU617" s="7"/>
      <c r="MJV617" s="7"/>
      <c r="MJW617" s="7"/>
      <c r="MJX617" s="7"/>
      <c r="MJY617" s="7"/>
      <c r="MJZ617" s="7"/>
      <c r="MKA617" s="7"/>
      <c r="MKB617" s="7"/>
      <c r="MKC617" s="7"/>
      <c r="MKD617" s="7"/>
      <c r="MKE617" s="7"/>
      <c r="MKF617" s="7"/>
      <c r="MKG617" s="7"/>
      <c r="MKH617" s="7"/>
      <c r="MKI617" s="7"/>
      <c r="MKJ617" s="7"/>
      <c r="MKK617" s="7"/>
      <c r="MKL617" s="7"/>
      <c r="MKM617" s="7"/>
      <c r="MKN617" s="7"/>
      <c r="MKO617" s="7"/>
      <c r="MKP617" s="7"/>
      <c r="MKQ617" s="7"/>
      <c r="MKR617" s="7"/>
      <c r="MKS617" s="7"/>
      <c r="MKT617" s="7"/>
      <c r="MKU617" s="7"/>
      <c r="MKV617" s="7"/>
      <c r="MKW617" s="7"/>
      <c r="MKX617" s="7"/>
      <c r="MKY617" s="7"/>
      <c r="MKZ617" s="7"/>
      <c r="MLA617" s="7"/>
      <c r="MLB617" s="7"/>
      <c r="MLC617" s="7"/>
      <c r="MLD617" s="7"/>
      <c r="MLE617" s="7"/>
      <c r="MLF617" s="7"/>
      <c r="MLG617" s="7"/>
      <c r="MLH617" s="7"/>
      <c r="MLI617" s="7"/>
      <c r="MLJ617" s="7"/>
      <c r="MLK617" s="7"/>
      <c r="MLL617" s="7"/>
      <c r="MLM617" s="7"/>
      <c r="MLN617" s="7"/>
      <c r="MLO617" s="7"/>
      <c r="MLP617" s="7"/>
      <c r="MLQ617" s="7"/>
      <c r="MLR617" s="7"/>
      <c r="MLS617" s="7"/>
      <c r="MLT617" s="7"/>
      <c r="MLU617" s="7"/>
      <c r="MLV617" s="7"/>
      <c r="MLW617" s="7"/>
      <c r="MLX617" s="7"/>
      <c r="MLY617" s="7"/>
      <c r="MLZ617" s="7"/>
      <c r="MMA617" s="7"/>
      <c r="MMB617" s="7"/>
      <c r="MMC617" s="7"/>
      <c r="MMD617" s="7"/>
      <c r="MME617" s="7"/>
      <c r="MMF617" s="7"/>
      <c r="MMG617" s="7"/>
      <c r="MMH617" s="7"/>
      <c r="MMI617" s="7"/>
      <c r="MMJ617" s="7"/>
      <c r="MMK617" s="7"/>
      <c r="MML617" s="7"/>
      <c r="MMM617" s="7"/>
      <c r="MMN617" s="7"/>
      <c r="MMO617" s="7"/>
      <c r="MMP617" s="7"/>
      <c r="MMQ617" s="7"/>
      <c r="MMR617" s="7"/>
      <c r="MMS617" s="7"/>
      <c r="MMT617" s="7"/>
      <c r="MMU617" s="7"/>
      <c r="MMV617" s="7"/>
      <c r="MMW617" s="7"/>
      <c r="MMX617" s="7"/>
      <c r="MMY617" s="7"/>
      <c r="MMZ617" s="7"/>
      <c r="MNA617" s="7"/>
      <c r="MNB617" s="7"/>
      <c r="MNC617" s="7"/>
      <c r="MND617" s="7"/>
      <c r="MNE617" s="7"/>
      <c r="MNF617" s="7"/>
      <c r="MNG617" s="7"/>
      <c r="MNH617" s="7"/>
      <c r="MNI617" s="7"/>
      <c r="MNJ617" s="7"/>
      <c r="MNK617" s="7"/>
      <c r="MNL617" s="7"/>
      <c r="MNM617" s="7"/>
      <c r="MNN617" s="7"/>
      <c r="MNO617" s="7"/>
      <c r="MNP617" s="7"/>
      <c r="MNQ617" s="7"/>
      <c r="MNR617" s="7"/>
      <c r="MNS617" s="7"/>
      <c r="MNT617" s="7"/>
      <c r="MNU617" s="7"/>
      <c r="MNV617" s="7"/>
      <c r="MNW617" s="7"/>
      <c r="MNX617" s="7"/>
      <c r="MNY617" s="7"/>
      <c r="MNZ617" s="7"/>
      <c r="MOA617" s="7"/>
      <c r="MOB617" s="7"/>
      <c r="MOC617" s="7"/>
      <c r="MOD617" s="7"/>
      <c r="MOE617" s="7"/>
      <c r="MOF617" s="7"/>
      <c r="MOG617" s="7"/>
      <c r="MOH617" s="7"/>
      <c r="MOI617" s="7"/>
      <c r="MOJ617" s="7"/>
      <c r="MOK617" s="7"/>
      <c r="MOL617" s="7"/>
      <c r="MOM617" s="7"/>
      <c r="MON617" s="7"/>
      <c r="MOO617" s="7"/>
      <c r="MOP617" s="7"/>
      <c r="MOQ617" s="7"/>
      <c r="MOR617" s="7"/>
      <c r="MOS617" s="7"/>
      <c r="MOT617" s="7"/>
      <c r="MOU617" s="7"/>
      <c r="MOV617" s="7"/>
      <c r="MOW617" s="7"/>
      <c r="MOX617" s="7"/>
      <c r="MOY617" s="7"/>
      <c r="MOZ617" s="7"/>
      <c r="MPA617" s="7"/>
      <c r="MPB617" s="7"/>
      <c r="MPC617" s="7"/>
      <c r="MPD617" s="7"/>
      <c r="MPE617" s="7"/>
      <c r="MPF617" s="7"/>
      <c r="MPG617" s="7"/>
      <c r="MPH617" s="7"/>
      <c r="MPI617" s="7"/>
      <c r="MPJ617" s="7"/>
      <c r="MPK617" s="7"/>
      <c r="MPL617" s="7"/>
      <c r="MPM617" s="7"/>
      <c r="MPN617" s="7"/>
      <c r="MPO617" s="7"/>
      <c r="MPP617" s="7"/>
      <c r="MPQ617" s="7"/>
      <c r="MPR617" s="7"/>
      <c r="MPS617" s="7"/>
      <c r="MPT617" s="7"/>
      <c r="MPU617" s="7"/>
      <c r="MPV617" s="7"/>
      <c r="MPW617" s="7"/>
      <c r="MPX617" s="7"/>
      <c r="MPY617" s="7"/>
      <c r="MPZ617" s="7"/>
      <c r="MQA617" s="7"/>
      <c r="MQB617" s="7"/>
      <c r="MQC617" s="7"/>
      <c r="MQD617" s="7"/>
      <c r="MQE617" s="7"/>
      <c r="MQF617" s="7"/>
      <c r="MQG617" s="7"/>
      <c r="MQH617" s="7"/>
      <c r="MQI617" s="7"/>
      <c r="MQJ617" s="7"/>
      <c r="MQK617" s="7"/>
      <c r="MQL617" s="7"/>
      <c r="MQM617" s="7"/>
      <c r="MQN617" s="7"/>
      <c r="MQO617" s="7"/>
      <c r="MQP617" s="7"/>
      <c r="MQQ617" s="7"/>
      <c r="MQR617" s="7"/>
      <c r="MQS617" s="7"/>
      <c r="MQT617" s="7"/>
      <c r="MQU617" s="7"/>
      <c r="MQV617" s="7"/>
      <c r="MQW617" s="7"/>
      <c r="MQX617" s="7"/>
      <c r="MQY617" s="7"/>
      <c r="MQZ617" s="7"/>
      <c r="MRA617" s="7"/>
      <c r="MRB617" s="7"/>
      <c r="MRC617" s="7"/>
      <c r="MRD617" s="7"/>
      <c r="MRE617" s="7"/>
      <c r="MRF617" s="7"/>
      <c r="MRG617" s="7"/>
      <c r="MRH617" s="7"/>
      <c r="MRI617" s="7"/>
      <c r="MRJ617" s="7"/>
      <c r="MRK617" s="7"/>
      <c r="MRL617" s="7"/>
      <c r="MRM617" s="7"/>
      <c r="MRN617" s="7"/>
      <c r="MRO617" s="7"/>
      <c r="MRP617" s="7"/>
      <c r="MRQ617" s="7"/>
      <c r="MRR617" s="7"/>
      <c r="MRS617" s="7"/>
      <c r="MRT617" s="7"/>
      <c r="MRU617" s="7"/>
      <c r="MRV617" s="7"/>
      <c r="MRW617" s="7"/>
      <c r="MRX617" s="7"/>
      <c r="MRY617" s="7"/>
      <c r="MRZ617" s="7"/>
      <c r="MSA617" s="7"/>
      <c r="MSB617" s="7"/>
      <c r="MSC617" s="7"/>
      <c r="MSD617" s="7"/>
      <c r="MSE617" s="7"/>
      <c r="MSF617" s="7"/>
      <c r="MSG617" s="7"/>
      <c r="MSH617" s="7"/>
      <c r="MSI617" s="7"/>
      <c r="MSJ617" s="7"/>
      <c r="MSK617" s="7"/>
      <c r="MSL617" s="7"/>
      <c r="MSM617" s="7"/>
      <c r="MSN617" s="7"/>
      <c r="MSO617" s="7"/>
      <c r="MSP617" s="7"/>
      <c r="MSQ617" s="7"/>
      <c r="MSR617" s="7"/>
      <c r="MSS617" s="7"/>
      <c r="MST617" s="7"/>
      <c r="MSU617" s="7"/>
      <c r="MSV617" s="7"/>
      <c r="MSW617" s="7"/>
      <c r="MSX617" s="7"/>
      <c r="MSY617" s="7"/>
      <c r="MSZ617" s="7"/>
      <c r="MTA617" s="7"/>
      <c r="MTB617" s="7"/>
      <c r="MTC617" s="7"/>
      <c r="MTD617" s="7"/>
      <c r="MTE617" s="7"/>
      <c r="MTF617" s="7"/>
      <c r="MTG617" s="7"/>
      <c r="MTH617" s="7"/>
      <c r="MTI617" s="7"/>
      <c r="MTJ617" s="7"/>
      <c r="MTK617" s="7"/>
      <c r="MTL617" s="7"/>
      <c r="MTM617" s="7"/>
      <c r="MTN617" s="7"/>
      <c r="MTO617" s="7"/>
      <c r="MTP617" s="7"/>
      <c r="MTQ617" s="7"/>
      <c r="MTR617" s="7"/>
      <c r="MTS617" s="7"/>
      <c r="MTT617" s="7"/>
      <c r="MTU617" s="7"/>
      <c r="MTV617" s="7"/>
      <c r="MTW617" s="7"/>
      <c r="MTX617" s="7"/>
      <c r="MTY617" s="7"/>
      <c r="MTZ617" s="7"/>
      <c r="MUA617" s="7"/>
      <c r="MUB617" s="7"/>
      <c r="MUC617" s="7"/>
      <c r="MUD617" s="7"/>
      <c r="MUE617" s="7"/>
      <c r="MUF617" s="7"/>
      <c r="MUG617" s="7"/>
      <c r="MUH617" s="7"/>
      <c r="MUI617" s="7"/>
      <c r="MUJ617" s="7"/>
      <c r="MUK617" s="7"/>
      <c r="MUL617" s="7"/>
      <c r="MUM617" s="7"/>
      <c r="MUN617" s="7"/>
      <c r="MUO617" s="7"/>
      <c r="MUP617" s="7"/>
      <c r="MUQ617" s="7"/>
      <c r="MUR617" s="7"/>
      <c r="MUS617" s="7"/>
      <c r="MUT617" s="7"/>
      <c r="MUU617" s="7"/>
      <c r="MUV617" s="7"/>
      <c r="MUW617" s="7"/>
      <c r="MUX617" s="7"/>
      <c r="MUY617" s="7"/>
      <c r="MUZ617" s="7"/>
      <c r="MVA617" s="7"/>
      <c r="MVB617" s="7"/>
      <c r="MVC617" s="7"/>
      <c r="MVD617" s="7"/>
      <c r="MVE617" s="7"/>
      <c r="MVF617" s="7"/>
      <c r="MVG617" s="7"/>
      <c r="MVH617" s="7"/>
      <c r="MVI617" s="7"/>
      <c r="MVJ617" s="7"/>
      <c r="MVK617" s="7"/>
      <c r="MVL617" s="7"/>
      <c r="MVM617" s="7"/>
      <c r="MVN617" s="7"/>
      <c r="MVO617" s="7"/>
      <c r="MVP617" s="7"/>
      <c r="MVQ617" s="7"/>
      <c r="MVR617" s="7"/>
      <c r="MVS617" s="7"/>
      <c r="MVT617" s="7"/>
      <c r="MVU617" s="7"/>
      <c r="MVV617" s="7"/>
      <c r="MVW617" s="7"/>
      <c r="MVX617" s="7"/>
      <c r="MVY617" s="7"/>
      <c r="MVZ617" s="7"/>
      <c r="MWA617" s="7"/>
      <c r="MWB617" s="7"/>
      <c r="MWC617" s="7"/>
      <c r="MWD617" s="7"/>
      <c r="MWE617" s="7"/>
      <c r="MWF617" s="7"/>
      <c r="MWG617" s="7"/>
      <c r="MWH617" s="7"/>
      <c r="MWI617" s="7"/>
      <c r="MWJ617" s="7"/>
      <c r="MWK617" s="7"/>
      <c r="MWL617" s="7"/>
      <c r="MWM617" s="7"/>
      <c r="MWN617" s="7"/>
      <c r="MWO617" s="7"/>
      <c r="MWP617" s="7"/>
      <c r="MWQ617" s="7"/>
      <c r="MWR617" s="7"/>
      <c r="MWS617" s="7"/>
      <c r="MWT617" s="7"/>
      <c r="MWU617" s="7"/>
      <c r="MWV617" s="7"/>
      <c r="MWW617" s="7"/>
      <c r="MWX617" s="7"/>
      <c r="MWY617" s="7"/>
      <c r="MWZ617" s="7"/>
      <c r="MXA617" s="7"/>
      <c r="MXB617" s="7"/>
      <c r="MXC617" s="7"/>
      <c r="MXD617" s="7"/>
      <c r="MXE617" s="7"/>
      <c r="MXF617" s="7"/>
      <c r="MXG617" s="7"/>
      <c r="MXH617" s="7"/>
      <c r="MXI617" s="7"/>
      <c r="MXJ617" s="7"/>
      <c r="MXK617" s="7"/>
      <c r="MXL617" s="7"/>
      <c r="MXM617" s="7"/>
      <c r="MXN617" s="7"/>
      <c r="MXO617" s="7"/>
      <c r="MXP617" s="7"/>
      <c r="MXQ617" s="7"/>
      <c r="MXR617" s="7"/>
      <c r="MXS617" s="7"/>
      <c r="MXT617" s="7"/>
      <c r="MXU617" s="7"/>
      <c r="MXV617" s="7"/>
      <c r="MXW617" s="7"/>
      <c r="MXX617" s="7"/>
      <c r="MXY617" s="7"/>
      <c r="MXZ617" s="7"/>
      <c r="MYA617" s="7"/>
      <c r="MYB617" s="7"/>
      <c r="MYC617" s="7"/>
      <c r="MYD617" s="7"/>
      <c r="MYE617" s="7"/>
      <c r="MYF617" s="7"/>
      <c r="MYG617" s="7"/>
      <c r="MYH617" s="7"/>
      <c r="MYI617" s="7"/>
      <c r="MYJ617" s="7"/>
      <c r="MYK617" s="7"/>
      <c r="MYL617" s="7"/>
      <c r="MYM617" s="7"/>
      <c r="MYN617" s="7"/>
      <c r="MYO617" s="7"/>
      <c r="MYP617" s="7"/>
      <c r="MYQ617" s="7"/>
      <c r="MYR617" s="7"/>
      <c r="MYS617" s="7"/>
      <c r="MYT617" s="7"/>
      <c r="MYU617" s="7"/>
      <c r="MYV617" s="7"/>
      <c r="MYW617" s="7"/>
      <c r="MYX617" s="7"/>
      <c r="MYY617" s="7"/>
      <c r="MYZ617" s="7"/>
      <c r="MZA617" s="7"/>
      <c r="MZB617" s="7"/>
      <c r="MZC617" s="7"/>
      <c r="MZD617" s="7"/>
      <c r="MZE617" s="7"/>
      <c r="MZF617" s="7"/>
      <c r="MZG617" s="7"/>
      <c r="MZH617" s="7"/>
      <c r="MZI617" s="7"/>
      <c r="MZJ617" s="7"/>
      <c r="MZK617" s="7"/>
      <c r="MZL617" s="7"/>
      <c r="MZM617" s="7"/>
      <c r="MZN617" s="7"/>
      <c r="MZO617" s="7"/>
      <c r="MZP617" s="7"/>
      <c r="MZQ617" s="7"/>
      <c r="MZR617" s="7"/>
      <c r="MZS617" s="7"/>
      <c r="MZT617" s="7"/>
      <c r="MZU617" s="7"/>
      <c r="MZV617" s="7"/>
      <c r="MZW617" s="7"/>
      <c r="MZX617" s="7"/>
      <c r="MZY617" s="7"/>
      <c r="MZZ617" s="7"/>
      <c r="NAA617" s="7"/>
      <c r="NAB617" s="7"/>
      <c r="NAC617" s="7"/>
      <c r="NAD617" s="7"/>
      <c r="NAE617" s="7"/>
      <c r="NAF617" s="7"/>
      <c r="NAG617" s="7"/>
      <c r="NAH617" s="7"/>
      <c r="NAI617" s="7"/>
      <c r="NAJ617" s="7"/>
      <c r="NAK617" s="7"/>
      <c r="NAL617" s="7"/>
      <c r="NAM617" s="7"/>
      <c r="NAN617" s="7"/>
      <c r="NAO617" s="7"/>
      <c r="NAP617" s="7"/>
      <c r="NAQ617" s="7"/>
      <c r="NAR617" s="7"/>
      <c r="NAS617" s="7"/>
      <c r="NAT617" s="7"/>
      <c r="NAU617" s="7"/>
      <c r="NAV617" s="7"/>
      <c r="NAW617" s="7"/>
      <c r="NAX617" s="7"/>
      <c r="NAY617" s="7"/>
      <c r="NAZ617" s="7"/>
      <c r="NBA617" s="7"/>
      <c r="NBB617" s="7"/>
      <c r="NBC617" s="7"/>
      <c r="NBD617" s="7"/>
      <c r="NBE617" s="7"/>
      <c r="NBF617" s="7"/>
      <c r="NBG617" s="7"/>
      <c r="NBH617" s="7"/>
      <c r="NBI617" s="7"/>
      <c r="NBJ617" s="7"/>
      <c r="NBK617" s="7"/>
      <c r="NBL617" s="7"/>
      <c r="NBM617" s="7"/>
      <c r="NBN617" s="7"/>
      <c r="NBO617" s="7"/>
      <c r="NBP617" s="7"/>
      <c r="NBQ617" s="7"/>
      <c r="NBR617" s="7"/>
      <c r="NBS617" s="7"/>
      <c r="NBT617" s="7"/>
      <c r="NBU617" s="7"/>
      <c r="NBV617" s="7"/>
      <c r="NBW617" s="7"/>
      <c r="NBX617" s="7"/>
      <c r="NBY617" s="7"/>
      <c r="NBZ617" s="7"/>
      <c r="NCA617" s="7"/>
      <c r="NCB617" s="7"/>
      <c r="NCC617" s="7"/>
      <c r="NCD617" s="7"/>
      <c r="NCE617" s="7"/>
      <c r="NCF617" s="7"/>
      <c r="NCG617" s="7"/>
      <c r="NCH617" s="7"/>
      <c r="NCI617" s="7"/>
      <c r="NCJ617" s="7"/>
      <c r="NCK617" s="7"/>
      <c r="NCL617" s="7"/>
      <c r="NCM617" s="7"/>
      <c r="NCN617" s="7"/>
      <c r="NCO617" s="7"/>
      <c r="NCP617" s="7"/>
      <c r="NCQ617" s="7"/>
      <c r="NCR617" s="7"/>
      <c r="NCS617" s="7"/>
      <c r="NCT617" s="7"/>
      <c r="NCU617" s="7"/>
      <c r="NCV617" s="7"/>
      <c r="NCW617" s="7"/>
      <c r="NCX617" s="7"/>
      <c r="NCY617" s="7"/>
      <c r="NCZ617" s="7"/>
      <c r="NDA617" s="7"/>
      <c r="NDB617" s="7"/>
      <c r="NDC617" s="7"/>
      <c r="NDD617" s="7"/>
      <c r="NDE617" s="7"/>
      <c r="NDF617" s="7"/>
      <c r="NDG617" s="7"/>
      <c r="NDH617" s="7"/>
      <c r="NDI617" s="7"/>
      <c r="NDJ617" s="7"/>
      <c r="NDK617" s="7"/>
      <c r="NDL617" s="7"/>
      <c r="NDM617" s="7"/>
      <c r="NDN617" s="7"/>
      <c r="NDO617" s="7"/>
      <c r="NDP617" s="7"/>
      <c r="NDQ617" s="7"/>
      <c r="NDR617" s="7"/>
      <c r="NDS617" s="7"/>
      <c r="NDT617" s="7"/>
      <c r="NDU617" s="7"/>
      <c r="NDV617" s="7"/>
      <c r="NDW617" s="7"/>
      <c r="NDX617" s="7"/>
      <c r="NDY617" s="7"/>
      <c r="NDZ617" s="7"/>
      <c r="NEA617" s="7"/>
      <c r="NEB617" s="7"/>
      <c r="NEC617" s="7"/>
      <c r="NED617" s="7"/>
      <c r="NEE617" s="7"/>
      <c r="NEF617" s="7"/>
      <c r="NEG617" s="7"/>
      <c r="NEH617" s="7"/>
      <c r="NEI617" s="7"/>
      <c r="NEJ617" s="7"/>
      <c r="NEK617" s="7"/>
      <c r="NEL617" s="7"/>
      <c r="NEM617" s="7"/>
      <c r="NEN617" s="7"/>
      <c r="NEO617" s="7"/>
      <c r="NEP617" s="7"/>
      <c r="NEQ617" s="7"/>
      <c r="NER617" s="7"/>
      <c r="NES617" s="7"/>
      <c r="NET617" s="7"/>
      <c r="NEU617" s="7"/>
      <c r="NEV617" s="7"/>
      <c r="NEW617" s="7"/>
      <c r="NEX617" s="7"/>
      <c r="NEY617" s="7"/>
      <c r="NEZ617" s="7"/>
      <c r="NFA617" s="7"/>
      <c r="NFB617" s="7"/>
      <c r="NFC617" s="7"/>
      <c r="NFD617" s="7"/>
      <c r="NFE617" s="7"/>
      <c r="NFF617" s="7"/>
      <c r="NFG617" s="7"/>
      <c r="NFH617" s="7"/>
      <c r="NFI617" s="7"/>
      <c r="NFJ617" s="7"/>
      <c r="NFK617" s="7"/>
      <c r="NFL617" s="7"/>
      <c r="NFM617" s="7"/>
      <c r="NFN617" s="7"/>
      <c r="NFO617" s="7"/>
      <c r="NFP617" s="7"/>
      <c r="NFQ617" s="7"/>
      <c r="NFR617" s="7"/>
      <c r="NFS617" s="7"/>
      <c r="NFT617" s="7"/>
      <c r="NFU617" s="7"/>
      <c r="NFV617" s="7"/>
      <c r="NFW617" s="7"/>
      <c r="NFX617" s="7"/>
      <c r="NFY617" s="7"/>
      <c r="NFZ617" s="7"/>
      <c r="NGA617" s="7"/>
      <c r="NGB617" s="7"/>
      <c r="NGC617" s="7"/>
      <c r="NGD617" s="7"/>
      <c r="NGE617" s="7"/>
      <c r="NGF617" s="7"/>
      <c r="NGG617" s="7"/>
      <c r="NGH617" s="7"/>
      <c r="NGI617" s="7"/>
      <c r="NGJ617" s="7"/>
      <c r="NGK617" s="7"/>
      <c r="NGL617" s="7"/>
      <c r="NGM617" s="7"/>
      <c r="NGN617" s="7"/>
      <c r="NGO617" s="7"/>
      <c r="NGP617" s="7"/>
      <c r="NGQ617" s="7"/>
      <c r="NGR617" s="7"/>
      <c r="NGS617" s="7"/>
      <c r="NGT617" s="7"/>
      <c r="NGU617" s="7"/>
      <c r="NGV617" s="7"/>
      <c r="NGW617" s="7"/>
      <c r="NGX617" s="7"/>
      <c r="NGY617" s="7"/>
      <c r="NGZ617" s="7"/>
      <c r="NHA617" s="7"/>
      <c r="NHB617" s="7"/>
      <c r="NHC617" s="7"/>
      <c r="NHD617" s="7"/>
      <c r="NHE617" s="7"/>
      <c r="NHF617" s="7"/>
      <c r="NHG617" s="7"/>
      <c r="NHH617" s="7"/>
      <c r="NHI617" s="7"/>
      <c r="NHJ617" s="7"/>
      <c r="NHK617" s="7"/>
      <c r="NHL617" s="7"/>
      <c r="NHM617" s="7"/>
      <c r="NHN617" s="7"/>
      <c r="NHO617" s="7"/>
      <c r="NHP617" s="7"/>
      <c r="NHQ617" s="7"/>
      <c r="NHR617" s="7"/>
      <c r="NHS617" s="7"/>
      <c r="NHT617" s="7"/>
      <c r="NHU617" s="7"/>
      <c r="NHV617" s="7"/>
      <c r="NHW617" s="7"/>
      <c r="NHX617" s="7"/>
      <c r="NHY617" s="7"/>
      <c r="NHZ617" s="7"/>
      <c r="NIA617" s="7"/>
      <c r="NIB617" s="7"/>
      <c r="NIC617" s="7"/>
      <c r="NID617" s="7"/>
      <c r="NIE617" s="7"/>
      <c r="NIF617" s="7"/>
      <c r="NIG617" s="7"/>
      <c r="NIH617" s="7"/>
      <c r="NII617" s="7"/>
      <c r="NIJ617" s="7"/>
      <c r="NIK617" s="7"/>
      <c r="NIL617" s="7"/>
      <c r="NIM617" s="7"/>
      <c r="NIN617" s="7"/>
      <c r="NIO617" s="7"/>
      <c r="NIP617" s="7"/>
      <c r="NIQ617" s="7"/>
      <c r="NIR617" s="7"/>
      <c r="NIS617" s="7"/>
      <c r="NIT617" s="7"/>
      <c r="NIU617" s="7"/>
      <c r="NIV617" s="7"/>
      <c r="NIW617" s="7"/>
      <c r="NIX617" s="7"/>
      <c r="NIY617" s="7"/>
      <c r="NIZ617" s="7"/>
      <c r="NJA617" s="7"/>
      <c r="NJB617" s="7"/>
      <c r="NJC617" s="7"/>
      <c r="NJD617" s="7"/>
      <c r="NJE617" s="7"/>
      <c r="NJF617" s="7"/>
      <c r="NJG617" s="7"/>
      <c r="NJH617" s="7"/>
      <c r="NJI617" s="7"/>
      <c r="NJJ617" s="7"/>
      <c r="NJK617" s="7"/>
      <c r="NJL617" s="7"/>
      <c r="NJM617" s="7"/>
      <c r="NJN617" s="7"/>
      <c r="NJO617" s="7"/>
      <c r="NJP617" s="7"/>
      <c r="NJQ617" s="7"/>
      <c r="NJR617" s="7"/>
      <c r="NJS617" s="7"/>
      <c r="NJT617" s="7"/>
      <c r="NJU617" s="7"/>
      <c r="NJV617" s="7"/>
      <c r="NJW617" s="7"/>
      <c r="NJX617" s="7"/>
      <c r="NJY617" s="7"/>
      <c r="NJZ617" s="7"/>
      <c r="NKA617" s="7"/>
      <c r="NKB617" s="7"/>
      <c r="NKC617" s="7"/>
      <c r="NKD617" s="7"/>
      <c r="NKE617" s="7"/>
      <c r="NKF617" s="7"/>
      <c r="NKG617" s="7"/>
      <c r="NKH617" s="7"/>
      <c r="NKI617" s="7"/>
      <c r="NKJ617" s="7"/>
      <c r="NKK617" s="7"/>
      <c r="NKL617" s="7"/>
      <c r="NKM617" s="7"/>
      <c r="NKN617" s="7"/>
      <c r="NKO617" s="7"/>
      <c r="NKP617" s="7"/>
      <c r="NKQ617" s="7"/>
      <c r="NKR617" s="7"/>
      <c r="NKS617" s="7"/>
      <c r="NKT617" s="7"/>
      <c r="NKU617" s="7"/>
      <c r="NKV617" s="7"/>
      <c r="NKW617" s="7"/>
      <c r="NKX617" s="7"/>
      <c r="NKY617" s="7"/>
      <c r="NKZ617" s="7"/>
      <c r="NLA617" s="7"/>
      <c r="NLB617" s="7"/>
      <c r="NLC617" s="7"/>
      <c r="NLD617" s="7"/>
      <c r="NLE617" s="7"/>
      <c r="NLF617" s="7"/>
      <c r="NLG617" s="7"/>
      <c r="NLH617" s="7"/>
      <c r="NLI617" s="7"/>
      <c r="NLJ617" s="7"/>
      <c r="NLK617" s="7"/>
      <c r="NLL617" s="7"/>
      <c r="NLM617" s="7"/>
      <c r="NLN617" s="7"/>
      <c r="NLO617" s="7"/>
      <c r="NLP617" s="7"/>
      <c r="NLQ617" s="7"/>
      <c r="NLR617" s="7"/>
      <c r="NLS617" s="7"/>
      <c r="NLT617" s="7"/>
      <c r="NLU617" s="7"/>
      <c r="NLV617" s="7"/>
      <c r="NLW617" s="7"/>
      <c r="NLX617" s="7"/>
      <c r="NLY617" s="7"/>
      <c r="NLZ617" s="7"/>
      <c r="NMA617" s="7"/>
      <c r="NMB617" s="7"/>
      <c r="NMC617" s="7"/>
      <c r="NMD617" s="7"/>
      <c r="NME617" s="7"/>
      <c r="NMF617" s="7"/>
      <c r="NMG617" s="7"/>
      <c r="NMH617" s="7"/>
      <c r="NMI617" s="7"/>
      <c r="NMJ617" s="7"/>
      <c r="NMK617" s="7"/>
      <c r="NML617" s="7"/>
      <c r="NMM617" s="7"/>
      <c r="NMN617" s="7"/>
      <c r="NMO617" s="7"/>
      <c r="NMP617" s="7"/>
      <c r="NMQ617" s="7"/>
      <c r="NMR617" s="7"/>
      <c r="NMS617" s="7"/>
      <c r="NMT617" s="7"/>
      <c r="NMU617" s="7"/>
      <c r="NMV617" s="7"/>
      <c r="NMW617" s="7"/>
      <c r="NMX617" s="7"/>
      <c r="NMY617" s="7"/>
      <c r="NMZ617" s="7"/>
      <c r="NNA617" s="7"/>
      <c r="NNB617" s="7"/>
      <c r="NNC617" s="7"/>
      <c r="NND617" s="7"/>
      <c r="NNE617" s="7"/>
      <c r="NNF617" s="7"/>
      <c r="NNG617" s="7"/>
      <c r="NNH617" s="7"/>
      <c r="NNI617" s="7"/>
      <c r="NNJ617" s="7"/>
      <c r="NNK617" s="7"/>
      <c r="NNL617" s="7"/>
      <c r="NNM617" s="7"/>
      <c r="NNN617" s="7"/>
      <c r="NNO617" s="7"/>
      <c r="NNP617" s="7"/>
      <c r="NNQ617" s="7"/>
      <c r="NNR617" s="7"/>
      <c r="NNS617" s="7"/>
      <c r="NNT617" s="7"/>
      <c r="NNU617" s="7"/>
      <c r="NNV617" s="7"/>
      <c r="NNW617" s="7"/>
      <c r="NNX617" s="7"/>
      <c r="NNY617" s="7"/>
      <c r="NNZ617" s="7"/>
      <c r="NOA617" s="7"/>
      <c r="NOB617" s="7"/>
      <c r="NOC617" s="7"/>
      <c r="NOD617" s="7"/>
      <c r="NOE617" s="7"/>
      <c r="NOF617" s="7"/>
      <c r="NOG617" s="7"/>
      <c r="NOH617" s="7"/>
      <c r="NOI617" s="7"/>
      <c r="NOJ617" s="7"/>
      <c r="NOK617" s="7"/>
      <c r="NOL617" s="7"/>
      <c r="NOM617" s="7"/>
      <c r="NON617" s="7"/>
      <c r="NOO617" s="7"/>
      <c r="NOP617" s="7"/>
      <c r="NOQ617" s="7"/>
      <c r="NOR617" s="7"/>
      <c r="NOS617" s="7"/>
      <c r="NOT617" s="7"/>
      <c r="NOU617" s="7"/>
      <c r="NOV617" s="7"/>
      <c r="NOW617" s="7"/>
      <c r="NOX617" s="7"/>
      <c r="NOY617" s="7"/>
      <c r="NOZ617" s="7"/>
      <c r="NPA617" s="7"/>
      <c r="NPB617" s="7"/>
      <c r="NPC617" s="7"/>
      <c r="NPD617" s="7"/>
      <c r="NPE617" s="7"/>
      <c r="NPF617" s="7"/>
      <c r="NPG617" s="7"/>
      <c r="NPH617" s="7"/>
      <c r="NPI617" s="7"/>
      <c r="NPJ617" s="7"/>
      <c r="NPK617" s="7"/>
      <c r="NPL617" s="7"/>
      <c r="NPM617" s="7"/>
      <c r="NPN617" s="7"/>
      <c r="NPO617" s="7"/>
      <c r="NPP617" s="7"/>
      <c r="NPQ617" s="7"/>
      <c r="NPR617" s="7"/>
      <c r="NPS617" s="7"/>
      <c r="NPT617" s="7"/>
      <c r="NPU617" s="7"/>
      <c r="NPV617" s="7"/>
      <c r="NPW617" s="7"/>
      <c r="NPX617" s="7"/>
      <c r="NPY617" s="7"/>
      <c r="NPZ617" s="7"/>
      <c r="NQA617" s="7"/>
      <c r="NQB617" s="7"/>
      <c r="NQC617" s="7"/>
      <c r="NQD617" s="7"/>
      <c r="NQE617" s="7"/>
      <c r="NQF617" s="7"/>
      <c r="NQG617" s="7"/>
      <c r="NQH617" s="7"/>
      <c r="NQI617" s="7"/>
      <c r="NQJ617" s="7"/>
      <c r="NQK617" s="7"/>
      <c r="NQL617" s="7"/>
      <c r="NQM617" s="7"/>
      <c r="NQN617" s="7"/>
      <c r="NQO617" s="7"/>
      <c r="NQP617" s="7"/>
      <c r="NQQ617" s="7"/>
      <c r="NQR617" s="7"/>
      <c r="NQS617" s="7"/>
      <c r="NQT617" s="7"/>
      <c r="NQU617" s="7"/>
      <c r="NQV617" s="7"/>
      <c r="NQW617" s="7"/>
      <c r="NQX617" s="7"/>
      <c r="NQY617" s="7"/>
      <c r="NQZ617" s="7"/>
      <c r="NRA617" s="7"/>
      <c r="NRB617" s="7"/>
      <c r="NRC617" s="7"/>
      <c r="NRD617" s="7"/>
      <c r="NRE617" s="7"/>
      <c r="NRF617" s="7"/>
      <c r="NRG617" s="7"/>
      <c r="NRH617" s="7"/>
      <c r="NRI617" s="7"/>
      <c r="NRJ617" s="7"/>
      <c r="NRK617" s="7"/>
      <c r="NRL617" s="7"/>
      <c r="NRM617" s="7"/>
      <c r="NRN617" s="7"/>
      <c r="NRO617" s="7"/>
      <c r="NRP617" s="7"/>
      <c r="NRQ617" s="7"/>
      <c r="NRR617" s="7"/>
      <c r="NRS617" s="7"/>
      <c r="NRT617" s="7"/>
      <c r="NRU617" s="7"/>
      <c r="NRV617" s="7"/>
      <c r="NRW617" s="7"/>
      <c r="NRX617" s="7"/>
      <c r="NRY617" s="7"/>
      <c r="NRZ617" s="7"/>
      <c r="NSA617" s="7"/>
      <c r="NSB617" s="7"/>
      <c r="NSC617" s="7"/>
      <c r="NSD617" s="7"/>
      <c r="NSE617" s="7"/>
      <c r="NSF617" s="7"/>
      <c r="NSG617" s="7"/>
      <c r="NSH617" s="7"/>
      <c r="NSI617" s="7"/>
      <c r="NSJ617" s="7"/>
      <c r="NSK617" s="7"/>
      <c r="NSL617" s="7"/>
      <c r="NSM617" s="7"/>
      <c r="NSN617" s="7"/>
      <c r="NSO617" s="7"/>
      <c r="NSP617" s="7"/>
      <c r="NSQ617" s="7"/>
      <c r="NSR617" s="7"/>
      <c r="NSS617" s="7"/>
      <c r="NST617" s="7"/>
      <c r="NSU617" s="7"/>
      <c r="NSV617" s="7"/>
      <c r="NSW617" s="7"/>
      <c r="NSX617" s="7"/>
      <c r="NSY617" s="7"/>
      <c r="NSZ617" s="7"/>
      <c r="NTA617" s="7"/>
      <c r="NTB617" s="7"/>
      <c r="NTC617" s="7"/>
      <c r="NTD617" s="7"/>
      <c r="NTE617" s="7"/>
      <c r="NTF617" s="7"/>
      <c r="NTG617" s="7"/>
      <c r="NTH617" s="7"/>
      <c r="NTI617" s="7"/>
      <c r="NTJ617" s="7"/>
      <c r="NTK617" s="7"/>
      <c r="NTL617" s="7"/>
      <c r="NTM617" s="7"/>
      <c r="NTN617" s="7"/>
      <c r="NTO617" s="7"/>
      <c r="NTP617" s="7"/>
      <c r="NTQ617" s="7"/>
      <c r="NTR617" s="7"/>
      <c r="NTS617" s="7"/>
      <c r="NTT617" s="7"/>
      <c r="NTU617" s="7"/>
      <c r="NTV617" s="7"/>
      <c r="NTW617" s="7"/>
      <c r="NTX617" s="7"/>
      <c r="NTY617" s="7"/>
      <c r="NTZ617" s="7"/>
      <c r="NUA617" s="7"/>
      <c r="NUB617" s="7"/>
      <c r="NUC617" s="7"/>
      <c r="NUD617" s="7"/>
      <c r="NUE617" s="7"/>
      <c r="NUF617" s="7"/>
      <c r="NUG617" s="7"/>
      <c r="NUH617" s="7"/>
      <c r="NUI617" s="7"/>
      <c r="NUJ617" s="7"/>
      <c r="NUK617" s="7"/>
      <c r="NUL617" s="7"/>
      <c r="NUM617" s="7"/>
      <c r="NUN617" s="7"/>
      <c r="NUO617" s="7"/>
      <c r="NUP617" s="7"/>
      <c r="NUQ617" s="7"/>
      <c r="NUR617" s="7"/>
      <c r="NUS617" s="7"/>
      <c r="NUT617" s="7"/>
      <c r="NUU617" s="7"/>
      <c r="NUV617" s="7"/>
      <c r="NUW617" s="7"/>
      <c r="NUX617" s="7"/>
      <c r="NUY617" s="7"/>
      <c r="NUZ617" s="7"/>
      <c r="NVA617" s="7"/>
      <c r="NVB617" s="7"/>
      <c r="NVC617" s="7"/>
      <c r="NVD617" s="7"/>
      <c r="NVE617" s="7"/>
      <c r="NVF617" s="7"/>
      <c r="NVG617" s="7"/>
      <c r="NVH617" s="7"/>
      <c r="NVI617" s="7"/>
      <c r="NVJ617" s="7"/>
      <c r="NVK617" s="7"/>
      <c r="NVL617" s="7"/>
      <c r="NVM617" s="7"/>
      <c r="NVN617" s="7"/>
      <c r="NVO617" s="7"/>
      <c r="NVP617" s="7"/>
      <c r="NVQ617" s="7"/>
      <c r="NVR617" s="7"/>
      <c r="NVS617" s="7"/>
      <c r="NVT617" s="7"/>
      <c r="NVU617" s="7"/>
      <c r="NVV617" s="7"/>
      <c r="NVW617" s="7"/>
      <c r="NVX617" s="7"/>
      <c r="NVY617" s="7"/>
      <c r="NVZ617" s="7"/>
      <c r="NWA617" s="7"/>
      <c r="NWB617" s="7"/>
      <c r="NWC617" s="7"/>
      <c r="NWD617" s="7"/>
      <c r="NWE617" s="7"/>
      <c r="NWF617" s="7"/>
      <c r="NWG617" s="7"/>
      <c r="NWH617" s="7"/>
      <c r="NWI617" s="7"/>
      <c r="NWJ617" s="7"/>
      <c r="NWK617" s="7"/>
      <c r="NWL617" s="7"/>
      <c r="NWM617" s="7"/>
      <c r="NWN617" s="7"/>
      <c r="NWO617" s="7"/>
      <c r="NWP617" s="7"/>
      <c r="NWQ617" s="7"/>
      <c r="NWR617" s="7"/>
      <c r="NWS617" s="7"/>
      <c r="NWT617" s="7"/>
      <c r="NWU617" s="7"/>
      <c r="NWV617" s="7"/>
      <c r="NWW617" s="7"/>
      <c r="NWX617" s="7"/>
      <c r="NWY617" s="7"/>
      <c r="NWZ617" s="7"/>
      <c r="NXA617" s="7"/>
      <c r="NXB617" s="7"/>
      <c r="NXC617" s="7"/>
      <c r="NXD617" s="7"/>
      <c r="NXE617" s="7"/>
      <c r="NXF617" s="7"/>
      <c r="NXG617" s="7"/>
      <c r="NXH617" s="7"/>
      <c r="NXI617" s="7"/>
      <c r="NXJ617" s="7"/>
      <c r="NXK617" s="7"/>
      <c r="NXL617" s="7"/>
      <c r="NXM617" s="7"/>
      <c r="NXN617" s="7"/>
      <c r="NXO617" s="7"/>
      <c r="NXP617" s="7"/>
      <c r="NXQ617" s="7"/>
      <c r="NXR617" s="7"/>
      <c r="NXS617" s="7"/>
      <c r="NXT617" s="7"/>
      <c r="NXU617" s="7"/>
      <c r="NXV617" s="7"/>
      <c r="NXW617" s="7"/>
      <c r="NXX617" s="7"/>
      <c r="NXY617" s="7"/>
      <c r="NXZ617" s="7"/>
      <c r="NYA617" s="7"/>
      <c r="NYB617" s="7"/>
      <c r="NYC617" s="7"/>
      <c r="NYD617" s="7"/>
      <c r="NYE617" s="7"/>
      <c r="NYF617" s="7"/>
      <c r="NYG617" s="7"/>
      <c r="NYH617" s="7"/>
      <c r="NYI617" s="7"/>
      <c r="NYJ617" s="7"/>
      <c r="NYK617" s="7"/>
      <c r="NYL617" s="7"/>
      <c r="NYM617" s="7"/>
      <c r="NYN617" s="7"/>
      <c r="NYO617" s="7"/>
      <c r="NYP617" s="7"/>
      <c r="NYQ617" s="7"/>
      <c r="NYR617" s="7"/>
      <c r="NYS617" s="7"/>
      <c r="NYT617" s="7"/>
      <c r="NYU617" s="7"/>
      <c r="NYV617" s="7"/>
      <c r="NYW617" s="7"/>
      <c r="NYX617" s="7"/>
      <c r="NYY617" s="7"/>
      <c r="NYZ617" s="7"/>
      <c r="NZA617" s="7"/>
      <c r="NZB617" s="7"/>
      <c r="NZC617" s="7"/>
      <c r="NZD617" s="7"/>
      <c r="NZE617" s="7"/>
      <c r="NZF617" s="7"/>
      <c r="NZG617" s="7"/>
      <c r="NZH617" s="7"/>
      <c r="NZI617" s="7"/>
      <c r="NZJ617" s="7"/>
      <c r="NZK617" s="7"/>
      <c r="NZL617" s="7"/>
      <c r="NZM617" s="7"/>
      <c r="NZN617" s="7"/>
      <c r="NZO617" s="7"/>
      <c r="NZP617" s="7"/>
      <c r="NZQ617" s="7"/>
      <c r="NZR617" s="7"/>
      <c r="NZS617" s="7"/>
      <c r="NZT617" s="7"/>
      <c r="NZU617" s="7"/>
      <c r="NZV617" s="7"/>
      <c r="NZW617" s="7"/>
      <c r="NZX617" s="7"/>
      <c r="NZY617" s="7"/>
      <c r="NZZ617" s="7"/>
      <c r="OAA617" s="7"/>
      <c r="OAB617" s="7"/>
      <c r="OAC617" s="7"/>
      <c r="OAD617" s="7"/>
      <c r="OAE617" s="7"/>
      <c r="OAF617" s="7"/>
      <c r="OAG617" s="7"/>
      <c r="OAH617" s="7"/>
      <c r="OAI617" s="7"/>
      <c r="OAJ617" s="7"/>
      <c r="OAK617" s="7"/>
      <c r="OAL617" s="7"/>
      <c r="OAM617" s="7"/>
      <c r="OAN617" s="7"/>
      <c r="OAO617" s="7"/>
      <c r="OAP617" s="7"/>
      <c r="OAQ617" s="7"/>
      <c r="OAR617" s="7"/>
      <c r="OAS617" s="7"/>
      <c r="OAT617" s="7"/>
      <c r="OAU617" s="7"/>
      <c r="OAV617" s="7"/>
      <c r="OAW617" s="7"/>
      <c r="OAX617" s="7"/>
      <c r="OAY617" s="7"/>
      <c r="OAZ617" s="7"/>
      <c r="OBA617" s="7"/>
      <c r="OBB617" s="7"/>
      <c r="OBC617" s="7"/>
      <c r="OBD617" s="7"/>
      <c r="OBE617" s="7"/>
      <c r="OBF617" s="7"/>
      <c r="OBG617" s="7"/>
      <c r="OBH617" s="7"/>
      <c r="OBI617" s="7"/>
      <c r="OBJ617" s="7"/>
      <c r="OBK617" s="7"/>
      <c r="OBL617" s="7"/>
      <c r="OBM617" s="7"/>
      <c r="OBN617" s="7"/>
      <c r="OBO617" s="7"/>
      <c r="OBP617" s="7"/>
      <c r="OBQ617" s="7"/>
      <c r="OBR617" s="7"/>
      <c r="OBS617" s="7"/>
      <c r="OBT617" s="7"/>
      <c r="OBU617" s="7"/>
      <c r="OBV617" s="7"/>
      <c r="OBW617" s="7"/>
      <c r="OBX617" s="7"/>
      <c r="OBY617" s="7"/>
      <c r="OBZ617" s="7"/>
      <c r="OCA617" s="7"/>
      <c r="OCB617" s="7"/>
      <c r="OCC617" s="7"/>
      <c r="OCD617" s="7"/>
      <c r="OCE617" s="7"/>
      <c r="OCF617" s="7"/>
      <c r="OCG617" s="7"/>
      <c r="OCH617" s="7"/>
      <c r="OCI617" s="7"/>
      <c r="OCJ617" s="7"/>
      <c r="OCK617" s="7"/>
      <c r="OCL617" s="7"/>
      <c r="OCM617" s="7"/>
      <c r="OCN617" s="7"/>
      <c r="OCO617" s="7"/>
      <c r="OCP617" s="7"/>
      <c r="OCQ617" s="7"/>
      <c r="OCR617" s="7"/>
      <c r="OCS617" s="7"/>
      <c r="OCT617" s="7"/>
      <c r="OCU617" s="7"/>
      <c r="OCV617" s="7"/>
      <c r="OCW617" s="7"/>
      <c r="OCX617" s="7"/>
      <c r="OCY617" s="7"/>
      <c r="OCZ617" s="7"/>
      <c r="ODA617" s="7"/>
      <c r="ODB617" s="7"/>
      <c r="ODC617" s="7"/>
      <c r="ODD617" s="7"/>
      <c r="ODE617" s="7"/>
      <c r="ODF617" s="7"/>
      <c r="ODG617" s="7"/>
      <c r="ODH617" s="7"/>
      <c r="ODI617" s="7"/>
      <c r="ODJ617" s="7"/>
      <c r="ODK617" s="7"/>
      <c r="ODL617" s="7"/>
      <c r="ODM617" s="7"/>
      <c r="ODN617" s="7"/>
      <c r="ODO617" s="7"/>
      <c r="ODP617" s="7"/>
      <c r="ODQ617" s="7"/>
      <c r="ODR617" s="7"/>
      <c r="ODS617" s="7"/>
      <c r="ODT617" s="7"/>
      <c r="ODU617" s="7"/>
      <c r="ODV617" s="7"/>
      <c r="ODW617" s="7"/>
      <c r="ODX617" s="7"/>
      <c r="ODY617" s="7"/>
      <c r="ODZ617" s="7"/>
      <c r="OEA617" s="7"/>
      <c r="OEB617" s="7"/>
      <c r="OEC617" s="7"/>
      <c r="OED617" s="7"/>
      <c r="OEE617" s="7"/>
      <c r="OEF617" s="7"/>
      <c r="OEG617" s="7"/>
      <c r="OEH617" s="7"/>
      <c r="OEI617" s="7"/>
      <c r="OEJ617" s="7"/>
      <c r="OEK617" s="7"/>
      <c r="OEL617" s="7"/>
      <c r="OEM617" s="7"/>
      <c r="OEN617" s="7"/>
      <c r="OEO617" s="7"/>
      <c r="OEP617" s="7"/>
      <c r="OEQ617" s="7"/>
      <c r="OER617" s="7"/>
      <c r="OES617" s="7"/>
      <c r="OET617" s="7"/>
      <c r="OEU617" s="7"/>
      <c r="OEV617" s="7"/>
      <c r="OEW617" s="7"/>
      <c r="OEX617" s="7"/>
      <c r="OEY617" s="7"/>
      <c r="OEZ617" s="7"/>
      <c r="OFA617" s="7"/>
      <c r="OFB617" s="7"/>
      <c r="OFC617" s="7"/>
      <c r="OFD617" s="7"/>
      <c r="OFE617" s="7"/>
      <c r="OFF617" s="7"/>
      <c r="OFG617" s="7"/>
      <c r="OFH617" s="7"/>
      <c r="OFI617" s="7"/>
      <c r="OFJ617" s="7"/>
      <c r="OFK617" s="7"/>
      <c r="OFL617" s="7"/>
      <c r="OFM617" s="7"/>
      <c r="OFN617" s="7"/>
      <c r="OFO617" s="7"/>
      <c r="OFP617" s="7"/>
      <c r="OFQ617" s="7"/>
      <c r="OFR617" s="7"/>
      <c r="OFS617" s="7"/>
      <c r="OFT617" s="7"/>
      <c r="OFU617" s="7"/>
      <c r="OFV617" s="7"/>
      <c r="OFW617" s="7"/>
      <c r="OFX617" s="7"/>
      <c r="OFY617" s="7"/>
      <c r="OFZ617" s="7"/>
      <c r="OGA617" s="7"/>
      <c r="OGB617" s="7"/>
      <c r="OGC617" s="7"/>
      <c r="OGD617" s="7"/>
      <c r="OGE617" s="7"/>
      <c r="OGF617" s="7"/>
      <c r="OGG617" s="7"/>
      <c r="OGH617" s="7"/>
      <c r="OGI617" s="7"/>
      <c r="OGJ617" s="7"/>
      <c r="OGK617" s="7"/>
      <c r="OGL617" s="7"/>
      <c r="OGM617" s="7"/>
      <c r="OGN617" s="7"/>
      <c r="OGO617" s="7"/>
      <c r="OGP617" s="7"/>
      <c r="OGQ617" s="7"/>
      <c r="OGR617" s="7"/>
      <c r="OGS617" s="7"/>
      <c r="OGT617" s="7"/>
      <c r="OGU617" s="7"/>
      <c r="OGV617" s="7"/>
      <c r="OGW617" s="7"/>
      <c r="OGX617" s="7"/>
      <c r="OGY617" s="7"/>
      <c r="OGZ617" s="7"/>
      <c r="OHA617" s="7"/>
      <c r="OHB617" s="7"/>
      <c r="OHC617" s="7"/>
      <c r="OHD617" s="7"/>
      <c r="OHE617" s="7"/>
      <c r="OHF617" s="7"/>
      <c r="OHG617" s="7"/>
      <c r="OHH617" s="7"/>
      <c r="OHI617" s="7"/>
      <c r="OHJ617" s="7"/>
      <c r="OHK617" s="7"/>
      <c r="OHL617" s="7"/>
      <c r="OHM617" s="7"/>
      <c r="OHN617" s="7"/>
      <c r="OHO617" s="7"/>
      <c r="OHP617" s="7"/>
      <c r="OHQ617" s="7"/>
      <c r="OHR617" s="7"/>
      <c r="OHS617" s="7"/>
      <c r="OHT617" s="7"/>
      <c r="OHU617" s="7"/>
      <c r="OHV617" s="7"/>
      <c r="OHW617" s="7"/>
      <c r="OHX617" s="7"/>
      <c r="OHY617" s="7"/>
      <c r="OHZ617" s="7"/>
      <c r="OIA617" s="7"/>
      <c r="OIB617" s="7"/>
      <c r="OIC617" s="7"/>
      <c r="OID617" s="7"/>
      <c r="OIE617" s="7"/>
      <c r="OIF617" s="7"/>
      <c r="OIG617" s="7"/>
      <c r="OIH617" s="7"/>
      <c r="OII617" s="7"/>
      <c r="OIJ617" s="7"/>
      <c r="OIK617" s="7"/>
      <c r="OIL617" s="7"/>
      <c r="OIM617" s="7"/>
      <c r="OIN617" s="7"/>
      <c r="OIO617" s="7"/>
      <c r="OIP617" s="7"/>
      <c r="OIQ617" s="7"/>
      <c r="OIR617" s="7"/>
      <c r="OIS617" s="7"/>
      <c r="OIT617" s="7"/>
      <c r="OIU617" s="7"/>
      <c r="OIV617" s="7"/>
      <c r="OIW617" s="7"/>
      <c r="OIX617" s="7"/>
      <c r="OIY617" s="7"/>
      <c r="OIZ617" s="7"/>
      <c r="OJA617" s="7"/>
      <c r="OJB617" s="7"/>
      <c r="OJC617" s="7"/>
      <c r="OJD617" s="7"/>
      <c r="OJE617" s="7"/>
      <c r="OJF617" s="7"/>
      <c r="OJG617" s="7"/>
      <c r="OJH617" s="7"/>
      <c r="OJI617" s="7"/>
      <c r="OJJ617" s="7"/>
      <c r="OJK617" s="7"/>
      <c r="OJL617" s="7"/>
      <c r="OJM617" s="7"/>
      <c r="OJN617" s="7"/>
      <c r="OJO617" s="7"/>
      <c r="OJP617" s="7"/>
      <c r="OJQ617" s="7"/>
      <c r="OJR617" s="7"/>
      <c r="OJS617" s="7"/>
      <c r="OJT617" s="7"/>
      <c r="OJU617" s="7"/>
      <c r="OJV617" s="7"/>
      <c r="OJW617" s="7"/>
      <c r="OJX617" s="7"/>
      <c r="OJY617" s="7"/>
      <c r="OJZ617" s="7"/>
      <c r="OKA617" s="7"/>
      <c r="OKB617" s="7"/>
      <c r="OKC617" s="7"/>
      <c r="OKD617" s="7"/>
      <c r="OKE617" s="7"/>
      <c r="OKF617" s="7"/>
      <c r="OKG617" s="7"/>
      <c r="OKH617" s="7"/>
      <c r="OKI617" s="7"/>
      <c r="OKJ617" s="7"/>
      <c r="OKK617" s="7"/>
      <c r="OKL617" s="7"/>
      <c r="OKM617" s="7"/>
      <c r="OKN617" s="7"/>
      <c r="OKO617" s="7"/>
      <c r="OKP617" s="7"/>
      <c r="OKQ617" s="7"/>
      <c r="OKR617" s="7"/>
      <c r="OKS617" s="7"/>
      <c r="OKT617" s="7"/>
      <c r="OKU617" s="7"/>
      <c r="OKV617" s="7"/>
      <c r="OKW617" s="7"/>
      <c r="OKX617" s="7"/>
      <c r="OKY617" s="7"/>
      <c r="OKZ617" s="7"/>
      <c r="OLA617" s="7"/>
      <c r="OLB617" s="7"/>
      <c r="OLC617" s="7"/>
      <c r="OLD617" s="7"/>
      <c r="OLE617" s="7"/>
      <c r="OLF617" s="7"/>
      <c r="OLG617" s="7"/>
      <c r="OLH617" s="7"/>
      <c r="OLI617" s="7"/>
      <c r="OLJ617" s="7"/>
      <c r="OLK617" s="7"/>
      <c r="OLL617" s="7"/>
      <c r="OLM617" s="7"/>
      <c r="OLN617" s="7"/>
      <c r="OLO617" s="7"/>
      <c r="OLP617" s="7"/>
      <c r="OLQ617" s="7"/>
      <c r="OLR617" s="7"/>
      <c r="OLS617" s="7"/>
      <c r="OLT617" s="7"/>
      <c r="OLU617" s="7"/>
      <c r="OLV617" s="7"/>
      <c r="OLW617" s="7"/>
      <c r="OLX617" s="7"/>
      <c r="OLY617" s="7"/>
      <c r="OLZ617" s="7"/>
      <c r="OMA617" s="7"/>
      <c r="OMB617" s="7"/>
      <c r="OMC617" s="7"/>
      <c r="OMD617" s="7"/>
      <c r="OME617" s="7"/>
      <c r="OMF617" s="7"/>
      <c r="OMG617" s="7"/>
      <c r="OMH617" s="7"/>
      <c r="OMI617" s="7"/>
      <c r="OMJ617" s="7"/>
      <c r="OMK617" s="7"/>
      <c r="OML617" s="7"/>
      <c r="OMM617" s="7"/>
      <c r="OMN617" s="7"/>
      <c r="OMO617" s="7"/>
      <c r="OMP617" s="7"/>
      <c r="OMQ617" s="7"/>
      <c r="OMR617" s="7"/>
      <c r="OMS617" s="7"/>
      <c r="OMT617" s="7"/>
      <c r="OMU617" s="7"/>
      <c r="OMV617" s="7"/>
      <c r="OMW617" s="7"/>
      <c r="OMX617" s="7"/>
      <c r="OMY617" s="7"/>
      <c r="OMZ617" s="7"/>
      <c r="ONA617" s="7"/>
      <c r="ONB617" s="7"/>
      <c r="ONC617" s="7"/>
      <c r="OND617" s="7"/>
      <c r="ONE617" s="7"/>
      <c r="ONF617" s="7"/>
      <c r="ONG617" s="7"/>
      <c r="ONH617" s="7"/>
      <c r="ONI617" s="7"/>
      <c r="ONJ617" s="7"/>
      <c r="ONK617" s="7"/>
      <c r="ONL617" s="7"/>
      <c r="ONM617" s="7"/>
      <c r="ONN617" s="7"/>
      <c r="ONO617" s="7"/>
      <c r="ONP617" s="7"/>
      <c r="ONQ617" s="7"/>
      <c r="ONR617" s="7"/>
      <c r="ONS617" s="7"/>
      <c r="ONT617" s="7"/>
      <c r="ONU617" s="7"/>
      <c r="ONV617" s="7"/>
      <c r="ONW617" s="7"/>
      <c r="ONX617" s="7"/>
      <c r="ONY617" s="7"/>
      <c r="ONZ617" s="7"/>
      <c r="OOA617" s="7"/>
      <c r="OOB617" s="7"/>
      <c r="OOC617" s="7"/>
      <c r="OOD617" s="7"/>
      <c r="OOE617" s="7"/>
      <c r="OOF617" s="7"/>
      <c r="OOG617" s="7"/>
      <c r="OOH617" s="7"/>
      <c r="OOI617" s="7"/>
      <c r="OOJ617" s="7"/>
      <c r="OOK617" s="7"/>
      <c r="OOL617" s="7"/>
      <c r="OOM617" s="7"/>
      <c r="OON617" s="7"/>
      <c r="OOO617" s="7"/>
      <c r="OOP617" s="7"/>
      <c r="OOQ617" s="7"/>
      <c r="OOR617" s="7"/>
      <c r="OOS617" s="7"/>
      <c r="OOT617" s="7"/>
      <c r="OOU617" s="7"/>
      <c r="OOV617" s="7"/>
      <c r="OOW617" s="7"/>
      <c r="OOX617" s="7"/>
      <c r="OOY617" s="7"/>
      <c r="OOZ617" s="7"/>
      <c r="OPA617" s="7"/>
      <c r="OPB617" s="7"/>
      <c r="OPC617" s="7"/>
      <c r="OPD617" s="7"/>
      <c r="OPE617" s="7"/>
      <c r="OPF617" s="7"/>
      <c r="OPG617" s="7"/>
      <c r="OPH617" s="7"/>
      <c r="OPI617" s="7"/>
      <c r="OPJ617" s="7"/>
      <c r="OPK617" s="7"/>
      <c r="OPL617" s="7"/>
      <c r="OPM617" s="7"/>
      <c r="OPN617" s="7"/>
      <c r="OPO617" s="7"/>
      <c r="OPP617" s="7"/>
      <c r="OPQ617" s="7"/>
      <c r="OPR617" s="7"/>
      <c r="OPS617" s="7"/>
      <c r="OPT617" s="7"/>
      <c r="OPU617" s="7"/>
      <c r="OPV617" s="7"/>
      <c r="OPW617" s="7"/>
      <c r="OPX617" s="7"/>
      <c r="OPY617" s="7"/>
      <c r="OPZ617" s="7"/>
      <c r="OQA617" s="7"/>
      <c r="OQB617" s="7"/>
      <c r="OQC617" s="7"/>
      <c r="OQD617" s="7"/>
      <c r="OQE617" s="7"/>
      <c r="OQF617" s="7"/>
      <c r="OQG617" s="7"/>
      <c r="OQH617" s="7"/>
      <c r="OQI617" s="7"/>
      <c r="OQJ617" s="7"/>
      <c r="OQK617" s="7"/>
      <c r="OQL617" s="7"/>
      <c r="OQM617" s="7"/>
      <c r="OQN617" s="7"/>
      <c r="OQO617" s="7"/>
      <c r="OQP617" s="7"/>
      <c r="OQQ617" s="7"/>
      <c r="OQR617" s="7"/>
      <c r="OQS617" s="7"/>
      <c r="OQT617" s="7"/>
      <c r="OQU617" s="7"/>
      <c r="OQV617" s="7"/>
      <c r="OQW617" s="7"/>
      <c r="OQX617" s="7"/>
      <c r="OQY617" s="7"/>
      <c r="OQZ617" s="7"/>
      <c r="ORA617" s="7"/>
      <c r="ORB617" s="7"/>
      <c r="ORC617" s="7"/>
      <c r="ORD617" s="7"/>
      <c r="ORE617" s="7"/>
      <c r="ORF617" s="7"/>
      <c r="ORG617" s="7"/>
      <c r="ORH617" s="7"/>
      <c r="ORI617" s="7"/>
      <c r="ORJ617" s="7"/>
      <c r="ORK617" s="7"/>
      <c r="ORL617" s="7"/>
      <c r="ORM617" s="7"/>
      <c r="ORN617" s="7"/>
      <c r="ORO617" s="7"/>
      <c r="ORP617" s="7"/>
      <c r="ORQ617" s="7"/>
      <c r="ORR617" s="7"/>
      <c r="ORS617" s="7"/>
      <c r="ORT617" s="7"/>
      <c r="ORU617" s="7"/>
      <c r="ORV617" s="7"/>
      <c r="ORW617" s="7"/>
      <c r="ORX617" s="7"/>
      <c r="ORY617" s="7"/>
      <c r="ORZ617" s="7"/>
      <c r="OSA617" s="7"/>
      <c r="OSB617" s="7"/>
      <c r="OSC617" s="7"/>
      <c r="OSD617" s="7"/>
      <c r="OSE617" s="7"/>
      <c r="OSF617" s="7"/>
      <c r="OSG617" s="7"/>
      <c r="OSH617" s="7"/>
      <c r="OSI617" s="7"/>
      <c r="OSJ617" s="7"/>
      <c r="OSK617" s="7"/>
      <c r="OSL617" s="7"/>
      <c r="OSM617" s="7"/>
      <c r="OSN617" s="7"/>
      <c r="OSO617" s="7"/>
      <c r="OSP617" s="7"/>
      <c r="OSQ617" s="7"/>
      <c r="OSR617" s="7"/>
      <c r="OSS617" s="7"/>
      <c r="OST617" s="7"/>
      <c r="OSU617" s="7"/>
      <c r="OSV617" s="7"/>
      <c r="OSW617" s="7"/>
      <c r="OSX617" s="7"/>
      <c r="OSY617" s="7"/>
      <c r="OSZ617" s="7"/>
      <c r="OTA617" s="7"/>
      <c r="OTB617" s="7"/>
      <c r="OTC617" s="7"/>
      <c r="OTD617" s="7"/>
      <c r="OTE617" s="7"/>
      <c r="OTF617" s="7"/>
      <c r="OTG617" s="7"/>
      <c r="OTH617" s="7"/>
      <c r="OTI617" s="7"/>
      <c r="OTJ617" s="7"/>
      <c r="OTK617" s="7"/>
      <c r="OTL617" s="7"/>
      <c r="OTM617" s="7"/>
      <c r="OTN617" s="7"/>
      <c r="OTO617" s="7"/>
      <c r="OTP617" s="7"/>
      <c r="OTQ617" s="7"/>
      <c r="OTR617" s="7"/>
      <c r="OTS617" s="7"/>
      <c r="OTT617" s="7"/>
      <c r="OTU617" s="7"/>
      <c r="OTV617" s="7"/>
      <c r="OTW617" s="7"/>
      <c r="OTX617" s="7"/>
      <c r="OTY617" s="7"/>
      <c r="OTZ617" s="7"/>
      <c r="OUA617" s="7"/>
      <c r="OUB617" s="7"/>
      <c r="OUC617" s="7"/>
      <c r="OUD617" s="7"/>
      <c r="OUE617" s="7"/>
      <c r="OUF617" s="7"/>
      <c r="OUG617" s="7"/>
      <c r="OUH617" s="7"/>
      <c r="OUI617" s="7"/>
      <c r="OUJ617" s="7"/>
      <c r="OUK617" s="7"/>
      <c r="OUL617" s="7"/>
      <c r="OUM617" s="7"/>
      <c r="OUN617" s="7"/>
      <c r="OUO617" s="7"/>
      <c r="OUP617" s="7"/>
      <c r="OUQ617" s="7"/>
      <c r="OUR617" s="7"/>
      <c r="OUS617" s="7"/>
      <c r="OUT617" s="7"/>
      <c r="OUU617" s="7"/>
      <c r="OUV617" s="7"/>
      <c r="OUW617" s="7"/>
      <c r="OUX617" s="7"/>
      <c r="OUY617" s="7"/>
      <c r="OUZ617" s="7"/>
      <c r="OVA617" s="7"/>
      <c r="OVB617" s="7"/>
      <c r="OVC617" s="7"/>
      <c r="OVD617" s="7"/>
      <c r="OVE617" s="7"/>
      <c r="OVF617" s="7"/>
      <c r="OVG617" s="7"/>
      <c r="OVH617" s="7"/>
      <c r="OVI617" s="7"/>
      <c r="OVJ617" s="7"/>
      <c r="OVK617" s="7"/>
      <c r="OVL617" s="7"/>
      <c r="OVM617" s="7"/>
      <c r="OVN617" s="7"/>
      <c r="OVO617" s="7"/>
      <c r="OVP617" s="7"/>
      <c r="OVQ617" s="7"/>
      <c r="OVR617" s="7"/>
      <c r="OVS617" s="7"/>
      <c r="OVT617" s="7"/>
      <c r="OVU617" s="7"/>
      <c r="OVV617" s="7"/>
      <c r="OVW617" s="7"/>
      <c r="OVX617" s="7"/>
      <c r="OVY617" s="7"/>
      <c r="OVZ617" s="7"/>
      <c r="OWA617" s="7"/>
      <c r="OWB617" s="7"/>
      <c r="OWC617" s="7"/>
      <c r="OWD617" s="7"/>
      <c r="OWE617" s="7"/>
      <c r="OWF617" s="7"/>
      <c r="OWG617" s="7"/>
      <c r="OWH617" s="7"/>
      <c r="OWI617" s="7"/>
      <c r="OWJ617" s="7"/>
      <c r="OWK617" s="7"/>
      <c r="OWL617" s="7"/>
      <c r="OWM617" s="7"/>
      <c r="OWN617" s="7"/>
      <c r="OWO617" s="7"/>
      <c r="OWP617" s="7"/>
      <c r="OWQ617" s="7"/>
      <c r="OWR617" s="7"/>
      <c r="OWS617" s="7"/>
      <c r="OWT617" s="7"/>
      <c r="OWU617" s="7"/>
      <c r="OWV617" s="7"/>
      <c r="OWW617" s="7"/>
      <c r="OWX617" s="7"/>
      <c r="OWY617" s="7"/>
      <c r="OWZ617" s="7"/>
      <c r="OXA617" s="7"/>
      <c r="OXB617" s="7"/>
      <c r="OXC617" s="7"/>
      <c r="OXD617" s="7"/>
      <c r="OXE617" s="7"/>
      <c r="OXF617" s="7"/>
      <c r="OXG617" s="7"/>
      <c r="OXH617" s="7"/>
      <c r="OXI617" s="7"/>
      <c r="OXJ617" s="7"/>
      <c r="OXK617" s="7"/>
      <c r="OXL617" s="7"/>
      <c r="OXM617" s="7"/>
      <c r="OXN617" s="7"/>
      <c r="OXO617" s="7"/>
      <c r="OXP617" s="7"/>
      <c r="OXQ617" s="7"/>
      <c r="OXR617" s="7"/>
      <c r="OXS617" s="7"/>
      <c r="OXT617" s="7"/>
      <c r="OXU617" s="7"/>
      <c r="OXV617" s="7"/>
      <c r="OXW617" s="7"/>
      <c r="OXX617" s="7"/>
      <c r="OXY617" s="7"/>
      <c r="OXZ617" s="7"/>
      <c r="OYA617" s="7"/>
      <c r="OYB617" s="7"/>
      <c r="OYC617" s="7"/>
      <c r="OYD617" s="7"/>
      <c r="OYE617" s="7"/>
      <c r="OYF617" s="7"/>
      <c r="OYG617" s="7"/>
      <c r="OYH617" s="7"/>
      <c r="OYI617" s="7"/>
      <c r="OYJ617" s="7"/>
      <c r="OYK617" s="7"/>
      <c r="OYL617" s="7"/>
      <c r="OYM617" s="7"/>
      <c r="OYN617" s="7"/>
      <c r="OYO617" s="7"/>
      <c r="OYP617" s="7"/>
      <c r="OYQ617" s="7"/>
      <c r="OYR617" s="7"/>
      <c r="OYS617" s="7"/>
      <c r="OYT617" s="7"/>
      <c r="OYU617" s="7"/>
      <c r="OYV617" s="7"/>
      <c r="OYW617" s="7"/>
      <c r="OYX617" s="7"/>
      <c r="OYY617" s="7"/>
      <c r="OYZ617" s="7"/>
      <c r="OZA617" s="7"/>
      <c r="OZB617" s="7"/>
      <c r="OZC617" s="7"/>
      <c r="OZD617" s="7"/>
      <c r="OZE617" s="7"/>
      <c r="OZF617" s="7"/>
      <c r="OZG617" s="7"/>
      <c r="OZH617" s="7"/>
      <c r="OZI617" s="7"/>
      <c r="OZJ617" s="7"/>
      <c r="OZK617" s="7"/>
      <c r="OZL617" s="7"/>
      <c r="OZM617" s="7"/>
      <c r="OZN617" s="7"/>
      <c r="OZO617" s="7"/>
      <c r="OZP617" s="7"/>
      <c r="OZQ617" s="7"/>
      <c r="OZR617" s="7"/>
      <c r="OZS617" s="7"/>
      <c r="OZT617" s="7"/>
      <c r="OZU617" s="7"/>
      <c r="OZV617" s="7"/>
      <c r="OZW617" s="7"/>
      <c r="OZX617" s="7"/>
      <c r="OZY617" s="7"/>
      <c r="OZZ617" s="7"/>
      <c r="PAA617" s="7"/>
      <c r="PAB617" s="7"/>
      <c r="PAC617" s="7"/>
      <c r="PAD617" s="7"/>
      <c r="PAE617" s="7"/>
      <c r="PAF617" s="7"/>
      <c r="PAG617" s="7"/>
      <c r="PAH617" s="7"/>
      <c r="PAI617" s="7"/>
      <c r="PAJ617" s="7"/>
      <c r="PAK617" s="7"/>
      <c r="PAL617" s="7"/>
      <c r="PAM617" s="7"/>
      <c r="PAN617" s="7"/>
      <c r="PAO617" s="7"/>
      <c r="PAP617" s="7"/>
      <c r="PAQ617" s="7"/>
      <c r="PAR617" s="7"/>
      <c r="PAS617" s="7"/>
      <c r="PAT617" s="7"/>
      <c r="PAU617" s="7"/>
      <c r="PAV617" s="7"/>
      <c r="PAW617" s="7"/>
      <c r="PAX617" s="7"/>
      <c r="PAY617" s="7"/>
      <c r="PAZ617" s="7"/>
      <c r="PBA617" s="7"/>
      <c r="PBB617" s="7"/>
      <c r="PBC617" s="7"/>
      <c r="PBD617" s="7"/>
      <c r="PBE617" s="7"/>
      <c r="PBF617" s="7"/>
      <c r="PBG617" s="7"/>
      <c r="PBH617" s="7"/>
      <c r="PBI617" s="7"/>
      <c r="PBJ617" s="7"/>
      <c r="PBK617" s="7"/>
      <c r="PBL617" s="7"/>
      <c r="PBM617" s="7"/>
      <c r="PBN617" s="7"/>
      <c r="PBO617" s="7"/>
      <c r="PBP617" s="7"/>
      <c r="PBQ617" s="7"/>
      <c r="PBR617" s="7"/>
      <c r="PBS617" s="7"/>
      <c r="PBT617" s="7"/>
      <c r="PBU617" s="7"/>
      <c r="PBV617" s="7"/>
      <c r="PBW617" s="7"/>
      <c r="PBX617" s="7"/>
      <c r="PBY617" s="7"/>
      <c r="PBZ617" s="7"/>
      <c r="PCA617" s="7"/>
      <c r="PCB617" s="7"/>
      <c r="PCC617" s="7"/>
      <c r="PCD617" s="7"/>
      <c r="PCE617" s="7"/>
      <c r="PCF617" s="7"/>
      <c r="PCG617" s="7"/>
      <c r="PCH617" s="7"/>
      <c r="PCI617" s="7"/>
      <c r="PCJ617" s="7"/>
      <c r="PCK617" s="7"/>
      <c r="PCL617" s="7"/>
      <c r="PCM617" s="7"/>
      <c r="PCN617" s="7"/>
      <c r="PCO617" s="7"/>
      <c r="PCP617" s="7"/>
      <c r="PCQ617" s="7"/>
      <c r="PCR617" s="7"/>
      <c r="PCS617" s="7"/>
      <c r="PCT617" s="7"/>
      <c r="PCU617" s="7"/>
      <c r="PCV617" s="7"/>
      <c r="PCW617" s="7"/>
      <c r="PCX617" s="7"/>
      <c r="PCY617" s="7"/>
      <c r="PCZ617" s="7"/>
      <c r="PDA617" s="7"/>
      <c r="PDB617" s="7"/>
      <c r="PDC617" s="7"/>
      <c r="PDD617" s="7"/>
      <c r="PDE617" s="7"/>
      <c r="PDF617" s="7"/>
      <c r="PDG617" s="7"/>
      <c r="PDH617" s="7"/>
      <c r="PDI617" s="7"/>
      <c r="PDJ617" s="7"/>
      <c r="PDK617" s="7"/>
      <c r="PDL617" s="7"/>
      <c r="PDM617" s="7"/>
      <c r="PDN617" s="7"/>
      <c r="PDO617" s="7"/>
      <c r="PDP617" s="7"/>
      <c r="PDQ617" s="7"/>
      <c r="PDR617" s="7"/>
      <c r="PDS617" s="7"/>
      <c r="PDT617" s="7"/>
      <c r="PDU617" s="7"/>
      <c r="PDV617" s="7"/>
      <c r="PDW617" s="7"/>
      <c r="PDX617" s="7"/>
      <c r="PDY617" s="7"/>
      <c r="PDZ617" s="7"/>
      <c r="PEA617" s="7"/>
      <c r="PEB617" s="7"/>
      <c r="PEC617" s="7"/>
      <c r="PED617" s="7"/>
      <c r="PEE617" s="7"/>
      <c r="PEF617" s="7"/>
      <c r="PEG617" s="7"/>
      <c r="PEH617" s="7"/>
      <c r="PEI617" s="7"/>
      <c r="PEJ617" s="7"/>
      <c r="PEK617" s="7"/>
      <c r="PEL617" s="7"/>
      <c r="PEM617" s="7"/>
      <c r="PEN617" s="7"/>
      <c r="PEO617" s="7"/>
      <c r="PEP617" s="7"/>
      <c r="PEQ617" s="7"/>
      <c r="PER617" s="7"/>
      <c r="PES617" s="7"/>
      <c r="PET617" s="7"/>
      <c r="PEU617" s="7"/>
      <c r="PEV617" s="7"/>
      <c r="PEW617" s="7"/>
      <c r="PEX617" s="7"/>
      <c r="PEY617" s="7"/>
      <c r="PEZ617" s="7"/>
      <c r="PFA617" s="7"/>
      <c r="PFB617" s="7"/>
      <c r="PFC617" s="7"/>
      <c r="PFD617" s="7"/>
      <c r="PFE617" s="7"/>
      <c r="PFF617" s="7"/>
      <c r="PFG617" s="7"/>
      <c r="PFH617" s="7"/>
      <c r="PFI617" s="7"/>
      <c r="PFJ617" s="7"/>
      <c r="PFK617" s="7"/>
      <c r="PFL617" s="7"/>
      <c r="PFM617" s="7"/>
      <c r="PFN617" s="7"/>
      <c r="PFO617" s="7"/>
      <c r="PFP617" s="7"/>
      <c r="PFQ617" s="7"/>
      <c r="PFR617" s="7"/>
      <c r="PFS617" s="7"/>
      <c r="PFT617" s="7"/>
      <c r="PFU617" s="7"/>
      <c r="PFV617" s="7"/>
      <c r="PFW617" s="7"/>
      <c r="PFX617" s="7"/>
      <c r="PFY617" s="7"/>
      <c r="PFZ617" s="7"/>
      <c r="PGA617" s="7"/>
      <c r="PGB617" s="7"/>
      <c r="PGC617" s="7"/>
      <c r="PGD617" s="7"/>
      <c r="PGE617" s="7"/>
      <c r="PGF617" s="7"/>
      <c r="PGG617" s="7"/>
      <c r="PGH617" s="7"/>
      <c r="PGI617" s="7"/>
      <c r="PGJ617" s="7"/>
      <c r="PGK617" s="7"/>
      <c r="PGL617" s="7"/>
      <c r="PGM617" s="7"/>
      <c r="PGN617" s="7"/>
      <c r="PGO617" s="7"/>
      <c r="PGP617" s="7"/>
      <c r="PGQ617" s="7"/>
      <c r="PGR617" s="7"/>
      <c r="PGS617" s="7"/>
      <c r="PGT617" s="7"/>
      <c r="PGU617" s="7"/>
      <c r="PGV617" s="7"/>
      <c r="PGW617" s="7"/>
      <c r="PGX617" s="7"/>
      <c r="PGY617" s="7"/>
      <c r="PGZ617" s="7"/>
      <c r="PHA617" s="7"/>
      <c r="PHB617" s="7"/>
      <c r="PHC617" s="7"/>
      <c r="PHD617" s="7"/>
      <c r="PHE617" s="7"/>
      <c r="PHF617" s="7"/>
      <c r="PHG617" s="7"/>
      <c r="PHH617" s="7"/>
      <c r="PHI617" s="7"/>
      <c r="PHJ617" s="7"/>
      <c r="PHK617" s="7"/>
      <c r="PHL617" s="7"/>
      <c r="PHM617" s="7"/>
      <c r="PHN617" s="7"/>
      <c r="PHO617" s="7"/>
      <c r="PHP617" s="7"/>
      <c r="PHQ617" s="7"/>
      <c r="PHR617" s="7"/>
      <c r="PHS617" s="7"/>
      <c r="PHT617" s="7"/>
      <c r="PHU617" s="7"/>
      <c r="PHV617" s="7"/>
      <c r="PHW617" s="7"/>
      <c r="PHX617" s="7"/>
      <c r="PHY617" s="7"/>
      <c r="PHZ617" s="7"/>
      <c r="PIA617" s="7"/>
      <c r="PIB617" s="7"/>
      <c r="PIC617" s="7"/>
      <c r="PID617" s="7"/>
      <c r="PIE617" s="7"/>
      <c r="PIF617" s="7"/>
      <c r="PIG617" s="7"/>
      <c r="PIH617" s="7"/>
      <c r="PII617" s="7"/>
      <c r="PIJ617" s="7"/>
      <c r="PIK617" s="7"/>
      <c r="PIL617" s="7"/>
      <c r="PIM617" s="7"/>
      <c r="PIN617" s="7"/>
      <c r="PIO617" s="7"/>
      <c r="PIP617" s="7"/>
      <c r="PIQ617" s="7"/>
      <c r="PIR617" s="7"/>
      <c r="PIS617" s="7"/>
      <c r="PIT617" s="7"/>
      <c r="PIU617" s="7"/>
      <c r="PIV617" s="7"/>
      <c r="PIW617" s="7"/>
      <c r="PIX617" s="7"/>
      <c r="PIY617" s="7"/>
      <c r="PIZ617" s="7"/>
      <c r="PJA617" s="7"/>
      <c r="PJB617" s="7"/>
      <c r="PJC617" s="7"/>
      <c r="PJD617" s="7"/>
      <c r="PJE617" s="7"/>
      <c r="PJF617" s="7"/>
      <c r="PJG617" s="7"/>
      <c r="PJH617" s="7"/>
      <c r="PJI617" s="7"/>
      <c r="PJJ617" s="7"/>
      <c r="PJK617" s="7"/>
      <c r="PJL617" s="7"/>
      <c r="PJM617" s="7"/>
      <c r="PJN617" s="7"/>
      <c r="PJO617" s="7"/>
      <c r="PJP617" s="7"/>
      <c r="PJQ617" s="7"/>
      <c r="PJR617" s="7"/>
      <c r="PJS617" s="7"/>
      <c r="PJT617" s="7"/>
      <c r="PJU617" s="7"/>
      <c r="PJV617" s="7"/>
      <c r="PJW617" s="7"/>
      <c r="PJX617" s="7"/>
      <c r="PJY617" s="7"/>
      <c r="PJZ617" s="7"/>
      <c r="PKA617" s="7"/>
      <c r="PKB617" s="7"/>
      <c r="PKC617" s="7"/>
      <c r="PKD617" s="7"/>
      <c r="PKE617" s="7"/>
      <c r="PKF617" s="7"/>
      <c r="PKG617" s="7"/>
      <c r="PKH617" s="7"/>
      <c r="PKI617" s="7"/>
      <c r="PKJ617" s="7"/>
      <c r="PKK617" s="7"/>
      <c r="PKL617" s="7"/>
      <c r="PKM617" s="7"/>
      <c r="PKN617" s="7"/>
      <c r="PKO617" s="7"/>
      <c r="PKP617" s="7"/>
      <c r="PKQ617" s="7"/>
      <c r="PKR617" s="7"/>
      <c r="PKS617" s="7"/>
      <c r="PKT617" s="7"/>
      <c r="PKU617" s="7"/>
      <c r="PKV617" s="7"/>
      <c r="PKW617" s="7"/>
      <c r="PKX617" s="7"/>
      <c r="PKY617" s="7"/>
      <c r="PKZ617" s="7"/>
      <c r="PLA617" s="7"/>
      <c r="PLB617" s="7"/>
      <c r="PLC617" s="7"/>
      <c r="PLD617" s="7"/>
      <c r="PLE617" s="7"/>
      <c r="PLF617" s="7"/>
      <c r="PLG617" s="7"/>
      <c r="PLH617" s="7"/>
      <c r="PLI617" s="7"/>
      <c r="PLJ617" s="7"/>
      <c r="PLK617" s="7"/>
      <c r="PLL617" s="7"/>
      <c r="PLM617" s="7"/>
      <c r="PLN617" s="7"/>
      <c r="PLO617" s="7"/>
      <c r="PLP617" s="7"/>
      <c r="PLQ617" s="7"/>
      <c r="PLR617" s="7"/>
      <c r="PLS617" s="7"/>
      <c r="PLT617" s="7"/>
      <c r="PLU617" s="7"/>
      <c r="PLV617" s="7"/>
      <c r="PLW617" s="7"/>
      <c r="PLX617" s="7"/>
      <c r="PLY617" s="7"/>
      <c r="PLZ617" s="7"/>
      <c r="PMA617" s="7"/>
      <c r="PMB617" s="7"/>
      <c r="PMC617" s="7"/>
      <c r="PMD617" s="7"/>
      <c r="PME617" s="7"/>
      <c r="PMF617" s="7"/>
      <c r="PMG617" s="7"/>
      <c r="PMH617" s="7"/>
      <c r="PMI617" s="7"/>
      <c r="PMJ617" s="7"/>
      <c r="PMK617" s="7"/>
      <c r="PML617" s="7"/>
      <c r="PMM617" s="7"/>
      <c r="PMN617" s="7"/>
      <c r="PMO617" s="7"/>
      <c r="PMP617" s="7"/>
      <c r="PMQ617" s="7"/>
      <c r="PMR617" s="7"/>
      <c r="PMS617" s="7"/>
      <c r="PMT617" s="7"/>
      <c r="PMU617" s="7"/>
      <c r="PMV617" s="7"/>
      <c r="PMW617" s="7"/>
      <c r="PMX617" s="7"/>
      <c r="PMY617" s="7"/>
      <c r="PMZ617" s="7"/>
      <c r="PNA617" s="7"/>
      <c r="PNB617" s="7"/>
      <c r="PNC617" s="7"/>
      <c r="PND617" s="7"/>
      <c r="PNE617" s="7"/>
      <c r="PNF617" s="7"/>
      <c r="PNG617" s="7"/>
      <c r="PNH617" s="7"/>
      <c r="PNI617" s="7"/>
      <c r="PNJ617" s="7"/>
      <c r="PNK617" s="7"/>
      <c r="PNL617" s="7"/>
      <c r="PNM617" s="7"/>
      <c r="PNN617" s="7"/>
      <c r="PNO617" s="7"/>
      <c r="PNP617" s="7"/>
      <c r="PNQ617" s="7"/>
      <c r="PNR617" s="7"/>
      <c r="PNS617" s="7"/>
      <c r="PNT617" s="7"/>
      <c r="PNU617" s="7"/>
      <c r="PNV617" s="7"/>
      <c r="PNW617" s="7"/>
      <c r="PNX617" s="7"/>
      <c r="PNY617" s="7"/>
      <c r="PNZ617" s="7"/>
      <c r="POA617" s="7"/>
      <c r="POB617" s="7"/>
      <c r="POC617" s="7"/>
      <c r="POD617" s="7"/>
      <c r="POE617" s="7"/>
      <c r="POF617" s="7"/>
      <c r="POG617" s="7"/>
      <c r="POH617" s="7"/>
      <c r="POI617" s="7"/>
      <c r="POJ617" s="7"/>
      <c r="POK617" s="7"/>
      <c r="POL617" s="7"/>
      <c r="POM617" s="7"/>
      <c r="PON617" s="7"/>
      <c r="POO617" s="7"/>
      <c r="POP617" s="7"/>
      <c r="POQ617" s="7"/>
      <c r="POR617" s="7"/>
      <c r="POS617" s="7"/>
      <c r="POT617" s="7"/>
      <c r="POU617" s="7"/>
      <c r="POV617" s="7"/>
      <c r="POW617" s="7"/>
      <c r="POX617" s="7"/>
      <c r="POY617" s="7"/>
      <c r="POZ617" s="7"/>
      <c r="PPA617" s="7"/>
      <c r="PPB617" s="7"/>
      <c r="PPC617" s="7"/>
      <c r="PPD617" s="7"/>
      <c r="PPE617" s="7"/>
      <c r="PPF617" s="7"/>
      <c r="PPG617" s="7"/>
      <c r="PPH617" s="7"/>
      <c r="PPI617" s="7"/>
      <c r="PPJ617" s="7"/>
      <c r="PPK617" s="7"/>
      <c r="PPL617" s="7"/>
      <c r="PPM617" s="7"/>
      <c r="PPN617" s="7"/>
      <c r="PPO617" s="7"/>
      <c r="PPP617" s="7"/>
      <c r="PPQ617" s="7"/>
      <c r="PPR617" s="7"/>
      <c r="PPS617" s="7"/>
      <c r="PPT617" s="7"/>
      <c r="PPU617" s="7"/>
      <c r="PPV617" s="7"/>
      <c r="PPW617" s="7"/>
      <c r="PPX617" s="7"/>
      <c r="PPY617" s="7"/>
      <c r="PPZ617" s="7"/>
      <c r="PQA617" s="7"/>
      <c r="PQB617" s="7"/>
      <c r="PQC617" s="7"/>
      <c r="PQD617" s="7"/>
      <c r="PQE617" s="7"/>
      <c r="PQF617" s="7"/>
      <c r="PQG617" s="7"/>
      <c r="PQH617" s="7"/>
      <c r="PQI617" s="7"/>
      <c r="PQJ617" s="7"/>
      <c r="PQK617" s="7"/>
      <c r="PQL617" s="7"/>
      <c r="PQM617" s="7"/>
      <c r="PQN617" s="7"/>
      <c r="PQO617" s="7"/>
      <c r="PQP617" s="7"/>
      <c r="PQQ617" s="7"/>
      <c r="PQR617" s="7"/>
      <c r="PQS617" s="7"/>
      <c r="PQT617" s="7"/>
      <c r="PQU617" s="7"/>
      <c r="PQV617" s="7"/>
      <c r="PQW617" s="7"/>
      <c r="PQX617" s="7"/>
      <c r="PQY617" s="7"/>
      <c r="PQZ617" s="7"/>
      <c r="PRA617" s="7"/>
      <c r="PRB617" s="7"/>
      <c r="PRC617" s="7"/>
      <c r="PRD617" s="7"/>
      <c r="PRE617" s="7"/>
      <c r="PRF617" s="7"/>
      <c r="PRG617" s="7"/>
      <c r="PRH617" s="7"/>
      <c r="PRI617" s="7"/>
      <c r="PRJ617" s="7"/>
      <c r="PRK617" s="7"/>
      <c r="PRL617" s="7"/>
      <c r="PRM617" s="7"/>
      <c r="PRN617" s="7"/>
      <c r="PRO617" s="7"/>
      <c r="PRP617" s="7"/>
      <c r="PRQ617" s="7"/>
      <c r="PRR617" s="7"/>
      <c r="PRS617" s="7"/>
      <c r="PRT617" s="7"/>
      <c r="PRU617" s="7"/>
      <c r="PRV617" s="7"/>
      <c r="PRW617" s="7"/>
      <c r="PRX617" s="7"/>
      <c r="PRY617" s="7"/>
      <c r="PRZ617" s="7"/>
      <c r="PSA617" s="7"/>
      <c r="PSB617" s="7"/>
      <c r="PSC617" s="7"/>
      <c r="PSD617" s="7"/>
      <c r="PSE617" s="7"/>
      <c r="PSF617" s="7"/>
      <c r="PSG617" s="7"/>
      <c r="PSH617" s="7"/>
      <c r="PSI617" s="7"/>
      <c r="PSJ617" s="7"/>
      <c r="PSK617" s="7"/>
      <c r="PSL617" s="7"/>
      <c r="PSM617" s="7"/>
      <c r="PSN617" s="7"/>
      <c r="PSO617" s="7"/>
      <c r="PSP617" s="7"/>
      <c r="PSQ617" s="7"/>
      <c r="PSR617" s="7"/>
      <c r="PSS617" s="7"/>
      <c r="PST617" s="7"/>
      <c r="PSU617" s="7"/>
      <c r="PSV617" s="7"/>
      <c r="PSW617" s="7"/>
      <c r="PSX617" s="7"/>
      <c r="PSY617" s="7"/>
      <c r="PSZ617" s="7"/>
      <c r="PTA617" s="7"/>
      <c r="PTB617" s="7"/>
      <c r="PTC617" s="7"/>
      <c r="PTD617" s="7"/>
      <c r="PTE617" s="7"/>
      <c r="PTF617" s="7"/>
      <c r="PTG617" s="7"/>
      <c r="PTH617" s="7"/>
      <c r="PTI617" s="7"/>
      <c r="PTJ617" s="7"/>
      <c r="PTK617" s="7"/>
      <c r="PTL617" s="7"/>
      <c r="PTM617" s="7"/>
      <c r="PTN617" s="7"/>
      <c r="PTO617" s="7"/>
      <c r="PTP617" s="7"/>
      <c r="PTQ617" s="7"/>
      <c r="PTR617" s="7"/>
      <c r="PTS617" s="7"/>
      <c r="PTT617" s="7"/>
      <c r="PTU617" s="7"/>
      <c r="PTV617" s="7"/>
      <c r="PTW617" s="7"/>
      <c r="PTX617" s="7"/>
      <c r="PTY617" s="7"/>
      <c r="PTZ617" s="7"/>
      <c r="PUA617" s="7"/>
      <c r="PUB617" s="7"/>
      <c r="PUC617" s="7"/>
      <c r="PUD617" s="7"/>
      <c r="PUE617" s="7"/>
      <c r="PUF617" s="7"/>
      <c r="PUG617" s="7"/>
      <c r="PUH617" s="7"/>
      <c r="PUI617" s="7"/>
      <c r="PUJ617" s="7"/>
      <c r="PUK617" s="7"/>
      <c r="PUL617" s="7"/>
      <c r="PUM617" s="7"/>
      <c r="PUN617" s="7"/>
      <c r="PUO617" s="7"/>
      <c r="PUP617" s="7"/>
      <c r="PUQ617" s="7"/>
      <c r="PUR617" s="7"/>
      <c r="PUS617" s="7"/>
      <c r="PUT617" s="7"/>
      <c r="PUU617" s="7"/>
      <c r="PUV617" s="7"/>
      <c r="PUW617" s="7"/>
      <c r="PUX617" s="7"/>
      <c r="PUY617" s="7"/>
      <c r="PUZ617" s="7"/>
      <c r="PVA617" s="7"/>
      <c r="PVB617" s="7"/>
      <c r="PVC617" s="7"/>
      <c r="PVD617" s="7"/>
      <c r="PVE617" s="7"/>
      <c r="PVF617" s="7"/>
      <c r="PVG617" s="7"/>
      <c r="PVH617" s="7"/>
      <c r="PVI617" s="7"/>
      <c r="PVJ617" s="7"/>
      <c r="PVK617" s="7"/>
      <c r="PVL617" s="7"/>
      <c r="PVM617" s="7"/>
      <c r="PVN617" s="7"/>
      <c r="PVO617" s="7"/>
      <c r="PVP617" s="7"/>
      <c r="PVQ617" s="7"/>
      <c r="PVR617" s="7"/>
      <c r="PVS617" s="7"/>
      <c r="PVT617" s="7"/>
      <c r="PVU617" s="7"/>
      <c r="PVV617" s="7"/>
      <c r="PVW617" s="7"/>
      <c r="PVX617" s="7"/>
      <c r="PVY617" s="7"/>
      <c r="PVZ617" s="7"/>
      <c r="PWA617" s="7"/>
      <c r="PWB617" s="7"/>
      <c r="PWC617" s="7"/>
      <c r="PWD617" s="7"/>
      <c r="PWE617" s="7"/>
      <c r="PWF617" s="7"/>
      <c r="PWG617" s="7"/>
      <c r="PWH617" s="7"/>
      <c r="PWI617" s="7"/>
      <c r="PWJ617" s="7"/>
      <c r="PWK617" s="7"/>
      <c r="PWL617" s="7"/>
      <c r="PWM617" s="7"/>
      <c r="PWN617" s="7"/>
      <c r="PWO617" s="7"/>
      <c r="PWP617" s="7"/>
      <c r="PWQ617" s="7"/>
      <c r="PWR617" s="7"/>
      <c r="PWS617" s="7"/>
      <c r="PWT617" s="7"/>
      <c r="PWU617" s="7"/>
      <c r="PWV617" s="7"/>
      <c r="PWW617" s="7"/>
      <c r="PWX617" s="7"/>
      <c r="PWY617" s="7"/>
      <c r="PWZ617" s="7"/>
      <c r="PXA617" s="7"/>
      <c r="PXB617" s="7"/>
      <c r="PXC617" s="7"/>
      <c r="PXD617" s="7"/>
      <c r="PXE617" s="7"/>
      <c r="PXF617" s="7"/>
      <c r="PXG617" s="7"/>
      <c r="PXH617" s="7"/>
      <c r="PXI617" s="7"/>
      <c r="PXJ617" s="7"/>
      <c r="PXK617" s="7"/>
      <c r="PXL617" s="7"/>
      <c r="PXM617" s="7"/>
      <c r="PXN617" s="7"/>
      <c r="PXO617" s="7"/>
      <c r="PXP617" s="7"/>
      <c r="PXQ617" s="7"/>
      <c r="PXR617" s="7"/>
      <c r="PXS617" s="7"/>
      <c r="PXT617" s="7"/>
      <c r="PXU617" s="7"/>
      <c r="PXV617" s="7"/>
      <c r="PXW617" s="7"/>
      <c r="PXX617" s="7"/>
      <c r="PXY617" s="7"/>
      <c r="PXZ617" s="7"/>
      <c r="PYA617" s="7"/>
      <c r="PYB617" s="7"/>
      <c r="PYC617" s="7"/>
      <c r="PYD617" s="7"/>
      <c r="PYE617" s="7"/>
      <c r="PYF617" s="7"/>
      <c r="PYG617" s="7"/>
      <c r="PYH617" s="7"/>
      <c r="PYI617" s="7"/>
      <c r="PYJ617" s="7"/>
      <c r="PYK617" s="7"/>
      <c r="PYL617" s="7"/>
      <c r="PYM617" s="7"/>
      <c r="PYN617" s="7"/>
      <c r="PYO617" s="7"/>
      <c r="PYP617" s="7"/>
      <c r="PYQ617" s="7"/>
      <c r="PYR617" s="7"/>
      <c r="PYS617" s="7"/>
      <c r="PYT617" s="7"/>
      <c r="PYU617" s="7"/>
      <c r="PYV617" s="7"/>
      <c r="PYW617" s="7"/>
      <c r="PYX617" s="7"/>
      <c r="PYY617" s="7"/>
      <c r="PYZ617" s="7"/>
      <c r="PZA617" s="7"/>
      <c r="PZB617" s="7"/>
      <c r="PZC617" s="7"/>
      <c r="PZD617" s="7"/>
      <c r="PZE617" s="7"/>
      <c r="PZF617" s="7"/>
      <c r="PZG617" s="7"/>
      <c r="PZH617" s="7"/>
      <c r="PZI617" s="7"/>
      <c r="PZJ617" s="7"/>
      <c r="PZK617" s="7"/>
      <c r="PZL617" s="7"/>
      <c r="PZM617" s="7"/>
      <c r="PZN617" s="7"/>
      <c r="PZO617" s="7"/>
      <c r="PZP617" s="7"/>
      <c r="PZQ617" s="7"/>
      <c r="PZR617" s="7"/>
      <c r="PZS617" s="7"/>
      <c r="PZT617" s="7"/>
      <c r="PZU617" s="7"/>
      <c r="PZV617" s="7"/>
      <c r="PZW617" s="7"/>
      <c r="PZX617" s="7"/>
      <c r="PZY617" s="7"/>
      <c r="PZZ617" s="7"/>
      <c r="QAA617" s="7"/>
      <c r="QAB617" s="7"/>
      <c r="QAC617" s="7"/>
      <c r="QAD617" s="7"/>
      <c r="QAE617" s="7"/>
      <c r="QAF617" s="7"/>
      <c r="QAG617" s="7"/>
      <c r="QAH617" s="7"/>
      <c r="QAI617" s="7"/>
      <c r="QAJ617" s="7"/>
      <c r="QAK617" s="7"/>
      <c r="QAL617" s="7"/>
      <c r="QAM617" s="7"/>
      <c r="QAN617" s="7"/>
      <c r="QAO617" s="7"/>
      <c r="QAP617" s="7"/>
      <c r="QAQ617" s="7"/>
      <c r="QAR617" s="7"/>
      <c r="QAS617" s="7"/>
      <c r="QAT617" s="7"/>
      <c r="QAU617" s="7"/>
      <c r="QAV617" s="7"/>
      <c r="QAW617" s="7"/>
      <c r="QAX617" s="7"/>
      <c r="QAY617" s="7"/>
      <c r="QAZ617" s="7"/>
      <c r="QBA617" s="7"/>
      <c r="QBB617" s="7"/>
      <c r="QBC617" s="7"/>
      <c r="QBD617" s="7"/>
      <c r="QBE617" s="7"/>
      <c r="QBF617" s="7"/>
      <c r="QBG617" s="7"/>
      <c r="QBH617" s="7"/>
      <c r="QBI617" s="7"/>
      <c r="QBJ617" s="7"/>
      <c r="QBK617" s="7"/>
      <c r="QBL617" s="7"/>
      <c r="QBM617" s="7"/>
      <c r="QBN617" s="7"/>
      <c r="QBO617" s="7"/>
      <c r="QBP617" s="7"/>
      <c r="QBQ617" s="7"/>
      <c r="QBR617" s="7"/>
      <c r="QBS617" s="7"/>
      <c r="QBT617" s="7"/>
      <c r="QBU617" s="7"/>
      <c r="QBV617" s="7"/>
      <c r="QBW617" s="7"/>
      <c r="QBX617" s="7"/>
      <c r="QBY617" s="7"/>
      <c r="QBZ617" s="7"/>
      <c r="QCA617" s="7"/>
      <c r="QCB617" s="7"/>
      <c r="QCC617" s="7"/>
      <c r="QCD617" s="7"/>
      <c r="QCE617" s="7"/>
      <c r="QCF617" s="7"/>
      <c r="QCG617" s="7"/>
      <c r="QCH617" s="7"/>
      <c r="QCI617" s="7"/>
      <c r="QCJ617" s="7"/>
      <c r="QCK617" s="7"/>
      <c r="QCL617" s="7"/>
      <c r="QCM617" s="7"/>
      <c r="QCN617" s="7"/>
      <c r="QCO617" s="7"/>
      <c r="QCP617" s="7"/>
      <c r="QCQ617" s="7"/>
      <c r="QCR617" s="7"/>
      <c r="QCS617" s="7"/>
      <c r="QCT617" s="7"/>
      <c r="QCU617" s="7"/>
      <c r="QCV617" s="7"/>
      <c r="QCW617" s="7"/>
      <c r="QCX617" s="7"/>
      <c r="QCY617" s="7"/>
      <c r="QCZ617" s="7"/>
      <c r="QDA617" s="7"/>
      <c r="QDB617" s="7"/>
      <c r="QDC617" s="7"/>
      <c r="QDD617" s="7"/>
      <c r="QDE617" s="7"/>
      <c r="QDF617" s="7"/>
      <c r="QDG617" s="7"/>
      <c r="QDH617" s="7"/>
      <c r="QDI617" s="7"/>
      <c r="QDJ617" s="7"/>
      <c r="QDK617" s="7"/>
      <c r="QDL617" s="7"/>
      <c r="QDM617" s="7"/>
      <c r="QDN617" s="7"/>
      <c r="QDO617" s="7"/>
      <c r="QDP617" s="7"/>
      <c r="QDQ617" s="7"/>
      <c r="QDR617" s="7"/>
      <c r="QDS617" s="7"/>
      <c r="QDT617" s="7"/>
      <c r="QDU617" s="7"/>
      <c r="QDV617" s="7"/>
      <c r="QDW617" s="7"/>
      <c r="QDX617" s="7"/>
      <c r="QDY617" s="7"/>
      <c r="QDZ617" s="7"/>
      <c r="QEA617" s="7"/>
      <c r="QEB617" s="7"/>
      <c r="QEC617" s="7"/>
      <c r="QED617" s="7"/>
      <c r="QEE617" s="7"/>
      <c r="QEF617" s="7"/>
      <c r="QEG617" s="7"/>
      <c r="QEH617" s="7"/>
      <c r="QEI617" s="7"/>
      <c r="QEJ617" s="7"/>
      <c r="QEK617" s="7"/>
      <c r="QEL617" s="7"/>
      <c r="QEM617" s="7"/>
      <c r="QEN617" s="7"/>
      <c r="QEO617" s="7"/>
      <c r="QEP617" s="7"/>
      <c r="QEQ617" s="7"/>
      <c r="QER617" s="7"/>
      <c r="QES617" s="7"/>
      <c r="QET617" s="7"/>
      <c r="QEU617" s="7"/>
      <c r="QEV617" s="7"/>
      <c r="QEW617" s="7"/>
      <c r="QEX617" s="7"/>
      <c r="QEY617" s="7"/>
      <c r="QEZ617" s="7"/>
      <c r="QFA617" s="7"/>
      <c r="QFB617" s="7"/>
      <c r="QFC617" s="7"/>
      <c r="QFD617" s="7"/>
      <c r="QFE617" s="7"/>
      <c r="QFF617" s="7"/>
      <c r="QFG617" s="7"/>
      <c r="QFH617" s="7"/>
      <c r="QFI617" s="7"/>
      <c r="QFJ617" s="7"/>
      <c r="QFK617" s="7"/>
      <c r="QFL617" s="7"/>
      <c r="QFM617" s="7"/>
      <c r="QFN617" s="7"/>
      <c r="QFO617" s="7"/>
      <c r="QFP617" s="7"/>
      <c r="QFQ617" s="7"/>
      <c r="QFR617" s="7"/>
      <c r="QFS617" s="7"/>
      <c r="QFT617" s="7"/>
      <c r="QFU617" s="7"/>
      <c r="QFV617" s="7"/>
      <c r="QFW617" s="7"/>
      <c r="QFX617" s="7"/>
      <c r="QFY617" s="7"/>
      <c r="QFZ617" s="7"/>
      <c r="QGA617" s="7"/>
      <c r="QGB617" s="7"/>
      <c r="QGC617" s="7"/>
      <c r="QGD617" s="7"/>
      <c r="QGE617" s="7"/>
      <c r="QGF617" s="7"/>
      <c r="QGG617" s="7"/>
      <c r="QGH617" s="7"/>
      <c r="QGI617" s="7"/>
      <c r="QGJ617" s="7"/>
      <c r="QGK617" s="7"/>
      <c r="QGL617" s="7"/>
      <c r="QGM617" s="7"/>
      <c r="QGN617" s="7"/>
      <c r="QGO617" s="7"/>
      <c r="QGP617" s="7"/>
      <c r="QGQ617" s="7"/>
      <c r="QGR617" s="7"/>
      <c r="QGS617" s="7"/>
      <c r="QGT617" s="7"/>
      <c r="QGU617" s="7"/>
      <c r="QGV617" s="7"/>
      <c r="QGW617" s="7"/>
      <c r="QGX617" s="7"/>
      <c r="QGY617" s="7"/>
      <c r="QGZ617" s="7"/>
      <c r="QHA617" s="7"/>
      <c r="QHB617" s="7"/>
      <c r="QHC617" s="7"/>
      <c r="QHD617" s="7"/>
      <c r="QHE617" s="7"/>
      <c r="QHF617" s="7"/>
      <c r="QHG617" s="7"/>
      <c r="QHH617" s="7"/>
      <c r="QHI617" s="7"/>
      <c r="QHJ617" s="7"/>
      <c r="QHK617" s="7"/>
      <c r="QHL617" s="7"/>
      <c r="QHM617" s="7"/>
      <c r="QHN617" s="7"/>
      <c r="QHO617" s="7"/>
      <c r="QHP617" s="7"/>
      <c r="QHQ617" s="7"/>
      <c r="QHR617" s="7"/>
      <c r="QHS617" s="7"/>
      <c r="QHT617" s="7"/>
      <c r="QHU617" s="7"/>
      <c r="QHV617" s="7"/>
      <c r="QHW617" s="7"/>
      <c r="QHX617" s="7"/>
      <c r="QHY617" s="7"/>
      <c r="QHZ617" s="7"/>
      <c r="QIA617" s="7"/>
      <c r="QIB617" s="7"/>
      <c r="QIC617" s="7"/>
      <c r="QID617" s="7"/>
      <c r="QIE617" s="7"/>
      <c r="QIF617" s="7"/>
      <c r="QIG617" s="7"/>
      <c r="QIH617" s="7"/>
      <c r="QII617" s="7"/>
      <c r="QIJ617" s="7"/>
      <c r="QIK617" s="7"/>
      <c r="QIL617" s="7"/>
      <c r="QIM617" s="7"/>
      <c r="QIN617" s="7"/>
      <c r="QIO617" s="7"/>
      <c r="QIP617" s="7"/>
      <c r="QIQ617" s="7"/>
      <c r="QIR617" s="7"/>
      <c r="QIS617" s="7"/>
      <c r="QIT617" s="7"/>
      <c r="QIU617" s="7"/>
      <c r="QIV617" s="7"/>
      <c r="QIW617" s="7"/>
      <c r="QIX617" s="7"/>
      <c r="QIY617" s="7"/>
      <c r="QIZ617" s="7"/>
      <c r="QJA617" s="7"/>
      <c r="QJB617" s="7"/>
      <c r="QJC617" s="7"/>
      <c r="QJD617" s="7"/>
      <c r="QJE617" s="7"/>
      <c r="QJF617" s="7"/>
      <c r="QJG617" s="7"/>
      <c r="QJH617" s="7"/>
      <c r="QJI617" s="7"/>
      <c r="QJJ617" s="7"/>
      <c r="QJK617" s="7"/>
      <c r="QJL617" s="7"/>
      <c r="QJM617" s="7"/>
      <c r="QJN617" s="7"/>
      <c r="QJO617" s="7"/>
      <c r="QJP617" s="7"/>
      <c r="QJQ617" s="7"/>
      <c r="QJR617" s="7"/>
      <c r="QJS617" s="7"/>
      <c r="QJT617" s="7"/>
      <c r="QJU617" s="7"/>
      <c r="QJV617" s="7"/>
      <c r="QJW617" s="7"/>
      <c r="QJX617" s="7"/>
      <c r="QJY617" s="7"/>
      <c r="QJZ617" s="7"/>
      <c r="QKA617" s="7"/>
      <c r="QKB617" s="7"/>
      <c r="QKC617" s="7"/>
      <c r="QKD617" s="7"/>
      <c r="QKE617" s="7"/>
      <c r="QKF617" s="7"/>
      <c r="QKG617" s="7"/>
      <c r="QKH617" s="7"/>
      <c r="QKI617" s="7"/>
      <c r="QKJ617" s="7"/>
      <c r="QKK617" s="7"/>
      <c r="QKL617" s="7"/>
      <c r="QKM617" s="7"/>
      <c r="QKN617" s="7"/>
      <c r="QKO617" s="7"/>
      <c r="QKP617" s="7"/>
      <c r="QKQ617" s="7"/>
      <c r="QKR617" s="7"/>
      <c r="QKS617" s="7"/>
      <c r="QKT617" s="7"/>
      <c r="QKU617" s="7"/>
      <c r="QKV617" s="7"/>
      <c r="QKW617" s="7"/>
      <c r="QKX617" s="7"/>
      <c r="QKY617" s="7"/>
      <c r="QKZ617" s="7"/>
      <c r="QLA617" s="7"/>
      <c r="QLB617" s="7"/>
      <c r="QLC617" s="7"/>
      <c r="QLD617" s="7"/>
      <c r="QLE617" s="7"/>
      <c r="QLF617" s="7"/>
      <c r="QLG617" s="7"/>
      <c r="QLH617" s="7"/>
      <c r="QLI617" s="7"/>
      <c r="QLJ617" s="7"/>
      <c r="QLK617" s="7"/>
      <c r="QLL617" s="7"/>
      <c r="QLM617" s="7"/>
      <c r="QLN617" s="7"/>
      <c r="QLO617" s="7"/>
      <c r="QLP617" s="7"/>
      <c r="QLQ617" s="7"/>
      <c r="QLR617" s="7"/>
      <c r="QLS617" s="7"/>
      <c r="QLT617" s="7"/>
      <c r="QLU617" s="7"/>
      <c r="QLV617" s="7"/>
      <c r="QLW617" s="7"/>
      <c r="QLX617" s="7"/>
      <c r="QLY617" s="7"/>
      <c r="QLZ617" s="7"/>
      <c r="QMA617" s="7"/>
      <c r="QMB617" s="7"/>
      <c r="QMC617" s="7"/>
      <c r="QMD617" s="7"/>
      <c r="QME617" s="7"/>
      <c r="QMF617" s="7"/>
      <c r="QMG617" s="7"/>
      <c r="QMH617" s="7"/>
      <c r="QMI617" s="7"/>
      <c r="QMJ617" s="7"/>
      <c r="QMK617" s="7"/>
      <c r="QML617" s="7"/>
      <c r="QMM617" s="7"/>
      <c r="QMN617" s="7"/>
      <c r="QMO617" s="7"/>
      <c r="QMP617" s="7"/>
      <c r="QMQ617" s="7"/>
      <c r="QMR617" s="7"/>
      <c r="QMS617" s="7"/>
      <c r="QMT617" s="7"/>
      <c r="QMU617" s="7"/>
      <c r="QMV617" s="7"/>
      <c r="QMW617" s="7"/>
      <c r="QMX617" s="7"/>
      <c r="QMY617" s="7"/>
      <c r="QMZ617" s="7"/>
      <c r="QNA617" s="7"/>
      <c r="QNB617" s="7"/>
      <c r="QNC617" s="7"/>
      <c r="QND617" s="7"/>
      <c r="QNE617" s="7"/>
      <c r="QNF617" s="7"/>
      <c r="QNG617" s="7"/>
      <c r="QNH617" s="7"/>
      <c r="QNI617" s="7"/>
      <c r="QNJ617" s="7"/>
      <c r="QNK617" s="7"/>
      <c r="QNL617" s="7"/>
      <c r="QNM617" s="7"/>
      <c r="QNN617" s="7"/>
      <c r="QNO617" s="7"/>
      <c r="QNP617" s="7"/>
      <c r="QNQ617" s="7"/>
      <c r="QNR617" s="7"/>
      <c r="QNS617" s="7"/>
      <c r="QNT617" s="7"/>
      <c r="QNU617" s="7"/>
      <c r="QNV617" s="7"/>
      <c r="QNW617" s="7"/>
      <c r="QNX617" s="7"/>
      <c r="QNY617" s="7"/>
      <c r="QNZ617" s="7"/>
      <c r="QOA617" s="7"/>
      <c r="QOB617" s="7"/>
      <c r="QOC617" s="7"/>
      <c r="QOD617" s="7"/>
      <c r="QOE617" s="7"/>
      <c r="QOF617" s="7"/>
      <c r="QOG617" s="7"/>
      <c r="QOH617" s="7"/>
      <c r="QOI617" s="7"/>
      <c r="QOJ617" s="7"/>
      <c r="QOK617" s="7"/>
      <c r="QOL617" s="7"/>
      <c r="QOM617" s="7"/>
      <c r="QON617" s="7"/>
      <c r="QOO617" s="7"/>
      <c r="QOP617" s="7"/>
      <c r="QOQ617" s="7"/>
      <c r="QOR617" s="7"/>
      <c r="QOS617" s="7"/>
      <c r="QOT617" s="7"/>
      <c r="QOU617" s="7"/>
      <c r="QOV617" s="7"/>
      <c r="QOW617" s="7"/>
      <c r="QOX617" s="7"/>
      <c r="QOY617" s="7"/>
      <c r="QOZ617" s="7"/>
      <c r="QPA617" s="7"/>
      <c r="QPB617" s="7"/>
      <c r="QPC617" s="7"/>
      <c r="QPD617" s="7"/>
      <c r="QPE617" s="7"/>
      <c r="QPF617" s="7"/>
      <c r="QPG617" s="7"/>
      <c r="QPH617" s="7"/>
      <c r="QPI617" s="7"/>
      <c r="QPJ617" s="7"/>
      <c r="QPK617" s="7"/>
      <c r="QPL617" s="7"/>
      <c r="QPM617" s="7"/>
      <c r="QPN617" s="7"/>
      <c r="QPO617" s="7"/>
      <c r="QPP617" s="7"/>
      <c r="QPQ617" s="7"/>
      <c r="QPR617" s="7"/>
      <c r="QPS617" s="7"/>
      <c r="QPT617" s="7"/>
      <c r="QPU617" s="7"/>
      <c r="QPV617" s="7"/>
      <c r="QPW617" s="7"/>
      <c r="QPX617" s="7"/>
      <c r="QPY617" s="7"/>
      <c r="QPZ617" s="7"/>
      <c r="QQA617" s="7"/>
      <c r="QQB617" s="7"/>
      <c r="QQC617" s="7"/>
      <c r="QQD617" s="7"/>
      <c r="QQE617" s="7"/>
      <c r="QQF617" s="7"/>
      <c r="QQG617" s="7"/>
      <c r="QQH617" s="7"/>
      <c r="QQI617" s="7"/>
      <c r="QQJ617" s="7"/>
      <c r="QQK617" s="7"/>
      <c r="QQL617" s="7"/>
      <c r="QQM617" s="7"/>
      <c r="QQN617" s="7"/>
      <c r="QQO617" s="7"/>
      <c r="QQP617" s="7"/>
      <c r="QQQ617" s="7"/>
      <c r="QQR617" s="7"/>
      <c r="QQS617" s="7"/>
      <c r="QQT617" s="7"/>
      <c r="QQU617" s="7"/>
      <c r="QQV617" s="7"/>
      <c r="QQW617" s="7"/>
      <c r="QQX617" s="7"/>
      <c r="QQY617" s="7"/>
      <c r="QQZ617" s="7"/>
      <c r="QRA617" s="7"/>
      <c r="QRB617" s="7"/>
      <c r="QRC617" s="7"/>
      <c r="QRD617" s="7"/>
      <c r="QRE617" s="7"/>
      <c r="QRF617" s="7"/>
      <c r="QRG617" s="7"/>
      <c r="QRH617" s="7"/>
      <c r="QRI617" s="7"/>
      <c r="QRJ617" s="7"/>
      <c r="QRK617" s="7"/>
      <c r="QRL617" s="7"/>
      <c r="QRM617" s="7"/>
      <c r="QRN617" s="7"/>
      <c r="QRO617" s="7"/>
      <c r="QRP617" s="7"/>
      <c r="QRQ617" s="7"/>
      <c r="QRR617" s="7"/>
      <c r="QRS617" s="7"/>
      <c r="QRT617" s="7"/>
      <c r="QRU617" s="7"/>
      <c r="QRV617" s="7"/>
      <c r="QRW617" s="7"/>
      <c r="QRX617" s="7"/>
      <c r="QRY617" s="7"/>
      <c r="QRZ617" s="7"/>
      <c r="QSA617" s="7"/>
      <c r="QSB617" s="7"/>
      <c r="QSC617" s="7"/>
      <c r="QSD617" s="7"/>
      <c r="QSE617" s="7"/>
      <c r="QSF617" s="7"/>
      <c r="QSG617" s="7"/>
      <c r="QSH617" s="7"/>
      <c r="QSI617" s="7"/>
      <c r="QSJ617" s="7"/>
      <c r="QSK617" s="7"/>
      <c r="QSL617" s="7"/>
      <c r="QSM617" s="7"/>
      <c r="QSN617" s="7"/>
      <c r="QSO617" s="7"/>
      <c r="QSP617" s="7"/>
      <c r="QSQ617" s="7"/>
      <c r="QSR617" s="7"/>
      <c r="QSS617" s="7"/>
      <c r="QST617" s="7"/>
      <c r="QSU617" s="7"/>
      <c r="QSV617" s="7"/>
      <c r="QSW617" s="7"/>
      <c r="QSX617" s="7"/>
      <c r="QSY617" s="7"/>
      <c r="QSZ617" s="7"/>
      <c r="QTA617" s="7"/>
      <c r="QTB617" s="7"/>
      <c r="QTC617" s="7"/>
      <c r="QTD617" s="7"/>
      <c r="QTE617" s="7"/>
      <c r="QTF617" s="7"/>
      <c r="QTG617" s="7"/>
      <c r="QTH617" s="7"/>
      <c r="QTI617" s="7"/>
      <c r="QTJ617" s="7"/>
      <c r="QTK617" s="7"/>
      <c r="QTL617" s="7"/>
      <c r="QTM617" s="7"/>
      <c r="QTN617" s="7"/>
      <c r="QTO617" s="7"/>
      <c r="QTP617" s="7"/>
      <c r="QTQ617" s="7"/>
      <c r="QTR617" s="7"/>
      <c r="QTS617" s="7"/>
      <c r="QTT617" s="7"/>
      <c r="QTU617" s="7"/>
      <c r="QTV617" s="7"/>
      <c r="QTW617" s="7"/>
      <c r="QTX617" s="7"/>
      <c r="QTY617" s="7"/>
      <c r="QTZ617" s="7"/>
      <c r="QUA617" s="7"/>
      <c r="QUB617" s="7"/>
      <c r="QUC617" s="7"/>
      <c r="QUD617" s="7"/>
      <c r="QUE617" s="7"/>
      <c r="QUF617" s="7"/>
      <c r="QUG617" s="7"/>
      <c r="QUH617" s="7"/>
      <c r="QUI617" s="7"/>
      <c r="QUJ617" s="7"/>
      <c r="QUK617" s="7"/>
      <c r="QUL617" s="7"/>
      <c r="QUM617" s="7"/>
      <c r="QUN617" s="7"/>
      <c r="QUO617" s="7"/>
      <c r="QUP617" s="7"/>
      <c r="QUQ617" s="7"/>
      <c r="QUR617" s="7"/>
      <c r="QUS617" s="7"/>
      <c r="QUT617" s="7"/>
      <c r="QUU617" s="7"/>
      <c r="QUV617" s="7"/>
      <c r="QUW617" s="7"/>
      <c r="QUX617" s="7"/>
      <c r="QUY617" s="7"/>
      <c r="QUZ617" s="7"/>
      <c r="QVA617" s="7"/>
      <c r="QVB617" s="7"/>
      <c r="QVC617" s="7"/>
      <c r="QVD617" s="7"/>
      <c r="QVE617" s="7"/>
      <c r="QVF617" s="7"/>
      <c r="QVG617" s="7"/>
      <c r="QVH617" s="7"/>
      <c r="QVI617" s="7"/>
      <c r="QVJ617" s="7"/>
      <c r="QVK617" s="7"/>
      <c r="QVL617" s="7"/>
      <c r="QVM617" s="7"/>
      <c r="QVN617" s="7"/>
      <c r="QVO617" s="7"/>
      <c r="QVP617" s="7"/>
      <c r="QVQ617" s="7"/>
      <c r="QVR617" s="7"/>
      <c r="QVS617" s="7"/>
      <c r="QVT617" s="7"/>
      <c r="QVU617" s="7"/>
      <c r="QVV617" s="7"/>
      <c r="QVW617" s="7"/>
      <c r="QVX617" s="7"/>
      <c r="QVY617" s="7"/>
      <c r="QVZ617" s="7"/>
      <c r="QWA617" s="7"/>
      <c r="QWB617" s="7"/>
      <c r="QWC617" s="7"/>
      <c r="QWD617" s="7"/>
      <c r="QWE617" s="7"/>
      <c r="QWF617" s="7"/>
      <c r="QWG617" s="7"/>
      <c r="QWH617" s="7"/>
      <c r="QWI617" s="7"/>
      <c r="QWJ617" s="7"/>
      <c r="QWK617" s="7"/>
      <c r="QWL617" s="7"/>
      <c r="QWM617" s="7"/>
      <c r="QWN617" s="7"/>
      <c r="QWO617" s="7"/>
      <c r="QWP617" s="7"/>
      <c r="QWQ617" s="7"/>
      <c r="QWR617" s="7"/>
      <c r="QWS617" s="7"/>
      <c r="QWT617" s="7"/>
      <c r="QWU617" s="7"/>
      <c r="QWV617" s="7"/>
      <c r="QWW617" s="7"/>
      <c r="QWX617" s="7"/>
      <c r="QWY617" s="7"/>
      <c r="QWZ617" s="7"/>
      <c r="QXA617" s="7"/>
      <c r="QXB617" s="7"/>
      <c r="QXC617" s="7"/>
      <c r="QXD617" s="7"/>
      <c r="QXE617" s="7"/>
      <c r="QXF617" s="7"/>
      <c r="QXG617" s="7"/>
      <c r="QXH617" s="7"/>
      <c r="QXI617" s="7"/>
      <c r="QXJ617" s="7"/>
      <c r="QXK617" s="7"/>
      <c r="QXL617" s="7"/>
      <c r="QXM617" s="7"/>
      <c r="QXN617" s="7"/>
      <c r="QXO617" s="7"/>
      <c r="QXP617" s="7"/>
      <c r="QXQ617" s="7"/>
      <c r="QXR617" s="7"/>
      <c r="QXS617" s="7"/>
      <c r="QXT617" s="7"/>
      <c r="QXU617" s="7"/>
      <c r="QXV617" s="7"/>
      <c r="QXW617" s="7"/>
      <c r="QXX617" s="7"/>
      <c r="QXY617" s="7"/>
      <c r="QXZ617" s="7"/>
      <c r="QYA617" s="7"/>
      <c r="QYB617" s="7"/>
      <c r="QYC617" s="7"/>
      <c r="QYD617" s="7"/>
      <c r="QYE617" s="7"/>
      <c r="QYF617" s="7"/>
      <c r="QYG617" s="7"/>
      <c r="QYH617" s="7"/>
      <c r="QYI617" s="7"/>
      <c r="QYJ617" s="7"/>
      <c r="QYK617" s="7"/>
      <c r="QYL617" s="7"/>
      <c r="QYM617" s="7"/>
      <c r="QYN617" s="7"/>
      <c r="QYO617" s="7"/>
      <c r="QYP617" s="7"/>
      <c r="QYQ617" s="7"/>
      <c r="QYR617" s="7"/>
      <c r="QYS617" s="7"/>
      <c r="QYT617" s="7"/>
      <c r="QYU617" s="7"/>
      <c r="QYV617" s="7"/>
      <c r="QYW617" s="7"/>
      <c r="QYX617" s="7"/>
      <c r="QYY617" s="7"/>
      <c r="QYZ617" s="7"/>
      <c r="QZA617" s="7"/>
      <c r="QZB617" s="7"/>
      <c r="QZC617" s="7"/>
      <c r="QZD617" s="7"/>
      <c r="QZE617" s="7"/>
      <c r="QZF617" s="7"/>
      <c r="QZG617" s="7"/>
      <c r="QZH617" s="7"/>
      <c r="QZI617" s="7"/>
      <c r="QZJ617" s="7"/>
      <c r="QZK617" s="7"/>
      <c r="QZL617" s="7"/>
      <c r="QZM617" s="7"/>
      <c r="QZN617" s="7"/>
      <c r="QZO617" s="7"/>
      <c r="QZP617" s="7"/>
      <c r="QZQ617" s="7"/>
      <c r="QZR617" s="7"/>
      <c r="QZS617" s="7"/>
      <c r="QZT617" s="7"/>
      <c r="QZU617" s="7"/>
      <c r="QZV617" s="7"/>
      <c r="QZW617" s="7"/>
      <c r="QZX617" s="7"/>
      <c r="QZY617" s="7"/>
      <c r="QZZ617" s="7"/>
      <c r="RAA617" s="7"/>
      <c r="RAB617" s="7"/>
      <c r="RAC617" s="7"/>
      <c r="RAD617" s="7"/>
      <c r="RAE617" s="7"/>
      <c r="RAF617" s="7"/>
      <c r="RAG617" s="7"/>
      <c r="RAH617" s="7"/>
      <c r="RAI617" s="7"/>
      <c r="RAJ617" s="7"/>
      <c r="RAK617" s="7"/>
      <c r="RAL617" s="7"/>
      <c r="RAM617" s="7"/>
      <c r="RAN617" s="7"/>
      <c r="RAO617" s="7"/>
      <c r="RAP617" s="7"/>
      <c r="RAQ617" s="7"/>
      <c r="RAR617" s="7"/>
      <c r="RAS617" s="7"/>
      <c r="RAT617" s="7"/>
      <c r="RAU617" s="7"/>
      <c r="RAV617" s="7"/>
      <c r="RAW617" s="7"/>
      <c r="RAX617" s="7"/>
      <c r="RAY617" s="7"/>
      <c r="RAZ617" s="7"/>
      <c r="RBA617" s="7"/>
      <c r="RBB617" s="7"/>
      <c r="RBC617" s="7"/>
      <c r="RBD617" s="7"/>
      <c r="RBE617" s="7"/>
      <c r="RBF617" s="7"/>
      <c r="RBG617" s="7"/>
      <c r="RBH617" s="7"/>
      <c r="RBI617" s="7"/>
      <c r="RBJ617" s="7"/>
      <c r="RBK617" s="7"/>
      <c r="RBL617" s="7"/>
      <c r="RBM617" s="7"/>
      <c r="RBN617" s="7"/>
      <c r="RBO617" s="7"/>
      <c r="RBP617" s="7"/>
      <c r="RBQ617" s="7"/>
      <c r="RBR617" s="7"/>
      <c r="RBS617" s="7"/>
      <c r="RBT617" s="7"/>
      <c r="RBU617" s="7"/>
      <c r="RBV617" s="7"/>
      <c r="RBW617" s="7"/>
      <c r="RBX617" s="7"/>
      <c r="RBY617" s="7"/>
      <c r="RBZ617" s="7"/>
      <c r="RCA617" s="7"/>
      <c r="RCB617" s="7"/>
      <c r="RCC617" s="7"/>
      <c r="RCD617" s="7"/>
      <c r="RCE617" s="7"/>
      <c r="RCF617" s="7"/>
      <c r="RCG617" s="7"/>
      <c r="RCH617" s="7"/>
      <c r="RCI617" s="7"/>
      <c r="RCJ617" s="7"/>
      <c r="RCK617" s="7"/>
      <c r="RCL617" s="7"/>
      <c r="RCM617" s="7"/>
      <c r="RCN617" s="7"/>
      <c r="RCO617" s="7"/>
      <c r="RCP617" s="7"/>
      <c r="RCQ617" s="7"/>
      <c r="RCR617" s="7"/>
      <c r="RCS617" s="7"/>
      <c r="RCT617" s="7"/>
      <c r="RCU617" s="7"/>
      <c r="RCV617" s="7"/>
      <c r="RCW617" s="7"/>
      <c r="RCX617" s="7"/>
      <c r="RCY617" s="7"/>
      <c r="RCZ617" s="7"/>
      <c r="RDA617" s="7"/>
      <c r="RDB617" s="7"/>
      <c r="RDC617" s="7"/>
      <c r="RDD617" s="7"/>
      <c r="RDE617" s="7"/>
      <c r="RDF617" s="7"/>
      <c r="RDG617" s="7"/>
      <c r="RDH617" s="7"/>
      <c r="RDI617" s="7"/>
      <c r="RDJ617" s="7"/>
      <c r="RDK617" s="7"/>
      <c r="RDL617" s="7"/>
      <c r="RDM617" s="7"/>
      <c r="RDN617" s="7"/>
      <c r="RDO617" s="7"/>
      <c r="RDP617" s="7"/>
      <c r="RDQ617" s="7"/>
      <c r="RDR617" s="7"/>
      <c r="RDS617" s="7"/>
      <c r="RDT617" s="7"/>
      <c r="RDU617" s="7"/>
      <c r="RDV617" s="7"/>
      <c r="RDW617" s="7"/>
      <c r="RDX617" s="7"/>
      <c r="RDY617" s="7"/>
      <c r="RDZ617" s="7"/>
      <c r="REA617" s="7"/>
      <c r="REB617" s="7"/>
      <c r="REC617" s="7"/>
      <c r="RED617" s="7"/>
      <c r="REE617" s="7"/>
      <c r="REF617" s="7"/>
      <c r="REG617" s="7"/>
      <c r="REH617" s="7"/>
      <c r="REI617" s="7"/>
      <c r="REJ617" s="7"/>
      <c r="REK617" s="7"/>
      <c r="REL617" s="7"/>
      <c r="REM617" s="7"/>
      <c r="REN617" s="7"/>
      <c r="REO617" s="7"/>
      <c r="REP617" s="7"/>
      <c r="REQ617" s="7"/>
      <c r="RER617" s="7"/>
      <c r="RES617" s="7"/>
      <c r="RET617" s="7"/>
      <c r="REU617" s="7"/>
      <c r="REV617" s="7"/>
      <c r="REW617" s="7"/>
      <c r="REX617" s="7"/>
      <c r="REY617" s="7"/>
      <c r="REZ617" s="7"/>
      <c r="RFA617" s="7"/>
      <c r="RFB617" s="7"/>
      <c r="RFC617" s="7"/>
      <c r="RFD617" s="7"/>
      <c r="RFE617" s="7"/>
      <c r="RFF617" s="7"/>
      <c r="RFG617" s="7"/>
      <c r="RFH617" s="7"/>
      <c r="RFI617" s="7"/>
      <c r="RFJ617" s="7"/>
      <c r="RFK617" s="7"/>
      <c r="RFL617" s="7"/>
      <c r="RFM617" s="7"/>
      <c r="RFN617" s="7"/>
      <c r="RFO617" s="7"/>
      <c r="RFP617" s="7"/>
      <c r="RFQ617" s="7"/>
      <c r="RFR617" s="7"/>
      <c r="RFS617" s="7"/>
      <c r="RFT617" s="7"/>
      <c r="RFU617" s="7"/>
      <c r="RFV617" s="7"/>
      <c r="RFW617" s="7"/>
      <c r="RFX617" s="7"/>
      <c r="RFY617" s="7"/>
      <c r="RFZ617" s="7"/>
      <c r="RGA617" s="7"/>
      <c r="RGB617" s="7"/>
      <c r="RGC617" s="7"/>
      <c r="RGD617" s="7"/>
      <c r="RGE617" s="7"/>
      <c r="RGF617" s="7"/>
      <c r="RGG617" s="7"/>
      <c r="RGH617" s="7"/>
      <c r="RGI617" s="7"/>
      <c r="RGJ617" s="7"/>
      <c r="RGK617" s="7"/>
      <c r="RGL617" s="7"/>
      <c r="RGM617" s="7"/>
      <c r="RGN617" s="7"/>
      <c r="RGO617" s="7"/>
      <c r="RGP617" s="7"/>
      <c r="RGQ617" s="7"/>
      <c r="RGR617" s="7"/>
      <c r="RGS617" s="7"/>
      <c r="RGT617" s="7"/>
      <c r="RGU617" s="7"/>
      <c r="RGV617" s="7"/>
      <c r="RGW617" s="7"/>
      <c r="RGX617" s="7"/>
      <c r="RGY617" s="7"/>
      <c r="RGZ617" s="7"/>
      <c r="RHA617" s="7"/>
      <c r="RHB617" s="7"/>
      <c r="RHC617" s="7"/>
      <c r="RHD617" s="7"/>
      <c r="RHE617" s="7"/>
      <c r="RHF617" s="7"/>
      <c r="RHG617" s="7"/>
      <c r="RHH617" s="7"/>
      <c r="RHI617" s="7"/>
      <c r="RHJ617" s="7"/>
      <c r="RHK617" s="7"/>
      <c r="RHL617" s="7"/>
      <c r="RHM617" s="7"/>
      <c r="RHN617" s="7"/>
      <c r="RHO617" s="7"/>
      <c r="RHP617" s="7"/>
      <c r="RHQ617" s="7"/>
      <c r="RHR617" s="7"/>
      <c r="RHS617" s="7"/>
      <c r="RHT617" s="7"/>
      <c r="RHU617" s="7"/>
      <c r="RHV617" s="7"/>
      <c r="RHW617" s="7"/>
      <c r="RHX617" s="7"/>
      <c r="RHY617" s="7"/>
      <c r="RHZ617" s="7"/>
      <c r="RIA617" s="7"/>
      <c r="RIB617" s="7"/>
      <c r="RIC617" s="7"/>
      <c r="RID617" s="7"/>
      <c r="RIE617" s="7"/>
      <c r="RIF617" s="7"/>
      <c r="RIG617" s="7"/>
      <c r="RIH617" s="7"/>
      <c r="RII617" s="7"/>
      <c r="RIJ617" s="7"/>
      <c r="RIK617" s="7"/>
      <c r="RIL617" s="7"/>
      <c r="RIM617" s="7"/>
      <c r="RIN617" s="7"/>
      <c r="RIO617" s="7"/>
      <c r="RIP617" s="7"/>
      <c r="RIQ617" s="7"/>
      <c r="RIR617" s="7"/>
      <c r="RIS617" s="7"/>
      <c r="RIT617" s="7"/>
      <c r="RIU617" s="7"/>
      <c r="RIV617" s="7"/>
      <c r="RIW617" s="7"/>
      <c r="RIX617" s="7"/>
      <c r="RIY617" s="7"/>
      <c r="RIZ617" s="7"/>
      <c r="RJA617" s="7"/>
      <c r="RJB617" s="7"/>
      <c r="RJC617" s="7"/>
      <c r="RJD617" s="7"/>
      <c r="RJE617" s="7"/>
      <c r="RJF617" s="7"/>
      <c r="RJG617" s="7"/>
      <c r="RJH617" s="7"/>
      <c r="RJI617" s="7"/>
      <c r="RJJ617" s="7"/>
      <c r="RJK617" s="7"/>
      <c r="RJL617" s="7"/>
      <c r="RJM617" s="7"/>
      <c r="RJN617" s="7"/>
      <c r="RJO617" s="7"/>
      <c r="RJP617" s="7"/>
      <c r="RJQ617" s="7"/>
      <c r="RJR617" s="7"/>
      <c r="RJS617" s="7"/>
      <c r="RJT617" s="7"/>
      <c r="RJU617" s="7"/>
      <c r="RJV617" s="7"/>
      <c r="RJW617" s="7"/>
      <c r="RJX617" s="7"/>
      <c r="RJY617" s="7"/>
      <c r="RJZ617" s="7"/>
      <c r="RKA617" s="7"/>
      <c r="RKB617" s="7"/>
      <c r="RKC617" s="7"/>
      <c r="RKD617" s="7"/>
      <c r="RKE617" s="7"/>
      <c r="RKF617" s="7"/>
      <c r="RKG617" s="7"/>
      <c r="RKH617" s="7"/>
      <c r="RKI617" s="7"/>
      <c r="RKJ617" s="7"/>
      <c r="RKK617" s="7"/>
      <c r="RKL617" s="7"/>
      <c r="RKM617" s="7"/>
      <c r="RKN617" s="7"/>
      <c r="RKO617" s="7"/>
      <c r="RKP617" s="7"/>
      <c r="RKQ617" s="7"/>
      <c r="RKR617" s="7"/>
      <c r="RKS617" s="7"/>
      <c r="RKT617" s="7"/>
      <c r="RKU617" s="7"/>
      <c r="RKV617" s="7"/>
      <c r="RKW617" s="7"/>
      <c r="RKX617" s="7"/>
      <c r="RKY617" s="7"/>
      <c r="RKZ617" s="7"/>
      <c r="RLA617" s="7"/>
      <c r="RLB617" s="7"/>
      <c r="RLC617" s="7"/>
      <c r="RLD617" s="7"/>
      <c r="RLE617" s="7"/>
      <c r="RLF617" s="7"/>
      <c r="RLG617" s="7"/>
      <c r="RLH617" s="7"/>
      <c r="RLI617" s="7"/>
      <c r="RLJ617" s="7"/>
      <c r="RLK617" s="7"/>
      <c r="RLL617" s="7"/>
      <c r="RLM617" s="7"/>
      <c r="RLN617" s="7"/>
      <c r="RLO617" s="7"/>
      <c r="RLP617" s="7"/>
      <c r="RLQ617" s="7"/>
      <c r="RLR617" s="7"/>
      <c r="RLS617" s="7"/>
      <c r="RLT617" s="7"/>
      <c r="RLU617" s="7"/>
      <c r="RLV617" s="7"/>
      <c r="RLW617" s="7"/>
      <c r="RLX617" s="7"/>
      <c r="RLY617" s="7"/>
      <c r="RLZ617" s="7"/>
      <c r="RMA617" s="7"/>
      <c r="RMB617" s="7"/>
      <c r="RMC617" s="7"/>
      <c r="RMD617" s="7"/>
      <c r="RME617" s="7"/>
      <c r="RMF617" s="7"/>
      <c r="RMG617" s="7"/>
      <c r="RMH617" s="7"/>
      <c r="RMI617" s="7"/>
      <c r="RMJ617" s="7"/>
      <c r="RMK617" s="7"/>
      <c r="RML617" s="7"/>
      <c r="RMM617" s="7"/>
      <c r="RMN617" s="7"/>
      <c r="RMO617" s="7"/>
      <c r="RMP617" s="7"/>
      <c r="RMQ617" s="7"/>
      <c r="RMR617" s="7"/>
      <c r="RMS617" s="7"/>
      <c r="RMT617" s="7"/>
      <c r="RMU617" s="7"/>
      <c r="RMV617" s="7"/>
      <c r="RMW617" s="7"/>
      <c r="RMX617" s="7"/>
      <c r="RMY617" s="7"/>
      <c r="RMZ617" s="7"/>
      <c r="RNA617" s="7"/>
      <c r="RNB617" s="7"/>
      <c r="RNC617" s="7"/>
      <c r="RND617" s="7"/>
      <c r="RNE617" s="7"/>
      <c r="RNF617" s="7"/>
      <c r="RNG617" s="7"/>
      <c r="RNH617" s="7"/>
      <c r="RNI617" s="7"/>
      <c r="RNJ617" s="7"/>
      <c r="RNK617" s="7"/>
      <c r="RNL617" s="7"/>
      <c r="RNM617" s="7"/>
      <c r="RNN617" s="7"/>
      <c r="RNO617" s="7"/>
      <c r="RNP617" s="7"/>
      <c r="RNQ617" s="7"/>
      <c r="RNR617" s="7"/>
      <c r="RNS617" s="7"/>
      <c r="RNT617" s="7"/>
      <c r="RNU617" s="7"/>
      <c r="RNV617" s="7"/>
      <c r="RNW617" s="7"/>
      <c r="RNX617" s="7"/>
      <c r="RNY617" s="7"/>
      <c r="RNZ617" s="7"/>
      <c r="ROA617" s="7"/>
      <c r="ROB617" s="7"/>
      <c r="ROC617" s="7"/>
      <c r="ROD617" s="7"/>
      <c r="ROE617" s="7"/>
      <c r="ROF617" s="7"/>
      <c r="ROG617" s="7"/>
      <c r="ROH617" s="7"/>
      <c r="ROI617" s="7"/>
      <c r="ROJ617" s="7"/>
      <c r="ROK617" s="7"/>
      <c r="ROL617" s="7"/>
      <c r="ROM617" s="7"/>
      <c r="RON617" s="7"/>
      <c r="ROO617" s="7"/>
      <c r="ROP617" s="7"/>
      <c r="ROQ617" s="7"/>
      <c r="ROR617" s="7"/>
      <c r="ROS617" s="7"/>
      <c r="ROT617" s="7"/>
      <c r="ROU617" s="7"/>
      <c r="ROV617" s="7"/>
      <c r="ROW617" s="7"/>
      <c r="ROX617" s="7"/>
      <c r="ROY617" s="7"/>
      <c r="ROZ617" s="7"/>
      <c r="RPA617" s="7"/>
      <c r="RPB617" s="7"/>
      <c r="RPC617" s="7"/>
      <c r="RPD617" s="7"/>
      <c r="RPE617" s="7"/>
      <c r="RPF617" s="7"/>
      <c r="RPG617" s="7"/>
      <c r="RPH617" s="7"/>
      <c r="RPI617" s="7"/>
      <c r="RPJ617" s="7"/>
      <c r="RPK617" s="7"/>
      <c r="RPL617" s="7"/>
      <c r="RPM617" s="7"/>
      <c r="RPN617" s="7"/>
      <c r="RPO617" s="7"/>
      <c r="RPP617" s="7"/>
      <c r="RPQ617" s="7"/>
      <c r="RPR617" s="7"/>
      <c r="RPS617" s="7"/>
      <c r="RPT617" s="7"/>
      <c r="RPU617" s="7"/>
      <c r="RPV617" s="7"/>
      <c r="RPW617" s="7"/>
      <c r="RPX617" s="7"/>
      <c r="RPY617" s="7"/>
      <c r="RPZ617" s="7"/>
      <c r="RQA617" s="7"/>
      <c r="RQB617" s="7"/>
      <c r="RQC617" s="7"/>
      <c r="RQD617" s="7"/>
      <c r="RQE617" s="7"/>
      <c r="RQF617" s="7"/>
      <c r="RQG617" s="7"/>
      <c r="RQH617" s="7"/>
      <c r="RQI617" s="7"/>
      <c r="RQJ617" s="7"/>
      <c r="RQK617" s="7"/>
      <c r="RQL617" s="7"/>
      <c r="RQM617" s="7"/>
      <c r="RQN617" s="7"/>
      <c r="RQO617" s="7"/>
      <c r="RQP617" s="7"/>
      <c r="RQQ617" s="7"/>
      <c r="RQR617" s="7"/>
      <c r="RQS617" s="7"/>
      <c r="RQT617" s="7"/>
      <c r="RQU617" s="7"/>
      <c r="RQV617" s="7"/>
      <c r="RQW617" s="7"/>
      <c r="RQX617" s="7"/>
      <c r="RQY617" s="7"/>
      <c r="RQZ617" s="7"/>
      <c r="RRA617" s="7"/>
      <c r="RRB617" s="7"/>
      <c r="RRC617" s="7"/>
      <c r="RRD617" s="7"/>
      <c r="RRE617" s="7"/>
      <c r="RRF617" s="7"/>
      <c r="RRG617" s="7"/>
      <c r="RRH617" s="7"/>
      <c r="RRI617" s="7"/>
      <c r="RRJ617" s="7"/>
      <c r="RRK617" s="7"/>
      <c r="RRL617" s="7"/>
      <c r="RRM617" s="7"/>
      <c r="RRN617" s="7"/>
      <c r="RRO617" s="7"/>
      <c r="RRP617" s="7"/>
      <c r="RRQ617" s="7"/>
      <c r="RRR617" s="7"/>
      <c r="RRS617" s="7"/>
      <c r="RRT617" s="7"/>
      <c r="RRU617" s="7"/>
      <c r="RRV617" s="7"/>
      <c r="RRW617" s="7"/>
      <c r="RRX617" s="7"/>
      <c r="RRY617" s="7"/>
      <c r="RRZ617" s="7"/>
      <c r="RSA617" s="7"/>
      <c r="RSB617" s="7"/>
      <c r="RSC617" s="7"/>
      <c r="RSD617" s="7"/>
      <c r="RSE617" s="7"/>
      <c r="RSF617" s="7"/>
      <c r="RSG617" s="7"/>
      <c r="RSH617" s="7"/>
      <c r="RSI617" s="7"/>
      <c r="RSJ617" s="7"/>
      <c r="RSK617" s="7"/>
      <c r="RSL617" s="7"/>
      <c r="RSM617" s="7"/>
      <c r="RSN617" s="7"/>
      <c r="RSO617" s="7"/>
      <c r="RSP617" s="7"/>
      <c r="RSQ617" s="7"/>
      <c r="RSR617" s="7"/>
      <c r="RSS617" s="7"/>
      <c r="RST617" s="7"/>
      <c r="RSU617" s="7"/>
      <c r="RSV617" s="7"/>
      <c r="RSW617" s="7"/>
      <c r="RSX617" s="7"/>
      <c r="RSY617" s="7"/>
      <c r="RSZ617" s="7"/>
      <c r="RTA617" s="7"/>
      <c r="RTB617" s="7"/>
      <c r="RTC617" s="7"/>
      <c r="RTD617" s="7"/>
      <c r="RTE617" s="7"/>
      <c r="RTF617" s="7"/>
      <c r="RTG617" s="7"/>
      <c r="RTH617" s="7"/>
      <c r="RTI617" s="7"/>
      <c r="RTJ617" s="7"/>
      <c r="RTK617" s="7"/>
      <c r="RTL617" s="7"/>
      <c r="RTM617" s="7"/>
      <c r="RTN617" s="7"/>
      <c r="RTO617" s="7"/>
      <c r="RTP617" s="7"/>
      <c r="RTQ617" s="7"/>
      <c r="RTR617" s="7"/>
      <c r="RTS617" s="7"/>
      <c r="RTT617" s="7"/>
      <c r="RTU617" s="7"/>
      <c r="RTV617" s="7"/>
      <c r="RTW617" s="7"/>
      <c r="RTX617" s="7"/>
      <c r="RTY617" s="7"/>
      <c r="RTZ617" s="7"/>
      <c r="RUA617" s="7"/>
      <c r="RUB617" s="7"/>
      <c r="RUC617" s="7"/>
      <c r="RUD617" s="7"/>
      <c r="RUE617" s="7"/>
      <c r="RUF617" s="7"/>
      <c r="RUG617" s="7"/>
      <c r="RUH617" s="7"/>
      <c r="RUI617" s="7"/>
      <c r="RUJ617" s="7"/>
      <c r="RUK617" s="7"/>
      <c r="RUL617" s="7"/>
      <c r="RUM617" s="7"/>
      <c r="RUN617" s="7"/>
      <c r="RUO617" s="7"/>
      <c r="RUP617" s="7"/>
      <c r="RUQ617" s="7"/>
      <c r="RUR617" s="7"/>
      <c r="RUS617" s="7"/>
      <c r="RUT617" s="7"/>
      <c r="RUU617" s="7"/>
      <c r="RUV617" s="7"/>
      <c r="RUW617" s="7"/>
      <c r="RUX617" s="7"/>
      <c r="RUY617" s="7"/>
      <c r="RUZ617" s="7"/>
      <c r="RVA617" s="7"/>
      <c r="RVB617" s="7"/>
      <c r="RVC617" s="7"/>
      <c r="RVD617" s="7"/>
      <c r="RVE617" s="7"/>
      <c r="RVF617" s="7"/>
      <c r="RVG617" s="7"/>
      <c r="RVH617" s="7"/>
      <c r="RVI617" s="7"/>
      <c r="RVJ617" s="7"/>
      <c r="RVK617" s="7"/>
      <c r="RVL617" s="7"/>
      <c r="RVM617" s="7"/>
      <c r="RVN617" s="7"/>
      <c r="RVO617" s="7"/>
      <c r="RVP617" s="7"/>
      <c r="RVQ617" s="7"/>
      <c r="RVR617" s="7"/>
      <c r="RVS617" s="7"/>
      <c r="RVT617" s="7"/>
      <c r="RVU617" s="7"/>
      <c r="RVV617" s="7"/>
      <c r="RVW617" s="7"/>
      <c r="RVX617" s="7"/>
      <c r="RVY617" s="7"/>
      <c r="RVZ617" s="7"/>
      <c r="RWA617" s="7"/>
      <c r="RWB617" s="7"/>
      <c r="RWC617" s="7"/>
      <c r="RWD617" s="7"/>
      <c r="RWE617" s="7"/>
      <c r="RWF617" s="7"/>
      <c r="RWG617" s="7"/>
      <c r="RWH617" s="7"/>
      <c r="RWI617" s="7"/>
      <c r="RWJ617" s="7"/>
      <c r="RWK617" s="7"/>
      <c r="RWL617" s="7"/>
      <c r="RWM617" s="7"/>
      <c r="RWN617" s="7"/>
      <c r="RWO617" s="7"/>
      <c r="RWP617" s="7"/>
      <c r="RWQ617" s="7"/>
      <c r="RWR617" s="7"/>
      <c r="RWS617" s="7"/>
      <c r="RWT617" s="7"/>
      <c r="RWU617" s="7"/>
      <c r="RWV617" s="7"/>
      <c r="RWW617" s="7"/>
      <c r="RWX617" s="7"/>
      <c r="RWY617" s="7"/>
      <c r="RWZ617" s="7"/>
      <c r="RXA617" s="7"/>
      <c r="RXB617" s="7"/>
      <c r="RXC617" s="7"/>
      <c r="RXD617" s="7"/>
      <c r="RXE617" s="7"/>
      <c r="RXF617" s="7"/>
      <c r="RXG617" s="7"/>
      <c r="RXH617" s="7"/>
      <c r="RXI617" s="7"/>
      <c r="RXJ617" s="7"/>
      <c r="RXK617" s="7"/>
      <c r="RXL617" s="7"/>
      <c r="RXM617" s="7"/>
      <c r="RXN617" s="7"/>
      <c r="RXO617" s="7"/>
      <c r="RXP617" s="7"/>
      <c r="RXQ617" s="7"/>
      <c r="RXR617" s="7"/>
      <c r="RXS617" s="7"/>
      <c r="RXT617" s="7"/>
      <c r="RXU617" s="7"/>
      <c r="RXV617" s="7"/>
      <c r="RXW617" s="7"/>
      <c r="RXX617" s="7"/>
      <c r="RXY617" s="7"/>
      <c r="RXZ617" s="7"/>
      <c r="RYA617" s="7"/>
      <c r="RYB617" s="7"/>
      <c r="RYC617" s="7"/>
      <c r="RYD617" s="7"/>
      <c r="RYE617" s="7"/>
      <c r="RYF617" s="7"/>
      <c r="RYG617" s="7"/>
      <c r="RYH617" s="7"/>
      <c r="RYI617" s="7"/>
      <c r="RYJ617" s="7"/>
      <c r="RYK617" s="7"/>
      <c r="RYL617" s="7"/>
      <c r="RYM617" s="7"/>
      <c r="RYN617" s="7"/>
      <c r="RYO617" s="7"/>
      <c r="RYP617" s="7"/>
      <c r="RYQ617" s="7"/>
      <c r="RYR617" s="7"/>
      <c r="RYS617" s="7"/>
      <c r="RYT617" s="7"/>
      <c r="RYU617" s="7"/>
      <c r="RYV617" s="7"/>
      <c r="RYW617" s="7"/>
      <c r="RYX617" s="7"/>
      <c r="RYY617" s="7"/>
      <c r="RYZ617" s="7"/>
      <c r="RZA617" s="7"/>
      <c r="RZB617" s="7"/>
      <c r="RZC617" s="7"/>
      <c r="RZD617" s="7"/>
      <c r="RZE617" s="7"/>
      <c r="RZF617" s="7"/>
      <c r="RZG617" s="7"/>
      <c r="RZH617" s="7"/>
      <c r="RZI617" s="7"/>
      <c r="RZJ617" s="7"/>
      <c r="RZK617" s="7"/>
      <c r="RZL617" s="7"/>
      <c r="RZM617" s="7"/>
      <c r="RZN617" s="7"/>
      <c r="RZO617" s="7"/>
      <c r="RZP617" s="7"/>
      <c r="RZQ617" s="7"/>
      <c r="RZR617" s="7"/>
      <c r="RZS617" s="7"/>
      <c r="RZT617" s="7"/>
      <c r="RZU617" s="7"/>
      <c r="RZV617" s="7"/>
      <c r="RZW617" s="7"/>
      <c r="RZX617" s="7"/>
      <c r="RZY617" s="7"/>
      <c r="RZZ617" s="7"/>
      <c r="SAA617" s="7"/>
      <c r="SAB617" s="7"/>
      <c r="SAC617" s="7"/>
      <c r="SAD617" s="7"/>
      <c r="SAE617" s="7"/>
      <c r="SAF617" s="7"/>
      <c r="SAG617" s="7"/>
      <c r="SAH617" s="7"/>
      <c r="SAI617" s="7"/>
      <c r="SAJ617" s="7"/>
      <c r="SAK617" s="7"/>
      <c r="SAL617" s="7"/>
      <c r="SAM617" s="7"/>
      <c r="SAN617" s="7"/>
      <c r="SAO617" s="7"/>
      <c r="SAP617" s="7"/>
      <c r="SAQ617" s="7"/>
      <c r="SAR617" s="7"/>
      <c r="SAS617" s="7"/>
      <c r="SAT617" s="7"/>
      <c r="SAU617" s="7"/>
      <c r="SAV617" s="7"/>
      <c r="SAW617" s="7"/>
      <c r="SAX617" s="7"/>
      <c r="SAY617" s="7"/>
      <c r="SAZ617" s="7"/>
      <c r="SBA617" s="7"/>
      <c r="SBB617" s="7"/>
      <c r="SBC617" s="7"/>
      <c r="SBD617" s="7"/>
      <c r="SBE617" s="7"/>
      <c r="SBF617" s="7"/>
      <c r="SBG617" s="7"/>
      <c r="SBH617" s="7"/>
      <c r="SBI617" s="7"/>
      <c r="SBJ617" s="7"/>
      <c r="SBK617" s="7"/>
      <c r="SBL617" s="7"/>
      <c r="SBM617" s="7"/>
      <c r="SBN617" s="7"/>
      <c r="SBO617" s="7"/>
      <c r="SBP617" s="7"/>
      <c r="SBQ617" s="7"/>
      <c r="SBR617" s="7"/>
      <c r="SBS617" s="7"/>
      <c r="SBT617" s="7"/>
      <c r="SBU617" s="7"/>
      <c r="SBV617" s="7"/>
      <c r="SBW617" s="7"/>
      <c r="SBX617" s="7"/>
      <c r="SBY617" s="7"/>
      <c r="SBZ617" s="7"/>
      <c r="SCA617" s="7"/>
      <c r="SCB617" s="7"/>
      <c r="SCC617" s="7"/>
      <c r="SCD617" s="7"/>
      <c r="SCE617" s="7"/>
      <c r="SCF617" s="7"/>
      <c r="SCG617" s="7"/>
      <c r="SCH617" s="7"/>
      <c r="SCI617" s="7"/>
      <c r="SCJ617" s="7"/>
      <c r="SCK617" s="7"/>
      <c r="SCL617" s="7"/>
      <c r="SCM617" s="7"/>
      <c r="SCN617" s="7"/>
      <c r="SCO617" s="7"/>
      <c r="SCP617" s="7"/>
      <c r="SCQ617" s="7"/>
      <c r="SCR617" s="7"/>
      <c r="SCS617" s="7"/>
      <c r="SCT617" s="7"/>
      <c r="SCU617" s="7"/>
      <c r="SCV617" s="7"/>
      <c r="SCW617" s="7"/>
      <c r="SCX617" s="7"/>
      <c r="SCY617" s="7"/>
      <c r="SCZ617" s="7"/>
      <c r="SDA617" s="7"/>
      <c r="SDB617" s="7"/>
      <c r="SDC617" s="7"/>
      <c r="SDD617" s="7"/>
      <c r="SDE617" s="7"/>
      <c r="SDF617" s="7"/>
      <c r="SDG617" s="7"/>
      <c r="SDH617" s="7"/>
      <c r="SDI617" s="7"/>
      <c r="SDJ617" s="7"/>
      <c r="SDK617" s="7"/>
      <c r="SDL617" s="7"/>
      <c r="SDM617" s="7"/>
      <c r="SDN617" s="7"/>
      <c r="SDO617" s="7"/>
      <c r="SDP617" s="7"/>
      <c r="SDQ617" s="7"/>
      <c r="SDR617" s="7"/>
      <c r="SDS617" s="7"/>
      <c r="SDT617" s="7"/>
      <c r="SDU617" s="7"/>
      <c r="SDV617" s="7"/>
      <c r="SDW617" s="7"/>
      <c r="SDX617" s="7"/>
      <c r="SDY617" s="7"/>
      <c r="SDZ617" s="7"/>
      <c r="SEA617" s="7"/>
      <c r="SEB617" s="7"/>
      <c r="SEC617" s="7"/>
      <c r="SED617" s="7"/>
      <c r="SEE617" s="7"/>
      <c r="SEF617" s="7"/>
      <c r="SEG617" s="7"/>
      <c r="SEH617" s="7"/>
      <c r="SEI617" s="7"/>
      <c r="SEJ617" s="7"/>
      <c r="SEK617" s="7"/>
      <c r="SEL617" s="7"/>
      <c r="SEM617" s="7"/>
      <c r="SEN617" s="7"/>
      <c r="SEO617" s="7"/>
      <c r="SEP617" s="7"/>
      <c r="SEQ617" s="7"/>
      <c r="SER617" s="7"/>
      <c r="SES617" s="7"/>
      <c r="SET617" s="7"/>
      <c r="SEU617" s="7"/>
      <c r="SEV617" s="7"/>
      <c r="SEW617" s="7"/>
      <c r="SEX617" s="7"/>
      <c r="SEY617" s="7"/>
      <c r="SEZ617" s="7"/>
      <c r="SFA617" s="7"/>
      <c r="SFB617" s="7"/>
      <c r="SFC617" s="7"/>
      <c r="SFD617" s="7"/>
      <c r="SFE617" s="7"/>
      <c r="SFF617" s="7"/>
      <c r="SFG617" s="7"/>
      <c r="SFH617" s="7"/>
      <c r="SFI617" s="7"/>
      <c r="SFJ617" s="7"/>
      <c r="SFK617" s="7"/>
      <c r="SFL617" s="7"/>
      <c r="SFM617" s="7"/>
      <c r="SFN617" s="7"/>
      <c r="SFO617" s="7"/>
      <c r="SFP617" s="7"/>
      <c r="SFQ617" s="7"/>
      <c r="SFR617" s="7"/>
      <c r="SFS617" s="7"/>
      <c r="SFT617" s="7"/>
      <c r="SFU617" s="7"/>
      <c r="SFV617" s="7"/>
      <c r="SFW617" s="7"/>
      <c r="SFX617" s="7"/>
      <c r="SFY617" s="7"/>
      <c r="SFZ617" s="7"/>
      <c r="SGA617" s="7"/>
      <c r="SGB617" s="7"/>
      <c r="SGC617" s="7"/>
      <c r="SGD617" s="7"/>
      <c r="SGE617" s="7"/>
      <c r="SGF617" s="7"/>
      <c r="SGG617" s="7"/>
      <c r="SGH617" s="7"/>
      <c r="SGI617" s="7"/>
      <c r="SGJ617" s="7"/>
      <c r="SGK617" s="7"/>
      <c r="SGL617" s="7"/>
      <c r="SGM617" s="7"/>
      <c r="SGN617" s="7"/>
      <c r="SGO617" s="7"/>
      <c r="SGP617" s="7"/>
      <c r="SGQ617" s="7"/>
      <c r="SGR617" s="7"/>
      <c r="SGS617" s="7"/>
      <c r="SGT617" s="7"/>
      <c r="SGU617" s="7"/>
      <c r="SGV617" s="7"/>
      <c r="SGW617" s="7"/>
      <c r="SGX617" s="7"/>
      <c r="SGY617" s="7"/>
      <c r="SGZ617" s="7"/>
      <c r="SHA617" s="7"/>
      <c r="SHB617" s="7"/>
      <c r="SHC617" s="7"/>
      <c r="SHD617" s="7"/>
      <c r="SHE617" s="7"/>
      <c r="SHF617" s="7"/>
      <c r="SHG617" s="7"/>
      <c r="SHH617" s="7"/>
      <c r="SHI617" s="7"/>
      <c r="SHJ617" s="7"/>
      <c r="SHK617" s="7"/>
      <c r="SHL617" s="7"/>
      <c r="SHM617" s="7"/>
      <c r="SHN617" s="7"/>
      <c r="SHO617" s="7"/>
      <c r="SHP617" s="7"/>
      <c r="SHQ617" s="7"/>
      <c r="SHR617" s="7"/>
      <c r="SHS617" s="7"/>
      <c r="SHT617" s="7"/>
      <c r="SHU617" s="7"/>
      <c r="SHV617" s="7"/>
      <c r="SHW617" s="7"/>
      <c r="SHX617" s="7"/>
      <c r="SHY617" s="7"/>
      <c r="SHZ617" s="7"/>
      <c r="SIA617" s="7"/>
      <c r="SIB617" s="7"/>
      <c r="SIC617" s="7"/>
      <c r="SID617" s="7"/>
      <c r="SIE617" s="7"/>
      <c r="SIF617" s="7"/>
      <c r="SIG617" s="7"/>
      <c r="SIH617" s="7"/>
      <c r="SII617" s="7"/>
      <c r="SIJ617" s="7"/>
      <c r="SIK617" s="7"/>
      <c r="SIL617" s="7"/>
      <c r="SIM617" s="7"/>
      <c r="SIN617" s="7"/>
      <c r="SIO617" s="7"/>
      <c r="SIP617" s="7"/>
      <c r="SIQ617" s="7"/>
      <c r="SIR617" s="7"/>
      <c r="SIS617" s="7"/>
      <c r="SIT617" s="7"/>
      <c r="SIU617" s="7"/>
      <c r="SIV617" s="7"/>
      <c r="SIW617" s="7"/>
      <c r="SIX617" s="7"/>
      <c r="SIY617" s="7"/>
      <c r="SIZ617" s="7"/>
      <c r="SJA617" s="7"/>
      <c r="SJB617" s="7"/>
      <c r="SJC617" s="7"/>
      <c r="SJD617" s="7"/>
      <c r="SJE617" s="7"/>
      <c r="SJF617" s="7"/>
      <c r="SJG617" s="7"/>
      <c r="SJH617" s="7"/>
      <c r="SJI617" s="7"/>
      <c r="SJJ617" s="7"/>
      <c r="SJK617" s="7"/>
      <c r="SJL617" s="7"/>
      <c r="SJM617" s="7"/>
      <c r="SJN617" s="7"/>
      <c r="SJO617" s="7"/>
      <c r="SJP617" s="7"/>
      <c r="SJQ617" s="7"/>
      <c r="SJR617" s="7"/>
      <c r="SJS617" s="7"/>
      <c r="SJT617" s="7"/>
      <c r="SJU617" s="7"/>
      <c r="SJV617" s="7"/>
      <c r="SJW617" s="7"/>
      <c r="SJX617" s="7"/>
      <c r="SJY617" s="7"/>
      <c r="SJZ617" s="7"/>
      <c r="SKA617" s="7"/>
      <c r="SKB617" s="7"/>
      <c r="SKC617" s="7"/>
      <c r="SKD617" s="7"/>
      <c r="SKE617" s="7"/>
      <c r="SKF617" s="7"/>
      <c r="SKG617" s="7"/>
      <c r="SKH617" s="7"/>
      <c r="SKI617" s="7"/>
      <c r="SKJ617" s="7"/>
      <c r="SKK617" s="7"/>
      <c r="SKL617" s="7"/>
      <c r="SKM617" s="7"/>
      <c r="SKN617" s="7"/>
      <c r="SKO617" s="7"/>
      <c r="SKP617" s="7"/>
      <c r="SKQ617" s="7"/>
      <c r="SKR617" s="7"/>
      <c r="SKS617" s="7"/>
      <c r="SKT617" s="7"/>
      <c r="SKU617" s="7"/>
      <c r="SKV617" s="7"/>
      <c r="SKW617" s="7"/>
      <c r="SKX617" s="7"/>
      <c r="SKY617" s="7"/>
      <c r="SKZ617" s="7"/>
      <c r="SLA617" s="7"/>
      <c r="SLB617" s="7"/>
      <c r="SLC617" s="7"/>
      <c r="SLD617" s="7"/>
      <c r="SLE617" s="7"/>
      <c r="SLF617" s="7"/>
      <c r="SLG617" s="7"/>
      <c r="SLH617" s="7"/>
      <c r="SLI617" s="7"/>
      <c r="SLJ617" s="7"/>
      <c r="SLK617" s="7"/>
      <c r="SLL617" s="7"/>
      <c r="SLM617" s="7"/>
      <c r="SLN617" s="7"/>
      <c r="SLO617" s="7"/>
      <c r="SLP617" s="7"/>
      <c r="SLQ617" s="7"/>
      <c r="SLR617" s="7"/>
      <c r="SLS617" s="7"/>
      <c r="SLT617" s="7"/>
      <c r="SLU617" s="7"/>
      <c r="SLV617" s="7"/>
      <c r="SLW617" s="7"/>
      <c r="SLX617" s="7"/>
      <c r="SLY617" s="7"/>
      <c r="SLZ617" s="7"/>
      <c r="SMA617" s="7"/>
      <c r="SMB617" s="7"/>
      <c r="SMC617" s="7"/>
      <c r="SMD617" s="7"/>
      <c r="SME617" s="7"/>
      <c r="SMF617" s="7"/>
      <c r="SMG617" s="7"/>
      <c r="SMH617" s="7"/>
      <c r="SMI617" s="7"/>
      <c r="SMJ617" s="7"/>
      <c r="SMK617" s="7"/>
      <c r="SML617" s="7"/>
      <c r="SMM617" s="7"/>
      <c r="SMN617" s="7"/>
      <c r="SMO617" s="7"/>
      <c r="SMP617" s="7"/>
      <c r="SMQ617" s="7"/>
      <c r="SMR617" s="7"/>
      <c r="SMS617" s="7"/>
      <c r="SMT617" s="7"/>
      <c r="SMU617" s="7"/>
      <c r="SMV617" s="7"/>
      <c r="SMW617" s="7"/>
      <c r="SMX617" s="7"/>
      <c r="SMY617" s="7"/>
      <c r="SMZ617" s="7"/>
      <c r="SNA617" s="7"/>
      <c r="SNB617" s="7"/>
      <c r="SNC617" s="7"/>
      <c r="SND617" s="7"/>
      <c r="SNE617" s="7"/>
      <c r="SNF617" s="7"/>
      <c r="SNG617" s="7"/>
      <c r="SNH617" s="7"/>
      <c r="SNI617" s="7"/>
      <c r="SNJ617" s="7"/>
      <c r="SNK617" s="7"/>
      <c r="SNL617" s="7"/>
      <c r="SNM617" s="7"/>
      <c r="SNN617" s="7"/>
      <c r="SNO617" s="7"/>
      <c r="SNP617" s="7"/>
      <c r="SNQ617" s="7"/>
      <c r="SNR617" s="7"/>
      <c r="SNS617" s="7"/>
      <c r="SNT617" s="7"/>
      <c r="SNU617" s="7"/>
      <c r="SNV617" s="7"/>
      <c r="SNW617" s="7"/>
      <c r="SNX617" s="7"/>
      <c r="SNY617" s="7"/>
      <c r="SNZ617" s="7"/>
      <c r="SOA617" s="7"/>
      <c r="SOB617" s="7"/>
      <c r="SOC617" s="7"/>
      <c r="SOD617" s="7"/>
      <c r="SOE617" s="7"/>
      <c r="SOF617" s="7"/>
      <c r="SOG617" s="7"/>
      <c r="SOH617" s="7"/>
      <c r="SOI617" s="7"/>
      <c r="SOJ617" s="7"/>
      <c r="SOK617" s="7"/>
      <c r="SOL617" s="7"/>
      <c r="SOM617" s="7"/>
      <c r="SON617" s="7"/>
      <c r="SOO617" s="7"/>
      <c r="SOP617" s="7"/>
      <c r="SOQ617" s="7"/>
      <c r="SOR617" s="7"/>
      <c r="SOS617" s="7"/>
      <c r="SOT617" s="7"/>
      <c r="SOU617" s="7"/>
      <c r="SOV617" s="7"/>
      <c r="SOW617" s="7"/>
      <c r="SOX617" s="7"/>
      <c r="SOY617" s="7"/>
      <c r="SOZ617" s="7"/>
      <c r="SPA617" s="7"/>
      <c r="SPB617" s="7"/>
      <c r="SPC617" s="7"/>
      <c r="SPD617" s="7"/>
      <c r="SPE617" s="7"/>
      <c r="SPF617" s="7"/>
      <c r="SPG617" s="7"/>
      <c r="SPH617" s="7"/>
      <c r="SPI617" s="7"/>
      <c r="SPJ617" s="7"/>
      <c r="SPK617" s="7"/>
      <c r="SPL617" s="7"/>
      <c r="SPM617" s="7"/>
      <c r="SPN617" s="7"/>
      <c r="SPO617" s="7"/>
      <c r="SPP617" s="7"/>
      <c r="SPQ617" s="7"/>
      <c r="SPR617" s="7"/>
      <c r="SPS617" s="7"/>
      <c r="SPT617" s="7"/>
      <c r="SPU617" s="7"/>
      <c r="SPV617" s="7"/>
      <c r="SPW617" s="7"/>
      <c r="SPX617" s="7"/>
      <c r="SPY617" s="7"/>
      <c r="SPZ617" s="7"/>
      <c r="SQA617" s="7"/>
      <c r="SQB617" s="7"/>
      <c r="SQC617" s="7"/>
      <c r="SQD617" s="7"/>
      <c r="SQE617" s="7"/>
      <c r="SQF617" s="7"/>
      <c r="SQG617" s="7"/>
      <c r="SQH617" s="7"/>
      <c r="SQI617" s="7"/>
      <c r="SQJ617" s="7"/>
      <c r="SQK617" s="7"/>
      <c r="SQL617" s="7"/>
      <c r="SQM617" s="7"/>
      <c r="SQN617" s="7"/>
      <c r="SQO617" s="7"/>
      <c r="SQP617" s="7"/>
      <c r="SQQ617" s="7"/>
      <c r="SQR617" s="7"/>
      <c r="SQS617" s="7"/>
      <c r="SQT617" s="7"/>
      <c r="SQU617" s="7"/>
      <c r="SQV617" s="7"/>
      <c r="SQW617" s="7"/>
      <c r="SQX617" s="7"/>
      <c r="SQY617" s="7"/>
      <c r="SQZ617" s="7"/>
      <c r="SRA617" s="7"/>
      <c r="SRB617" s="7"/>
      <c r="SRC617" s="7"/>
      <c r="SRD617" s="7"/>
      <c r="SRE617" s="7"/>
      <c r="SRF617" s="7"/>
      <c r="SRG617" s="7"/>
      <c r="SRH617" s="7"/>
      <c r="SRI617" s="7"/>
      <c r="SRJ617" s="7"/>
      <c r="SRK617" s="7"/>
      <c r="SRL617" s="7"/>
      <c r="SRM617" s="7"/>
      <c r="SRN617" s="7"/>
      <c r="SRO617" s="7"/>
      <c r="SRP617" s="7"/>
      <c r="SRQ617" s="7"/>
      <c r="SRR617" s="7"/>
      <c r="SRS617" s="7"/>
      <c r="SRT617" s="7"/>
      <c r="SRU617" s="7"/>
      <c r="SRV617" s="7"/>
      <c r="SRW617" s="7"/>
      <c r="SRX617" s="7"/>
      <c r="SRY617" s="7"/>
      <c r="SRZ617" s="7"/>
      <c r="SSA617" s="7"/>
      <c r="SSB617" s="7"/>
      <c r="SSC617" s="7"/>
      <c r="SSD617" s="7"/>
      <c r="SSE617" s="7"/>
      <c r="SSF617" s="7"/>
      <c r="SSG617" s="7"/>
      <c r="SSH617" s="7"/>
      <c r="SSI617" s="7"/>
      <c r="SSJ617" s="7"/>
      <c r="SSK617" s="7"/>
      <c r="SSL617" s="7"/>
      <c r="SSM617" s="7"/>
      <c r="SSN617" s="7"/>
      <c r="SSO617" s="7"/>
      <c r="SSP617" s="7"/>
      <c r="SSQ617" s="7"/>
      <c r="SSR617" s="7"/>
      <c r="SSS617" s="7"/>
      <c r="SST617" s="7"/>
      <c r="SSU617" s="7"/>
      <c r="SSV617" s="7"/>
      <c r="SSW617" s="7"/>
      <c r="SSX617" s="7"/>
      <c r="SSY617" s="7"/>
      <c r="SSZ617" s="7"/>
      <c r="STA617" s="7"/>
      <c r="STB617" s="7"/>
      <c r="STC617" s="7"/>
      <c r="STD617" s="7"/>
      <c r="STE617" s="7"/>
      <c r="STF617" s="7"/>
      <c r="STG617" s="7"/>
      <c r="STH617" s="7"/>
      <c r="STI617" s="7"/>
      <c r="STJ617" s="7"/>
      <c r="STK617" s="7"/>
      <c r="STL617" s="7"/>
      <c r="STM617" s="7"/>
      <c r="STN617" s="7"/>
      <c r="STO617" s="7"/>
      <c r="STP617" s="7"/>
      <c r="STQ617" s="7"/>
      <c r="STR617" s="7"/>
      <c r="STS617" s="7"/>
      <c r="STT617" s="7"/>
      <c r="STU617" s="7"/>
      <c r="STV617" s="7"/>
      <c r="STW617" s="7"/>
      <c r="STX617" s="7"/>
      <c r="STY617" s="7"/>
      <c r="STZ617" s="7"/>
      <c r="SUA617" s="7"/>
      <c r="SUB617" s="7"/>
      <c r="SUC617" s="7"/>
      <c r="SUD617" s="7"/>
      <c r="SUE617" s="7"/>
      <c r="SUF617" s="7"/>
      <c r="SUG617" s="7"/>
      <c r="SUH617" s="7"/>
      <c r="SUI617" s="7"/>
      <c r="SUJ617" s="7"/>
      <c r="SUK617" s="7"/>
      <c r="SUL617" s="7"/>
      <c r="SUM617" s="7"/>
      <c r="SUN617" s="7"/>
      <c r="SUO617" s="7"/>
      <c r="SUP617" s="7"/>
      <c r="SUQ617" s="7"/>
      <c r="SUR617" s="7"/>
      <c r="SUS617" s="7"/>
      <c r="SUT617" s="7"/>
      <c r="SUU617" s="7"/>
      <c r="SUV617" s="7"/>
      <c r="SUW617" s="7"/>
      <c r="SUX617" s="7"/>
      <c r="SUY617" s="7"/>
      <c r="SUZ617" s="7"/>
      <c r="SVA617" s="7"/>
      <c r="SVB617" s="7"/>
      <c r="SVC617" s="7"/>
      <c r="SVD617" s="7"/>
      <c r="SVE617" s="7"/>
      <c r="SVF617" s="7"/>
      <c r="SVG617" s="7"/>
      <c r="SVH617" s="7"/>
      <c r="SVI617" s="7"/>
      <c r="SVJ617" s="7"/>
      <c r="SVK617" s="7"/>
      <c r="SVL617" s="7"/>
      <c r="SVM617" s="7"/>
      <c r="SVN617" s="7"/>
      <c r="SVO617" s="7"/>
      <c r="SVP617" s="7"/>
      <c r="SVQ617" s="7"/>
      <c r="SVR617" s="7"/>
      <c r="SVS617" s="7"/>
      <c r="SVT617" s="7"/>
      <c r="SVU617" s="7"/>
      <c r="SVV617" s="7"/>
      <c r="SVW617" s="7"/>
      <c r="SVX617" s="7"/>
      <c r="SVY617" s="7"/>
      <c r="SVZ617" s="7"/>
      <c r="SWA617" s="7"/>
      <c r="SWB617" s="7"/>
      <c r="SWC617" s="7"/>
      <c r="SWD617" s="7"/>
      <c r="SWE617" s="7"/>
      <c r="SWF617" s="7"/>
      <c r="SWG617" s="7"/>
      <c r="SWH617" s="7"/>
      <c r="SWI617" s="7"/>
      <c r="SWJ617" s="7"/>
      <c r="SWK617" s="7"/>
      <c r="SWL617" s="7"/>
      <c r="SWM617" s="7"/>
      <c r="SWN617" s="7"/>
      <c r="SWO617" s="7"/>
      <c r="SWP617" s="7"/>
      <c r="SWQ617" s="7"/>
      <c r="SWR617" s="7"/>
      <c r="SWS617" s="7"/>
      <c r="SWT617" s="7"/>
      <c r="SWU617" s="7"/>
      <c r="SWV617" s="7"/>
      <c r="SWW617" s="7"/>
      <c r="SWX617" s="7"/>
      <c r="SWY617" s="7"/>
      <c r="SWZ617" s="7"/>
      <c r="SXA617" s="7"/>
      <c r="SXB617" s="7"/>
      <c r="SXC617" s="7"/>
      <c r="SXD617" s="7"/>
      <c r="SXE617" s="7"/>
      <c r="SXF617" s="7"/>
      <c r="SXG617" s="7"/>
      <c r="SXH617" s="7"/>
      <c r="SXI617" s="7"/>
      <c r="SXJ617" s="7"/>
      <c r="SXK617" s="7"/>
      <c r="SXL617" s="7"/>
      <c r="SXM617" s="7"/>
      <c r="SXN617" s="7"/>
      <c r="SXO617" s="7"/>
      <c r="SXP617" s="7"/>
      <c r="SXQ617" s="7"/>
      <c r="SXR617" s="7"/>
      <c r="SXS617" s="7"/>
      <c r="SXT617" s="7"/>
      <c r="SXU617" s="7"/>
      <c r="SXV617" s="7"/>
      <c r="SXW617" s="7"/>
      <c r="SXX617" s="7"/>
      <c r="SXY617" s="7"/>
      <c r="SXZ617" s="7"/>
      <c r="SYA617" s="7"/>
      <c r="SYB617" s="7"/>
      <c r="SYC617" s="7"/>
      <c r="SYD617" s="7"/>
      <c r="SYE617" s="7"/>
      <c r="SYF617" s="7"/>
      <c r="SYG617" s="7"/>
      <c r="SYH617" s="7"/>
      <c r="SYI617" s="7"/>
      <c r="SYJ617" s="7"/>
      <c r="SYK617" s="7"/>
      <c r="SYL617" s="7"/>
      <c r="SYM617" s="7"/>
      <c r="SYN617" s="7"/>
      <c r="SYO617" s="7"/>
      <c r="SYP617" s="7"/>
      <c r="SYQ617" s="7"/>
      <c r="SYR617" s="7"/>
      <c r="SYS617" s="7"/>
      <c r="SYT617" s="7"/>
      <c r="SYU617" s="7"/>
      <c r="SYV617" s="7"/>
      <c r="SYW617" s="7"/>
      <c r="SYX617" s="7"/>
      <c r="SYY617" s="7"/>
      <c r="SYZ617" s="7"/>
      <c r="SZA617" s="7"/>
      <c r="SZB617" s="7"/>
      <c r="SZC617" s="7"/>
      <c r="SZD617" s="7"/>
      <c r="SZE617" s="7"/>
      <c r="SZF617" s="7"/>
      <c r="SZG617" s="7"/>
      <c r="SZH617" s="7"/>
      <c r="SZI617" s="7"/>
      <c r="SZJ617" s="7"/>
      <c r="SZK617" s="7"/>
      <c r="SZL617" s="7"/>
      <c r="SZM617" s="7"/>
      <c r="SZN617" s="7"/>
      <c r="SZO617" s="7"/>
      <c r="SZP617" s="7"/>
      <c r="SZQ617" s="7"/>
      <c r="SZR617" s="7"/>
      <c r="SZS617" s="7"/>
      <c r="SZT617" s="7"/>
      <c r="SZU617" s="7"/>
      <c r="SZV617" s="7"/>
      <c r="SZW617" s="7"/>
      <c r="SZX617" s="7"/>
      <c r="SZY617" s="7"/>
      <c r="SZZ617" s="7"/>
      <c r="TAA617" s="7"/>
      <c r="TAB617" s="7"/>
      <c r="TAC617" s="7"/>
      <c r="TAD617" s="7"/>
      <c r="TAE617" s="7"/>
      <c r="TAF617" s="7"/>
      <c r="TAG617" s="7"/>
      <c r="TAH617" s="7"/>
      <c r="TAI617" s="7"/>
      <c r="TAJ617" s="7"/>
      <c r="TAK617" s="7"/>
      <c r="TAL617" s="7"/>
      <c r="TAM617" s="7"/>
      <c r="TAN617" s="7"/>
      <c r="TAO617" s="7"/>
      <c r="TAP617" s="7"/>
      <c r="TAQ617" s="7"/>
      <c r="TAR617" s="7"/>
      <c r="TAS617" s="7"/>
      <c r="TAT617" s="7"/>
      <c r="TAU617" s="7"/>
      <c r="TAV617" s="7"/>
      <c r="TAW617" s="7"/>
      <c r="TAX617" s="7"/>
      <c r="TAY617" s="7"/>
      <c r="TAZ617" s="7"/>
      <c r="TBA617" s="7"/>
      <c r="TBB617" s="7"/>
      <c r="TBC617" s="7"/>
      <c r="TBD617" s="7"/>
      <c r="TBE617" s="7"/>
      <c r="TBF617" s="7"/>
      <c r="TBG617" s="7"/>
      <c r="TBH617" s="7"/>
      <c r="TBI617" s="7"/>
      <c r="TBJ617" s="7"/>
      <c r="TBK617" s="7"/>
      <c r="TBL617" s="7"/>
      <c r="TBM617" s="7"/>
      <c r="TBN617" s="7"/>
      <c r="TBO617" s="7"/>
      <c r="TBP617" s="7"/>
      <c r="TBQ617" s="7"/>
      <c r="TBR617" s="7"/>
      <c r="TBS617" s="7"/>
      <c r="TBT617" s="7"/>
      <c r="TBU617" s="7"/>
      <c r="TBV617" s="7"/>
      <c r="TBW617" s="7"/>
      <c r="TBX617" s="7"/>
      <c r="TBY617" s="7"/>
      <c r="TBZ617" s="7"/>
      <c r="TCA617" s="7"/>
      <c r="TCB617" s="7"/>
      <c r="TCC617" s="7"/>
      <c r="TCD617" s="7"/>
      <c r="TCE617" s="7"/>
      <c r="TCF617" s="7"/>
      <c r="TCG617" s="7"/>
      <c r="TCH617" s="7"/>
      <c r="TCI617" s="7"/>
      <c r="TCJ617" s="7"/>
      <c r="TCK617" s="7"/>
      <c r="TCL617" s="7"/>
      <c r="TCM617" s="7"/>
      <c r="TCN617" s="7"/>
      <c r="TCO617" s="7"/>
      <c r="TCP617" s="7"/>
      <c r="TCQ617" s="7"/>
      <c r="TCR617" s="7"/>
      <c r="TCS617" s="7"/>
      <c r="TCT617" s="7"/>
      <c r="TCU617" s="7"/>
      <c r="TCV617" s="7"/>
      <c r="TCW617" s="7"/>
      <c r="TCX617" s="7"/>
      <c r="TCY617" s="7"/>
      <c r="TCZ617" s="7"/>
      <c r="TDA617" s="7"/>
      <c r="TDB617" s="7"/>
      <c r="TDC617" s="7"/>
      <c r="TDD617" s="7"/>
      <c r="TDE617" s="7"/>
      <c r="TDF617" s="7"/>
      <c r="TDG617" s="7"/>
      <c r="TDH617" s="7"/>
      <c r="TDI617" s="7"/>
      <c r="TDJ617" s="7"/>
      <c r="TDK617" s="7"/>
      <c r="TDL617" s="7"/>
      <c r="TDM617" s="7"/>
      <c r="TDN617" s="7"/>
      <c r="TDO617" s="7"/>
      <c r="TDP617" s="7"/>
      <c r="TDQ617" s="7"/>
      <c r="TDR617" s="7"/>
      <c r="TDS617" s="7"/>
      <c r="TDT617" s="7"/>
      <c r="TDU617" s="7"/>
      <c r="TDV617" s="7"/>
      <c r="TDW617" s="7"/>
      <c r="TDX617" s="7"/>
      <c r="TDY617" s="7"/>
      <c r="TDZ617" s="7"/>
      <c r="TEA617" s="7"/>
      <c r="TEB617" s="7"/>
      <c r="TEC617" s="7"/>
      <c r="TED617" s="7"/>
      <c r="TEE617" s="7"/>
      <c r="TEF617" s="7"/>
      <c r="TEG617" s="7"/>
      <c r="TEH617" s="7"/>
      <c r="TEI617" s="7"/>
      <c r="TEJ617" s="7"/>
      <c r="TEK617" s="7"/>
      <c r="TEL617" s="7"/>
      <c r="TEM617" s="7"/>
      <c r="TEN617" s="7"/>
      <c r="TEO617" s="7"/>
      <c r="TEP617" s="7"/>
      <c r="TEQ617" s="7"/>
      <c r="TER617" s="7"/>
      <c r="TES617" s="7"/>
      <c r="TET617" s="7"/>
      <c r="TEU617" s="7"/>
      <c r="TEV617" s="7"/>
      <c r="TEW617" s="7"/>
      <c r="TEX617" s="7"/>
      <c r="TEY617" s="7"/>
      <c r="TEZ617" s="7"/>
      <c r="TFA617" s="7"/>
      <c r="TFB617" s="7"/>
      <c r="TFC617" s="7"/>
      <c r="TFD617" s="7"/>
      <c r="TFE617" s="7"/>
      <c r="TFF617" s="7"/>
      <c r="TFG617" s="7"/>
      <c r="TFH617" s="7"/>
      <c r="TFI617" s="7"/>
      <c r="TFJ617" s="7"/>
      <c r="TFK617" s="7"/>
      <c r="TFL617" s="7"/>
      <c r="TFM617" s="7"/>
      <c r="TFN617" s="7"/>
      <c r="TFO617" s="7"/>
      <c r="TFP617" s="7"/>
      <c r="TFQ617" s="7"/>
      <c r="TFR617" s="7"/>
      <c r="TFS617" s="7"/>
      <c r="TFT617" s="7"/>
      <c r="TFU617" s="7"/>
      <c r="TFV617" s="7"/>
      <c r="TFW617" s="7"/>
      <c r="TFX617" s="7"/>
      <c r="TFY617" s="7"/>
      <c r="TFZ617" s="7"/>
      <c r="TGA617" s="7"/>
      <c r="TGB617" s="7"/>
      <c r="TGC617" s="7"/>
      <c r="TGD617" s="7"/>
      <c r="TGE617" s="7"/>
      <c r="TGF617" s="7"/>
      <c r="TGG617" s="7"/>
      <c r="TGH617" s="7"/>
      <c r="TGI617" s="7"/>
      <c r="TGJ617" s="7"/>
      <c r="TGK617" s="7"/>
      <c r="TGL617" s="7"/>
      <c r="TGM617" s="7"/>
      <c r="TGN617" s="7"/>
      <c r="TGO617" s="7"/>
      <c r="TGP617" s="7"/>
      <c r="TGQ617" s="7"/>
      <c r="TGR617" s="7"/>
      <c r="TGS617" s="7"/>
      <c r="TGT617" s="7"/>
      <c r="TGU617" s="7"/>
      <c r="TGV617" s="7"/>
      <c r="TGW617" s="7"/>
      <c r="TGX617" s="7"/>
      <c r="TGY617" s="7"/>
      <c r="TGZ617" s="7"/>
      <c r="THA617" s="7"/>
      <c r="THB617" s="7"/>
      <c r="THC617" s="7"/>
      <c r="THD617" s="7"/>
      <c r="THE617" s="7"/>
      <c r="THF617" s="7"/>
      <c r="THG617" s="7"/>
      <c r="THH617" s="7"/>
      <c r="THI617" s="7"/>
      <c r="THJ617" s="7"/>
      <c r="THK617" s="7"/>
      <c r="THL617" s="7"/>
      <c r="THM617" s="7"/>
      <c r="THN617" s="7"/>
      <c r="THO617" s="7"/>
      <c r="THP617" s="7"/>
      <c r="THQ617" s="7"/>
      <c r="THR617" s="7"/>
      <c r="THS617" s="7"/>
      <c r="THT617" s="7"/>
      <c r="THU617" s="7"/>
      <c r="THV617" s="7"/>
      <c r="THW617" s="7"/>
      <c r="THX617" s="7"/>
      <c r="THY617" s="7"/>
      <c r="THZ617" s="7"/>
      <c r="TIA617" s="7"/>
      <c r="TIB617" s="7"/>
      <c r="TIC617" s="7"/>
      <c r="TID617" s="7"/>
      <c r="TIE617" s="7"/>
      <c r="TIF617" s="7"/>
      <c r="TIG617" s="7"/>
      <c r="TIH617" s="7"/>
      <c r="TII617" s="7"/>
      <c r="TIJ617" s="7"/>
      <c r="TIK617" s="7"/>
      <c r="TIL617" s="7"/>
      <c r="TIM617" s="7"/>
      <c r="TIN617" s="7"/>
      <c r="TIO617" s="7"/>
      <c r="TIP617" s="7"/>
      <c r="TIQ617" s="7"/>
      <c r="TIR617" s="7"/>
      <c r="TIS617" s="7"/>
      <c r="TIT617" s="7"/>
      <c r="TIU617" s="7"/>
      <c r="TIV617" s="7"/>
      <c r="TIW617" s="7"/>
      <c r="TIX617" s="7"/>
      <c r="TIY617" s="7"/>
      <c r="TIZ617" s="7"/>
      <c r="TJA617" s="7"/>
      <c r="TJB617" s="7"/>
      <c r="TJC617" s="7"/>
      <c r="TJD617" s="7"/>
      <c r="TJE617" s="7"/>
      <c r="TJF617" s="7"/>
      <c r="TJG617" s="7"/>
      <c r="TJH617" s="7"/>
      <c r="TJI617" s="7"/>
      <c r="TJJ617" s="7"/>
      <c r="TJK617" s="7"/>
      <c r="TJL617" s="7"/>
      <c r="TJM617" s="7"/>
      <c r="TJN617" s="7"/>
      <c r="TJO617" s="7"/>
      <c r="TJP617" s="7"/>
      <c r="TJQ617" s="7"/>
      <c r="TJR617" s="7"/>
      <c r="TJS617" s="7"/>
      <c r="TJT617" s="7"/>
      <c r="TJU617" s="7"/>
      <c r="TJV617" s="7"/>
      <c r="TJW617" s="7"/>
      <c r="TJX617" s="7"/>
      <c r="TJY617" s="7"/>
      <c r="TJZ617" s="7"/>
      <c r="TKA617" s="7"/>
      <c r="TKB617" s="7"/>
      <c r="TKC617" s="7"/>
      <c r="TKD617" s="7"/>
      <c r="TKE617" s="7"/>
      <c r="TKF617" s="7"/>
      <c r="TKG617" s="7"/>
      <c r="TKH617" s="7"/>
      <c r="TKI617" s="7"/>
      <c r="TKJ617" s="7"/>
      <c r="TKK617" s="7"/>
      <c r="TKL617" s="7"/>
      <c r="TKM617" s="7"/>
      <c r="TKN617" s="7"/>
      <c r="TKO617" s="7"/>
      <c r="TKP617" s="7"/>
      <c r="TKQ617" s="7"/>
      <c r="TKR617" s="7"/>
      <c r="TKS617" s="7"/>
      <c r="TKT617" s="7"/>
      <c r="TKU617" s="7"/>
      <c r="TKV617" s="7"/>
      <c r="TKW617" s="7"/>
      <c r="TKX617" s="7"/>
      <c r="TKY617" s="7"/>
      <c r="TKZ617" s="7"/>
      <c r="TLA617" s="7"/>
      <c r="TLB617" s="7"/>
      <c r="TLC617" s="7"/>
      <c r="TLD617" s="7"/>
      <c r="TLE617" s="7"/>
      <c r="TLF617" s="7"/>
      <c r="TLG617" s="7"/>
      <c r="TLH617" s="7"/>
      <c r="TLI617" s="7"/>
      <c r="TLJ617" s="7"/>
      <c r="TLK617" s="7"/>
      <c r="TLL617" s="7"/>
      <c r="TLM617" s="7"/>
      <c r="TLN617" s="7"/>
      <c r="TLO617" s="7"/>
      <c r="TLP617" s="7"/>
      <c r="TLQ617" s="7"/>
      <c r="TLR617" s="7"/>
      <c r="TLS617" s="7"/>
      <c r="TLT617" s="7"/>
      <c r="TLU617" s="7"/>
      <c r="TLV617" s="7"/>
      <c r="TLW617" s="7"/>
      <c r="TLX617" s="7"/>
      <c r="TLY617" s="7"/>
      <c r="TLZ617" s="7"/>
      <c r="TMA617" s="7"/>
      <c r="TMB617" s="7"/>
      <c r="TMC617" s="7"/>
      <c r="TMD617" s="7"/>
      <c r="TME617" s="7"/>
      <c r="TMF617" s="7"/>
      <c r="TMG617" s="7"/>
      <c r="TMH617" s="7"/>
      <c r="TMI617" s="7"/>
      <c r="TMJ617" s="7"/>
      <c r="TMK617" s="7"/>
      <c r="TML617" s="7"/>
      <c r="TMM617" s="7"/>
      <c r="TMN617" s="7"/>
      <c r="TMO617" s="7"/>
      <c r="TMP617" s="7"/>
      <c r="TMQ617" s="7"/>
      <c r="TMR617" s="7"/>
      <c r="TMS617" s="7"/>
      <c r="TMT617" s="7"/>
      <c r="TMU617" s="7"/>
      <c r="TMV617" s="7"/>
      <c r="TMW617" s="7"/>
      <c r="TMX617" s="7"/>
      <c r="TMY617" s="7"/>
      <c r="TMZ617" s="7"/>
      <c r="TNA617" s="7"/>
      <c r="TNB617" s="7"/>
      <c r="TNC617" s="7"/>
      <c r="TND617" s="7"/>
      <c r="TNE617" s="7"/>
      <c r="TNF617" s="7"/>
      <c r="TNG617" s="7"/>
      <c r="TNH617" s="7"/>
      <c r="TNI617" s="7"/>
      <c r="TNJ617" s="7"/>
      <c r="TNK617" s="7"/>
      <c r="TNL617" s="7"/>
      <c r="TNM617" s="7"/>
      <c r="TNN617" s="7"/>
      <c r="TNO617" s="7"/>
      <c r="TNP617" s="7"/>
      <c r="TNQ617" s="7"/>
      <c r="TNR617" s="7"/>
      <c r="TNS617" s="7"/>
      <c r="TNT617" s="7"/>
      <c r="TNU617" s="7"/>
      <c r="TNV617" s="7"/>
      <c r="TNW617" s="7"/>
      <c r="TNX617" s="7"/>
      <c r="TNY617" s="7"/>
      <c r="TNZ617" s="7"/>
      <c r="TOA617" s="7"/>
      <c r="TOB617" s="7"/>
      <c r="TOC617" s="7"/>
      <c r="TOD617" s="7"/>
      <c r="TOE617" s="7"/>
      <c r="TOF617" s="7"/>
      <c r="TOG617" s="7"/>
      <c r="TOH617" s="7"/>
      <c r="TOI617" s="7"/>
      <c r="TOJ617" s="7"/>
      <c r="TOK617" s="7"/>
      <c r="TOL617" s="7"/>
      <c r="TOM617" s="7"/>
      <c r="TON617" s="7"/>
      <c r="TOO617" s="7"/>
      <c r="TOP617" s="7"/>
      <c r="TOQ617" s="7"/>
      <c r="TOR617" s="7"/>
      <c r="TOS617" s="7"/>
      <c r="TOT617" s="7"/>
      <c r="TOU617" s="7"/>
      <c r="TOV617" s="7"/>
      <c r="TOW617" s="7"/>
      <c r="TOX617" s="7"/>
      <c r="TOY617" s="7"/>
      <c r="TOZ617" s="7"/>
      <c r="TPA617" s="7"/>
      <c r="TPB617" s="7"/>
      <c r="TPC617" s="7"/>
      <c r="TPD617" s="7"/>
      <c r="TPE617" s="7"/>
      <c r="TPF617" s="7"/>
      <c r="TPG617" s="7"/>
      <c r="TPH617" s="7"/>
      <c r="TPI617" s="7"/>
      <c r="TPJ617" s="7"/>
      <c r="TPK617" s="7"/>
      <c r="TPL617" s="7"/>
      <c r="TPM617" s="7"/>
      <c r="TPN617" s="7"/>
      <c r="TPO617" s="7"/>
      <c r="TPP617" s="7"/>
      <c r="TPQ617" s="7"/>
      <c r="TPR617" s="7"/>
      <c r="TPS617" s="7"/>
      <c r="TPT617" s="7"/>
      <c r="TPU617" s="7"/>
      <c r="TPV617" s="7"/>
      <c r="TPW617" s="7"/>
      <c r="TPX617" s="7"/>
      <c r="TPY617" s="7"/>
      <c r="TPZ617" s="7"/>
      <c r="TQA617" s="7"/>
      <c r="TQB617" s="7"/>
      <c r="TQC617" s="7"/>
      <c r="TQD617" s="7"/>
      <c r="TQE617" s="7"/>
      <c r="TQF617" s="7"/>
      <c r="TQG617" s="7"/>
      <c r="TQH617" s="7"/>
      <c r="TQI617" s="7"/>
      <c r="TQJ617" s="7"/>
      <c r="TQK617" s="7"/>
      <c r="TQL617" s="7"/>
      <c r="TQM617" s="7"/>
      <c r="TQN617" s="7"/>
      <c r="TQO617" s="7"/>
      <c r="TQP617" s="7"/>
      <c r="TQQ617" s="7"/>
      <c r="TQR617" s="7"/>
      <c r="TQS617" s="7"/>
      <c r="TQT617" s="7"/>
      <c r="TQU617" s="7"/>
      <c r="TQV617" s="7"/>
      <c r="TQW617" s="7"/>
      <c r="TQX617" s="7"/>
      <c r="TQY617" s="7"/>
      <c r="TQZ617" s="7"/>
      <c r="TRA617" s="7"/>
      <c r="TRB617" s="7"/>
      <c r="TRC617" s="7"/>
      <c r="TRD617" s="7"/>
      <c r="TRE617" s="7"/>
      <c r="TRF617" s="7"/>
      <c r="TRG617" s="7"/>
      <c r="TRH617" s="7"/>
      <c r="TRI617" s="7"/>
      <c r="TRJ617" s="7"/>
      <c r="TRK617" s="7"/>
      <c r="TRL617" s="7"/>
      <c r="TRM617" s="7"/>
      <c r="TRN617" s="7"/>
      <c r="TRO617" s="7"/>
      <c r="TRP617" s="7"/>
      <c r="TRQ617" s="7"/>
      <c r="TRR617" s="7"/>
      <c r="TRS617" s="7"/>
      <c r="TRT617" s="7"/>
      <c r="TRU617" s="7"/>
      <c r="TRV617" s="7"/>
      <c r="TRW617" s="7"/>
      <c r="TRX617" s="7"/>
      <c r="TRY617" s="7"/>
      <c r="TRZ617" s="7"/>
      <c r="TSA617" s="7"/>
      <c r="TSB617" s="7"/>
      <c r="TSC617" s="7"/>
      <c r="TSD617" s="7"/>
      <c r="TSE617" s="7"/>
      <c r="TSF617" s="7"/>
      <c r="TSG617" s="7"/>
      <c r="TSH617" s="7"/>
      <c r="TSI617" s="7"/>
      <c r="TSJ617" s="7"/>
      <c r="TSK617" s="7"/>
      <c r="TSL617" s="7"/>
      <c r="TSM617" s="7"/>
      <c r="TSN617" s="7"/>
      <c r="TSO617" s="7"/>
      <c r="TSP617" s="7"/>
      <c r="TSQ617" s="7"/>
      <c r="TSR617" s="7"/>
      <c r="TSS617" s="7"/>
      <c r="TST617" s="7"/>
      <c r="TSU617" s="7"/>
      <c r="TSV617" s="7"/>
      <c r="TSW617" s="7"/>
      <c r="TSX617" s="7"/>
      <c r="TSY617" s="7"/>
      <c r="TSZ617" s="7"/>
      <c r="TTA617" s="7"/>
      <c r="TTB617" s="7"/>
      <c r="TTC617" s="7"/>
      <c r="TTD617" s="7"/>
      <c r="TTE617" s="7"/>
      <c r="TTF617" s="7"/>
      <c r="TTG617" s="7"/>
      <c r="TTH617" s="7"/>
      <c r="TTI617" s="7"/>
      <c r="TTJ617" s="7"/>
      <c r="TTK617" s="7"/>
      <c r="TTL617" s="7"/>
      <c r="TTM617" s="7"/>
      <c r="TTN617" s="7"/>
      <c r="TTO617" s="7"/>
      <c r="TTP617" s="7"/>
      <c r="TTQ617" s="7"/>
      <c r="TTR617" s="7"/>
      <c r="TTS617" s="7"/>
      <c r="TTT617" s="7"/>
      <c r="TTU617" s="7"/>
      <c r="TTV617" s="7"/>
      <c r="TTW617" s="7"/>
      <c r="TTX617" s="7"/>
      <c r="TTY617" s="7"/>
      <c r="TTZ617" s="7"/>
      <c r="TUA617" s="7"/>
      <c r="TUB617" s="7"/>
      <c r="TUC617" s="7"/>
      <c r="TUD617" s="7"/>
      <c r="TUE617" s="7"/>
      <c r="TUF617" s="7"/>
      <c r="TUG617" s="7"/>
      <c r="TUH617" s="7"/>
      <c r="TUI617" s="7"/>
      <c r="TUJ617" s="7"/>
      <c r="TUK617" s="7"/>
      <c r="TUL617" s="7"/>
      <c r="TUM617" s="7"/>
      <c r="TUN617" s="7"/>
      <c r="TUO617" s="7"/>
      <c r="TUP617" s="7"/>
      <c r="TUQ617" s="7"/>
      <c r="TUR617" s="7"/>
      <c r="TUS617" s="7"/>
      <c r="TUT617" s="7"/>
      <c r="TUU617" s="7"/>
      <c r="TUV617" s="7"/>
      <c r="TUW617" s="7"/>
      <c r="TUX617" s="7"/>
      <c r="TUY617" s="7"/>
      <c r="TUZ617" s="7"/>
      <c r="TVA617" s="7"/>
      <c r="TVB617" s="7"/>
      <c r="TVC617" s="7"/>
      <c r="TVD617" s="7"/>
      <c r="TVE617" s="7"/>
      <c r="TVF617" s="7"/>
      <c r="TVG617" s="7"/>
      <c r="TVH617" s="7"/>
      <c r="TVI617" s="7"/>
      <c r="TVJ617" s="7"/>
      <c r="TVK617" s="7"/>
      <c r="TVL617" s="7"/>
      <c r="TVM617" s="7"/>
      <c r="TVN617" s="7"/>
      <c r="TVO617" s="7"/>
      <c r="TVP617" s="7"/>
      <c r="TVQ617" s="7"/>
      <c r="TVR617" s="7"/>
      <c r="TVS617" s="7"/>
      <c r="TVT617" s="7"/>
      <c r="TVU617" s="7"/>
      <c r="TVV617" s="7"/>
      <c r="TVW617" s="7"/>
      <c r="TVX617" s="7"/>
      <c r="TVY617" s="7"/>
      <c r="TVZ617" s="7"/>
      <c r="TWA617" s="7"/>
      <c r="TWB617" s="7"/>
      <c r="TWC617" s="7"/>
      <c r="TWD617" s="7"/>
      <c r="TWE617" s="7"/>
      <c r="TWF617" s="7"/>
      <c r="TWG617" s="7"/>
      <c r="TWH617" s="7"/>
      <c r="TWI617" s="7"/>
      <c r="TWJ617" s="7"/>
      <c r="TWK617" s="7"/>
      <c r="TWL617" s="7"/>
      <c r="TWM617" s="7"/>
      <c r="TWN617" s="7"/>
      <c r="TWO617" s="7"/>
      <c r="TWP617" s="7"/>
      <c r="TWQ617" s="7"/>
      <c r="TWR617" s="7"/>
      <c r="TWS617" s="7"/>
      <c r="TWT617" s="7"/>
      <c r="TWU617" s="7"/>
      <c r="TWV617" s="7"/>
      <c r="TWW617" s="7"/>
      <c r="TWX617" s="7"/>
      <c r="TWY617" s="7"/>
      <c r="TWZ617" s="7"/>
      <c r="TXA617" s="7"/>
      <c r="TXB617" s="7"/>
      <c r="TXC617" s="7"/>
      <c r="TXD617" s="7"/>
      <c r="TXE617" s="7"/>
      <c r="TXF617" s="7"/>
      <c r="TXG617" s="7"/>
      <c r="TXH617" s="7"/>
      <c r="TXI617" s="7"/>
      <c r="TXJ617" s="7"/>
      <c r="TXK617" s="7"/>
      <c r="TXL617" s="7"/>
      <c r="TXM617" s="7"/>
      <c r="TXN617" s="7"/>
      <c r="TXO617" s="7"/>
      <c r="TXP617" s="7"/>
      <c r="TXQ617" s="7"/>
      <c r="TXR617" s="7"/>
      <c r="TXS617" s="7"/>
      <c r="TXT617" s="7"/>
      <c r="TXU617" s="7"/>
      <c r="TXV617" s="7"/>
      <c r="TXW617" s="7"/>
      <c r="TXX617" s="7"/>
      <c r="TXY617" s="7"/>
      <c r="TXZ617" s="7"/>
      <c r="TYA617" s="7"/>
      <c r="TYB617" s="7"/>
      <c r="TYC617" s="7"/>
      <c r="TYD617" s="7"/>
      <c r="TYE617" s="7"/>
      <c r="TYF617" s="7"/>
      <c r="TYG617" s="7"/>
      <c r="TYH617" s="7"/>
      <c r="TYI617" s="7"/>
      <c r="TYJ617" s="7"/>
      <c r="TYK617" s="7"/>
      <c r="TYL617" s="7"/>
      <c r="TYM617" s="7"/>
      <c r="TYN617" s="7"/>
      <c r="TYO617" s="7"/>
      <c r="TYP617" s="7"/>
      <c r="TYQ617" s="7"/>
      <c r="TYR617" s="7"/>
      <c r="TYS617" s="7"/>
      <c r="TYT617" s="7"/>
      <c r="TYU617" s="7"/>
      <c r="TYV617" s="7"/>
      <c r="TYW617" s="7"/>
      <c r="TYX617" s="7"/>
      <c r="TYY617" s="7"/>
      <c r="TYZ617" s="7"/>
      <c r="TZA617" s="7"/>
      <c r="TZB617" s="7"/>
      <c r="TZC617" s="7"/>
      <c r="TZD617" s="7"/>
      <c r="TZE617" s="7"/>
      <c r="TZF617" s="7"/>
      <c r="TZG617" s="7"/>
      <c r="TZH617" s="7"/>
      <c r="TZI617" s="7"/>
      <c r="TZJ617" s="7"/>
      <c r="TZK617" s="7"/>
      <c r="TZL617" s="7"/>
      <c r="TZM617" s="7"/>
      <c r="TZN617" s="7"/>
      <c r="TZO617" s="7"/>
      <c r="TZP617" s="7"/>
      <c r="TZQ617" s="7"/>
      <c r="TZR617" s="7"/>
      <c r="TZS617" s="7"/>
      <c r="TZT617" s="7"/>
      <c r="TZU617" s="7"/>
      <c r="TZV617" s="7"/>
      <c r="TZW617" s="7"/>
      <c r="TZX617" s="7"/>
      <c r="TZY617" s="7"/>
      <c r="TZZ617" s="7"/>
      <c r="UAA617" s="7"/>
      <c r="UAB617" s="7"/>
      <c r="UAC617" s="7"/>
      <c r="UAD617" s="7"/>
      <c r="UAE617" s="7"/>
      <c r="UAF617" s="7"/>
      <c r="UAG617" s="7"/>
      <c r="UAH617" s="7"/>
      <c r="UAI617" s="7"/>
      <c r="UAJ617" s="7"/>
      <c r="UAK617" s="7"/>
      <c r="UAL617" s="7"/>
      <c r="UAM617" s="7"/>
      <c r="UAN617" s="7"/>
      <c r="UAO617" s="7"/>
      <c r="UAP617" s="7"/>
      <c r="UAQ617" s="7"/>
      <c r="UAR617" s="7"/>
      <c r="UAS617" s="7"/>
      <c r="UAT617" s="7"/>
      <c r="UAU617" s="7"/>
      <c r="UAV617" s="7"/>
      <c r="UAW617" s="7"/>
      <c r="UAX617" s="7"/>
      <c r="UAY617" s="7"/>
      <c r="UAZ617" s="7"/>
      <c r="UBA617" s="7"/>
      <c r="UBB617" s="7"/>
      <c r="UBC617" s="7"/>
      <c r="UBD617" s="7"/>
      <c r="UBE617" s="7"/>
      <c r="UBF617" s="7"/>
      <c r="UBG617" s="7"/>
      <c r="UBH617" s="7"/>
      <c r="UBI617" s="7"/>
      <c r="UBJ617" s="7"/>
      <c r="UBK617" s="7"/>
      <c r="UBL617" s="7"/>
      <c r="UBM617" s="7"/>
      <c r="UBN617" s="7"/>
      <c r="UBO617" s="7"/>
      <c r="UBP617" s="7"/>
      <c r="UBQ617" s="7"/>
      <c r="UBR617" s="7"/>
      <c r="UBS617" s="7"/>
      <c r="UBT617" s="7"/>
      <c r="UBU617" s="7"/>
      <c r="UBV617" s="7"/>
      <c r="UBW617" s="7"/>
      <c r="UBX617" s="7"/>
      <c r="UBY617" s="7"/>
      <c r="UBZ617" s="7"/>
      <c r="UCA617" s="7"/>
      <c r="UCB617" s="7"/>
      <c r="UCC617" s="7"/>
      <c r="UCD617" s="7"/>
      <c r="UCE617" s="7"/>
      <c r="UCF617" s="7"/>
      <c r="UCG617" s="7"/>
      <c r="UCH617" s="7"/>
      <c r="UCI617" s="7"/>
      <c r="UCJ617" s="7"/>
      <c r="UCK617" s="7"/>
      <c r="UCL617" s="7"/>
      <c r="UCM617" s="7"/>
      <c r="UCN617" s="7"/>
      <c r="UCO617" s="7"/>
      <c r="UCP617" s="7"/>
      <c r="UCQ617" s="7"/>
      <c r="UCR617" s="7"/>
      <c r="UCS617" s="7"/>
      <c r="UCT617" s="7"/>
      <c r="UCU617" s="7"/>
      <c r="UCV617" s="7"/>
      <c r="UCW617" s="7"/>
      <c r="UCX617" s="7"/>
      <c r="UCY617" s="7"/>
      <c r="UCZ617" s="7"/>
      <c r="UDA617" s="7"/>
      <c r="UDB617" s="7"/>
      <c r="UDC617" s="7"/>
      <c r="UDD617" s="7"/>
      <c r="UDE617" s="7"/>
      <c r="UDF617" s="7"/>
      <c r="UDG617" s="7"/>
      <c r="UDH617" s="7"/>
      <c r="UDI617" s="7"/>
      <c r="UDJ617" s="7"/>
      <c r="UDK617" s="7"/>
      <c r="UDL617" s="7"/>
      <c r="UDM617" s="7"/>
      <c r="UDN617" s="7"/>
      <c r="UDO617" s="7"/>
      <c r="UDP617" s="7"/>
      <c r="UDQ617" s="7"/>
      <c r="UDR617" s="7"/>
      <c r="UDS617" s="7"/>
      <c r="UDT617" s="7"/>
      <c r="UDU617" s="7"/>
      <c r="UDV617" s="7"/>
      <c r="UDW617" s="7"/>
      <c r="UDX617" s="7"/>
      <c r="UDY617" s="7"/>
      <c r="UDZ617" s="7"/>
      <c r="UEA617" s="7"/>
      <c r="UEB617" s="7"/>
      <c r="UEC617" s="7"/>
      <c r="UED617" s="7"/>
      <c r="UEE617" s="7"/>
      <c r="UEF617" s="7"/>
      <c r="UEG617" s="7"/>
      <c r="UEH617" s="7"/>
      <c r="UEI617" s="7"/>
      <c r="UEJ617" s="7"/>
      <c r="UEK617" s="7"/>
      <c r="UEL617" s="7"/>
      <c r="UEM617" s="7"/>
      <c r="UEN617" s="7"/>
      <c r="UEO617" s="7"/>
      <c r="UEP617" s="7"/>
      <c r="UEQ617" s="7"/>
      <c r="UER617" s="7"/>
      <c r="UES617" s="7"/>
      <c r="UET617" s="7"/>
      <c r="UEU617" s="7"/>
      <c r="UEV617" s="7"/>
      <c r="UEW617" s="7"/>
      <c r="UEX617" s="7"/>
      <c r="UEY617" s="7"/>
      <c r="UEZ617" s="7"/>
      <c r="UFA617" s="7"/>
      <c r="UFB617" s="7"/>
      <c r="UFC617" s="7"/>
      <c r="UFD617" s="7"/>
      <c r="UFE617" s="7"/>
      <c r="UFF617" s="7"/>
      <c r="UFG617" s="7"/>
      <c r="UFH617" s="7"/>
      <c r="UFI617" s="7"/>
      <c r="UFJ617" s="7"/>
      <c r="UFK617" s="7"/>
      <c r="UFL617" s="7"/>
      <c r="UFM617" s="7"/>
      <c r="UFN617" s="7"/>
      <c r="UFO617" s="7"/>
      <c r="UFP617" s="7"/>
      <c r="UFQ617" s="7"/>
      <c r="UFR617" s="7"/>
      <c r="UFS617" s="7"/>
      <c r="UFT617" s="7"/>
      <c r="UFU617" s="7"/>
      <c r="UFV617" s="7"/>
      <c r="UFW617" s="7"/>
      <c r="UFX617" s="7"/>
      <c r="UFY617" s="7"/>
      <c r="UFZ617" s="7"/>
      <c r="UGA617" s="7"/>
      <c r="UGB617" s="7"/>
      <c r="UGC617" s="7"/>
      <c r="UGD617" s="7"/>
      <c r="UGE617" s="7"/>
      <c r="UGF617" s="7"/>
      <c r="UGG617" s="7"/>
      <c r="UGH617" s="7"/>
      <c r="UGI617" s="7"/>
      <c r="UGJ617" s="7"/>
      <c r="UGK617" s="7"/>
      <c r="UGL617" s="7"/>
      <c r="UGM617" s="7"/>
      <c r="UGN617" s="7"/>
      <c r="UGO617" s="7"/>
      <c r="UGP617" s="7"/>
      <c r="UGQ617" s="7"/>
      <c r="UGR617" s="7"/>
      <c r="UGS617" s="7"/>
      <c r="UGT617" s="7"/>
      <c r="UGU617" s="7"/>
      <c r="UGV617" s="7"/>
      <c r="UGW617" s="7"/>
      <c r="UGX617" s="7"/>
      <c r="UGY617" s="7"/>
      <c r="UGZ617" s="7"/>
      <c r="UHA617" s="7"/>
      <c r="UHB617" s="7"/>
      <c r="UHC617" s="7"/>
      <c r="UHD617" s="7"/>
      <c r="UHE617" s="7"/>
      <c r="UHF617" s="7"/>
      <c r="UHG617" s="7"/>
      <c r="UHH617" s="7"/>
      <c r="UHI617" s="7"/>
      <c r="UHJ617" s="7"/>
      <c r="UHK617" s="7"/>
      <c r="UHL617" s="7"/>
      <c r="UHM617" s="7"/>
      <c r="UHN617" s="7"/>
      <c r="UHO617" s="7"/>
      <c r="UHP617" s="7"/>
      <c r="UHQ617" s="7"/>
      <c r="UHR617" s="7"/>
      <c r="UHS617" s="7"/>
      <c r="UHT617" s="7"/>
      <c r="UHU617" s="7"/>
      <c r="UHV617" s="7"/>
      <c r="UHW617" s="7"/>
      <c r="UHX617" s="7"/>
      <c r="UHY617" s="7"/>
      <c r="UHZ617" s="7"/>
      <c r="UIA617" s="7"/>
      <c r="UIB617" s="7"/>
      <c r="UIC617" s="7"/>
      <c r="UID617" s="7"/>
      <c r="UIE617" s="7"/>
      <c r="UIF617" s="7"/>
      <c r="UIG617" s="7"/>
      <c r="UIH617" s="7"/>
      <c r="UII617" s="7"/>
      <c r="UIJ617" s="7"/>
      <c r="UIK617" s="7"/>
      <c r="UIL617" s="7"/>
      <c r="UIM617" s="7"/>
      <c r="UIN617" s="7"/>
      <c r="UIO617" s="7"/>
      <c r="UIP617" s="7"/>
      <c r="UIQ617" s="7"/>
      <c r="UIR617" s="7"/>
      <c r="UIS617" s="7"/>
      <c r="UIT617" s="7"/>
      <c r="UIU617" s="7"/>
      <c r="UIV617" s="7"/>
      <c r="UIW617" s="7"/>
      <c r="UIX617" s="7"/>
      <c r="UIY617" s="7"/>
      <c r="UIZ617" s="7"/>
      <c r="UJA617" s="7"/>
      <c r="UJB617" s="7"/>
      <c r="UJC617" s="7"/>
      <c r="UJD617" s="7"/>
      <c r="UJE617" s="7"/>
      <c r="UJF617" s="7"/>
      <c r="UJG617" s="7"/>
      <c r="UJH617" s="7"/>
      <c r="UJI617" s="7"/>
      <c r="UJJ617" s="7"/>
      <c r="UJK617" s="7"/>
      <c r="UJL617" s="7"/>
      <c r="UJM617" s="7"/>
      <c r="UJN617" s="7"/>
      <c r="UJO617" s="7"/>
      <c r="UJP617" s="7"/>
      <c r="UJQ617" s="7"/>
      <c r="UJR617" s="7"/>
      <c r="UJS617" s="7"/>
      <c r="UJT617" s="7"/>
      <c r="UJU617" s="7"/>
      <c r="UJV617" s="7"/>
      <c r="UJW617" s="7"/>
      <c r="UJX617" s="7"/>
      <c r="UJY617" s="7"/>
      <c r="UJZ617" s="7"/>
      <c r="UKA617" s="7"/>
      <c r="UKB617" s="7"/>
      <c r="UKC617" s="7"/>
      <c r="UKD617" s="7"/>
      <c r="UKE617" s="7"/>
      <c r="UKF617" s="7"/>
      <c r="UKG617" s="7"/>
      <c r="UKH617" s="7"/>
      <c r="UKI617" s="7"/>
      <c r="UKJ617" s="7"/>
      <c r="UKK617" s="7"/>
      <c r="UKL617" s="7"/>
      <c r="UKM617" s="7"/>
      <c r="UKN617" s="7"/>
      <c r="UKO617" s="7"/>
      <c r="UKP617" s="7"/>
      <c r="UKQ617" s="7"/>
      <c r="UKR617" s="7"/>
      <c r="UKS617" s="7"/>
      <c r="UKT617" s="7"/>
      <c r="UKU617" s="7"/>
      <c r="UKV617" s="7"/>
      <c r="UKW617" s="7"/>
      <c r="UKX617" s="7"/>
      <c r="UKY617" s="7"/>
      <c r="UKZ617" s="7"/>
      <c r="ULA617" s="7"/>
      <c r="ULB617" s="7"/>
      <c r="ULC617" s="7"/>
      <c r="ULD617" s="7"/>
      <c r="ULE617" s="7"/>
      <c r="ULF617" s="7"/>
      <c r="ULG617" s="7"/>
      <c r="ULH617" s="7"/>
      <c r="ULI617" s="7"/>
      <c r="ULJ617" s="7"/>
      <c r="ULK617" s="7"/>
      <c r="ULL617" s="7"/>
      <c r="ULM617" s="7"/>
      <c r="ULN617" s="7"/>
      <c r="ULO617" s="7"/>
      <c r="ULP617" s="7"/>
      <c r="ULQ617" s="7"/>
      <c r="ULR617" s="7"/>
      <c r="ULS617" s="7"/>
      <c r="ULT617" s="7"/>
      <c r="ULU617" s="7"/>
      <c r="ULV617" s="7"/>
      <c r="ULW617" s="7"/>
      <c r="ULX617" s="7"/>
      <c r="ULY617" s="7"/>
      <c r="ULZ617" s="7"/>
      <c r="UMA617" s="7"/>
      <c r="UMB617" s="7"/>
      <c r="UMC617" s="7"/>
      <c r="UMD617" s="7"/>
      <c r="UME617" s="7"/>
      <c r="UMF617" s="7"/>
      <c r="UMG617" s="7"/>
      <c r="UMH617" s="7"/>
      <c r="UMI617" s="7"/>
      <c r="UMJ617" s="7"/>
      <c r="UMK617" s="7"/>
      <c r="UML617" s="7"/>
      <c r="UMM617" s="7"/>
      <c r="UMN617" s="7"/>
      <c r="UMO617" s="7"/>
      <c r="UMP617" s="7"/>
      <c r="UMQ617" s="7"/>
      <c r="UMR617" s="7"/>
      <c r="UMS617" s="7"/>
      <c r="UMT617" s="7"/>
      <c r="UMU617" s="7"/>
      <c r="UMV617" s="7"/>
      <c r="UMW617" s="7"/>
      <c r="UMX617" s="7"/>
      <c r="UMY617" s="7"/>
      <c r="UMZ617" s="7"/>
      <c r="UNA617" s="7"/>
      <c r="UNB617" s="7"/>
      <c r="UNC617" s="7"/>
      <c r="UND617" s="7"/>
      <c r="UNE617" s="7"/>
      <c r="UNF617" s="7"/>
      <c r="UNG617" s="7"/>
      <c r="UNH617" s="7"/>
      <c r="UNI617" s="7"/>
      <c r="UNJ617" s="7"/>
      <c r="UNK617" s="7"/>
      <c r="UNL617" s="7"/>
      <c r="UNM617" s="7"/>
      <c r="UNN617" s="7"/>
      <c r="UNO617" s="7"/>
      <c r="UNP617" s="7"/>
      <c r="UNQ617" s="7"/>
      <c r="UNR617" s="7"/>
      <c r="UNS617" s="7"/>
      <c r="UNT617" s="7"/>
      <c r="UNU617" s="7"/>
      <c r="UNV617" s="7"/>
      <c r="UNW617" s="7"/>
      <c r="UNX617" s="7"/>
      <c r="UNY617" s="7"/>
      <c r="UNZ617" s="7"/>
      <c r="UOA617" s="7"/>
      <c r="UOB617" s="7"/>
      <c r="UOC617" s="7"/>
      <c r="UOD617" s="7"/>
      <c r="UOE617" s="7"/>
      <c r="UOF617" s="7"/>
      <c r="UOG617" s="7"/>
      <c r="UOH617" s="7"/>
      <c r="UOI617" s="7"/>
      <c r="UOJ617" s="7"/>
      <c r="UOK617" s="7"/>
      <c r="UOL617" s="7"/>
      <c r="UOM617" s="7"/>
      <c r="UON617" s="7"/>
      <c r="UOO617" s="7"/>
      <c r="UOP617" s="7"/>
      <c r="UOQ617" s="7"/>
      <c r="UOR617" s="7"/>
      <c r="UOS617" s="7"/>
      <c r="UOT617" s="7"/>
      <c r="UOU617" s="7"/>
      <c r="UOV617" s="7"/>
      <c r="UOW617" s="7"/>
      <c r="UOX617" s="7"/>
      <c r="UOY617" s="7"/>
      <c r="UOZ617" s="7"/>
      <c r="UPA617" s="7"/>
      <c r="UPB617" s="7"/>
      <c r="UPC617" s="7"/>
      <c r="UPD617" s="7"/>
      <c r="UPE617" s="7"/>
      <c r="UPF617" s="7"/>
      <c r="UPG617" s="7"/>
      <c r="UPH617" s="7"/>
      <c r="UPI617" s="7"/>
      <c r="UPJ617" s="7"/>
      <c r="UPK617" s="7"/>
      <c r="UPL617" s="7"/>
      <c r="UPM617" s="7"/>
      <c r="UPN617" s="7"/>
      <c r="UPO617" s="7"/>
      <c r="UPP617" s="7"/>
      <c r="UPQ617" s="7"/>
      <c r="UPR617" s="7"/>
      <c r="UPS617" s="7"/>
      <c r="UPT617" s="7"/>
      <c r="UPU617" s="7"/>
      <c r="UPV617" s="7"/>
      <c r="UPW617" s="7"/>
      <c r="UPX617" s="7"/>
      <c r="UPY617" s="7"/>
      <c r="UPZ617" s="7"/>
      <c r="UQA617" s="7"/>
      <c r="UQB617" s="7"/>
      <c r="UQC617" s="7"/>
      <c r="UQD617" s="7"/>
      <c r="UQE617" s="7"/>
      <c r="UQF617" s="7"/>
      <c r="UQG617" s="7"/>
      <c r="UQH617" s="7"/>
      <c r="UQI617" s="7"/>
      <c r="UQJ617" s="7"/>
      <c r="UQK617" s="7"/>
      <c r="UQL617" s="7"/>
      <c r="UQM617" s="7"/>
      <c r="UQN617" s="7"/>
      <c r="UQO617" s="7"/>
      <c r="UQP617" s="7"/>
      <c r="UQQ617" s="7"/>
      <c r="UQR617" s="7"/>
      <c r="UQS617" s="7"/>
      <c r="UQT617" s="7"/>
      <c r="UQU617" s="7"/>
      <c r="UQV617" s="7"/>
      <c r="UQW617" s="7"/>
      <c r="UQX617" s="7"/>
      <c r="UQY617" s="7"/>
      <c r="UQZ617" s="7"/>
      <c r="URA617" s="7"/>
      <c r="URB617" s="7"/>
      <c r="URC617" s="7"/>
      <c r="URD617" s="7"/>
      <c r="URE617" s="7"/>
      <c r="URF617" s="7"/>
      <c r="URG617" s="7"/>
      <c r="URH617" s="7"/>
      <c r="URI617" s="7"/>
      <c r="URJ617" s="7"/>
      <c r="URK617" s="7"/>
      <c r="URL617" s="7"/>
      <c r="URM617" s="7"/>
      <c r="URN617" s="7"/>
      <c r="URO617" s="7"/>
      <c r="URP617" s="7"/>
      <c r="URQ617" s="7"/>
      <c r="URR617" s="7"/>
      <c r="URS617" s="7"/>
      <c r="URT617" s="7"/>
      <c r="URU617" s="7"/>
      <c r="URV617" s="7"/>
      <c r="URW617" s="7"/>
      <c r="URX617" s="7"/>
      <c r="URY617" s="7"/>
      <c r="URZ617" s="7"/>
      <c r="USA617" s="7"/>
      <c r="USB617" s="7"/>
      <c r="USC617" s="7"/>
      <c r="USD617" s="7"/>
      <c r="USE617" s="7"/>
      <c r="USF617" s="7"/>
      <c r="USG617" s="7"/>
      <c r="USH617" s="7"/>
      <c r="USI617" s="7"/>
      <c r="USJ617" s="7"/>
      <c r="USK617" s="7"/>
      <c r="USL617" s="7"/>
      <c r="USM617" s="7"/>
      <c r="USN617" s="7"/>
      <c r="USO617" s="7"/>
      <c r="USP617" s="7"/>
      <c r="USQ617" s="7"/>
      <c r="USR617" s="7"/>
      <c r="USS617" s="7"/>
      <c r="UST617" s="7"/>
      <c r="USU617" s="7"/>
      <c r="USV617" s="7"/>
      <c r="USW617" s="7"/>
      <c r="USX617" s="7"/>
      <c r="USY617" s="7"/>
      <c r="USZ617" s="7"/>
      <c r="UTA617" s="7"/>
      <c r="UTB617" s="7"/>
      <c r="UTC617" s="7"/>
      <c r="UTD617" s="7"/>
      <c r="UTE617" s="7"/>
      <c r="UTF617" s="7"/>
      <c r="UTG617" s="7"/>
      <c r="UTH617" s="7"/>
      <c r="UTI617" s="7"/>
      <c r="UTJ617" s="7"/>
      <c r="UTK617" s="7"/>
      <c r="UTL617" s="7"/>
      <c r="UTM617" s="7"/>
      <c r="UTN617" s="7"/>
      <c r="UTO617" s="7"/>
      <c r="UTP617" s="7"/>
      <c r="UTQ617" s="7"/>
      <c r="UTR617" s="7"/>
      <c r="UTS617" s="7"/>
      <c r="UTT617" s="7"/>
      <c r="UTU617" s="7"/>
      <c r="UTV617" s="7"/>
      <c r="UTW617" s="7"/>
      <c r="UTX617" s="7"/>
      <c r="UTY617" s="7"/>
      <c r="UTZ617" s="7"/>
      <c r="UUA617" s="7"/>
      <c r="UUB617" s="7"/>
      <c r="UUC617" s="7"/>
      <c r="UUD617" s="7"/>
      <c r="UUE617" s="7"/>
      <c r="UUF617" s="7"/>
      <c r="UUG617" s="7"/>
      <c r="UUH617" s="7"/>
      <c r="UUI617" s="7"/>
      <c r="UUJ617" s="7"/>
      <c r="UUK617" s="7"/>
      <c r="UUL617" s="7"/>
      <c r="UUM617" s="7"/>
      <c r="UUN617" s="7"/>
      <c r="UUO617" s="7"/>
      <c r="UUP617" s="7"/>
      <c r="UUQ617" s="7"/>
      <c r="UUR617" s="7"/>
      <c r="UUS617" s="7"/>
      <c r="UUT617" s="7"/>
      <c r="UUU617" s="7"/>
      <c r="UUV617" s="7"/>
      <c r="UUW617" s="7"/>
      <c r="UUX617" s="7"/>
      <c r="UUY617" s="7"/>
      <c r="UUZ617" s="7"/>
      <c r="UVA617" s="7"/>
      <c r="UVB617" s="7"/>
      <c r="UVC617" s="7"/>
      <c r="UVD617" s="7"/>
      <c r="UVE617" s="7"/>
      <c r="UVF617" s="7"/>
      <c r="UVG617" s="7"/>
      <c r="UVH617" s="7"/>
      <c r="UVI617" s="7"/>
      <c r="UVJ617" s="7"/>
      <c r="UVK617" s="7"/>
      <c r="UVL617" s="7"/>
      <c r="UVM617" s="7"/>
      <c r="UVN617" s="7"/>
      <c r="UVO617" s="7"/>
      <c r="UVP617" s="7"/>
      <c r="UVQ617" s="7"/>
      <c r="UVR617" s="7"/>
      <c r="UVS617" s="7"/>
      <c r="UVT617" s="7"/>
      <c r="UVU617" s="7"/>
      <c r="UVV617" s="7"/>
      <c r="UVW617" s="7"/>
      <c r="UVX617" s="7"/>
      <c r="UVY617" s="7"/>
      <c r="UVZ617" s="7"/>
      <c r="UWA617" s="7"/>
      <c r="UWB617" s="7"/>
      <c r="UWC617" s="7"/>
      <c r="UWD617" s="7"/>
      <c r="UWE617" s="7"/>
      <c r="UWF617" s="7"/>
      <c r="UWG617" s="7"/>
      <c r="UWH617" s="7"/>
      <c r="UWI617" s="7"/>
      <c r="UWJ617" s="7"/>
      <c r="UWK617" s="7"/>
      <c r="UWL617" s="7"/>
      <c r="UWM617" s="7"/>
      <c r="UWN617" s="7"/>
      <c r="UWO617" s="7"/>
      <c r="UWP617" s="7"/>
      <c r="UWQ617" s="7"/>
      <c r="UWR617" s="7"/>
      <c r="UWS617" s="7"/>
      <c r="UWT617" s="7"/>
      <c r="UWU617" s="7"/>
      <c r="UWV617" s="7"/>
      <c r="UWW617" s="7"/>
      <c r="UWX617" s="7"/>
      <c r="UWY617" s="7"/>
      <c r="UWZ617" s="7"/>
      <c r="UXA617" s="7"/>
      <c r="UXB617" s="7"/>
      <c r="UXC617" s="7"/>
      <c r="UXD617" s="7"/>
      <c r="UXE617" s="7"/>
      <c r="UXF617" s="7"/>
      <c r="UXG617" s="7"/>
      <c r="UXH617" s="7"/>
      <c r="UXI617" s="7"/>
      <c r="UXJ617" s="7"/>
      <c r="UXK617" s="7"/>
      <c r="UXL617" s="7"/>
      <c r="UXM617" s="7"/>
      <c r="UXN617" s="7"/>
      <c r="UXO617" s="7"/>
      <c r="UXP617" s="7"/>
      <c r="UXQ617" s="7"/>
      <c r="UXR617" s="7"/>
      <c r="UXS617" s="7"/>
      <c r="UXT617" s="7"/>
      <c r="UXU617" s="7"/>
      <c r="UXV617" s="7"/>
      <c r="UXW617" s="7"/>
      <c r="UXX617" s="7"/>
      <c r="UXY617" s="7"/>
      <c r="UXZ617" s="7"/>
      <c r="UYA617" s="7"/>
      <c r="UYB617" s="7"/>
      <c r="UYC617" s="7"/>
      <c r="UYD617" s="7"/>
      <c r="UYE617" s="7"/>
      <c r="UYF617" s="7"/>
      <c r="UYG617" s="7"/>
      <c r="UYH617" s="7"/>
      <c r="UYI617" s="7"/>
      <c r="UYJ617" s="7"/>
      <c r="UYK617" s="7"/>
      <c r="UYL617" s="7"/>
      <c r="UYM617" s="7"/>
      <c r="UYN617" s="7"/>
      <c r="UYO617" s="7"/>
      <c r="UYP617" s="7"/>
      <c r="UYQ617" s="7"/>
      <c r="UYR617" s="7"/>
      <c r="UYS617" s="7"/>
      <c r="UYT617" s="7"/>
      <c r="UYU617" s="7"/>
      <c r="UYV617" s="7"/>
      <c r="UYW617" s="7"/>
      <c r="UYX617" s="7"/>
      <c r="UYY617" s="7"/>
      <c r="UYZ617" s="7"/>
      <c r="UZA617" s="7"/>
      <c r="UZB617" s="7"/>
      <c r="UZC617" s="7"/>
      <c r="UZD617" s="7"/>
      <c r="UZE617" s="7"/>
      <c r="UZF617" s="7"/>
      <c r="UZG617" s="7"/>
      <c r="UZH617" s="7"/>
      <c r="UZI617" s="7"/>
      <c r="UZJ617" s="7"/>
      <c r="UZK617" s="7"/>
      <c r="UZL617" s="7"/>
      <c r="UZM617" s="7"/>
      <c r="UZN617" s="7"/>
      <c r="UZO617" s="7"/>
      <c r="UZP617" s="7"/>
      <c r="UZQ617" s="7"/>
      <c r="UZR617" s="7"/>
      <c r="UZS617" s="7"/>
      <c r="UZT617" s="7"/>
      <c r="UZU617" s="7"/>
      <c r="UZV617" s="7"/>
      <c r="UZW617" s="7"/>
      <c r="UZX617" s="7"/>
      <c r="UZY617" s="7"/>
      <c r="UZZ617" s="7"/>
      <c r="VAA617" s="7"/>
      <c r="VAB617" s="7"/>
      <c r="VAC617" s="7"/>
      <c r="VAD617" s="7"/>
      <c r="VAE617" s="7"/>
      <c r="VAF617" s="7"/>
      <c r="VAG617" s="7"/>
      <c r="VAH617" s="7"/>
      <c r="VAI617" s="7"/>
      <c r="VAJ617" s="7"/>
      <c r="VAK617" s="7"/>
      <c r="VAL617" s="7"/>
      <c r="VAM617" s="7"/>
      <c r="VAN617" s="7"/>
      <c r="VAO617" s="7"/>
      <c r="VAP617" s="7"/>
      <c r="VAQ617" s="7"/>
      <c r="VAR617" s="7"/>
      <c r="VAS617" s="7"/>
      <c r="VAT617" s="7"/>
      <c r="VAU617" s="7"/>
      <c r="VAV617" s="7"/>
      <c r="VAW617" s="7"/>
      <c r="VAX617" s="7"/>
      <c r="VAY617" s="7"/>
      <c r="VAZ617" s="7"/>
      <c r="VBA617" s="7"/>
      <c r="VBB617" s="7"/>
      <c r="VBC617" s="7"/>
      <c r="VBD617" s="7"/>
      <c r="VBE617" s="7"/>
      <c r="VBF617" s="7"/>
      <c r="VBG617" s="7"/>
      <c r="VBH617" s="7"/>
      <c r="VBI617" s="7"/>
      <c r="VBJ617" s="7"/>
      <c r="VBK617" s="7"/>
      <c r="VBL617" s="7"/>
      <c r="VBM617" s="7"/>
      <c r="VBN617" s="7"/>
      <c r="VBO617" s="7"/>
      <c r="VBP617" s="7"/>
      <c r="VBQ617" s="7"/>
      <c r="VBR617" s="7"/>
      <c r="VBS617" s="7"/>
      <c r="VBT617" s="7"/>
      <c r="VBU617" s="7"/>
      <c r="VBV617" s="7"/>
      <c r="VBW617" s="7"/>
      <c r="VBX617" s="7"/>
      <c r="VBY617" s="7"/>
      <c r="VBZ617" s="7"/>
      <c r="VCA617" s="7"/>
      <c r="VCB617" s="7"/>
      <c r="VCC617" s="7"/>
      <c r="VCD617" s="7"/>
      <c r="VCE617" s="7"/>
      <c r="VCF617" s="7"/>
      <c r="VCG617" s="7"/>
      <c r="VCH617" s="7"/>
      <c r="VCI617" s="7"/>
      <c r="VCJ617" s="7"/>
      <c r="VCK617" s="7"/>
      <c r="VCL617" s="7"/>
      <c r="VCM617" s="7"/>
      <c r="VCN617" s="7"/>
      <c r="VCO617" s="7"/>
      <c r="VCP617" s="7"/>
      <c r="VCQ617" s="7"/>
      <c r="VCR617" s="7"/>
      <c r="VCS617" s="7"/>
      <c r="VCT617" s="7"/>
      <c r="VCU617" s="7"/>
      <c r="VCV617" s="7"/>
      <c r="VCW617" s="7"/>
      <c r="VCX617" s="7"/>
      <c r="VCY617" s="7"/>
      <c r="VCZ617" s="7"/>
      <c r="VDA617" s="7"/>
      <c r="VDB617" s="7"/>
      <c r="VDC617" s="7"/>
      <c r="VDD617" s="7"/>
      <c r="VDE617" s="7"/>
      <c r="VDF617" s="7"/>
      <c r="VDG617" s="7"/>
      <c r="VDH617" s="7"/>
      <c r="VDI617" s="7"/>
      <c r="VDJ617" s="7"/>
      <c r="VDK617" s="7"/>
      <c r="VDL617" s="7"/>
      <c r="VDM617" s="7"/>
      <c r="VDN617" s="7"/>
      <c r="VDO617" s="7"/>
      <c r="VDP617" s="7"/>
      <c r="VDQ617" s="7"/>
      <c r="VDR617" s="7"/>
      <c r="VDS617" s="7"/>
      <c r="VDT617" s="7"/>
      <c r="VDU617" s="7"/>
      <c r="VDV617" s="7"/>
      <c r="VDW617" s="7"/>
      <c r="VDX617" s="7"/>
      <c r="VDY617" s="7"/>
      <c r="VDZ617" s="7"/>
      <c r="VEA617" s="7"/>
      <c r="VEB617" s="7"/>
      <c r="VEC617" s="7"/>
      <c r="VED617" s="7"/>
      <c r="VEE617" s="7"/>
      <c r="VEF617" s="7"/>
      <c r="VEG617" s="7"/>
      <c r="VEH617" s="7"/>
      <c r="VEI617" s="7"/>
      <c r="VEJ617" s="7"/>
      <c r="VEK617" s="7"/>
      <c r="VEL617" s="7"/>
      <c r="VEM617" s="7"/>
      <c r="VEN617" s="7"/>
      <c r="VEO617" s="7"/>
      <c r="VEP617" s="7"/>
      <c r="VEQ617" s="7"/>
      <c r="VER617" s="7"/>
      <c r="VES617" s="7"/>
      <c r="VET617" s="7"/>
      <c r="VEU617" s="7"/>
      <c r="VEV617" s="7"/>
      <c r="VEW617" s="7"/>
      <c r="VEX617" s="7"/>
      <c r="VEY617" s="7"/>
      <c r="VEZ617" s="7"/>
      <c r="VFA617" s="7"/>
      <c r="VFB617" s="7"/>
      <c r="VFC617" s="7"/>
      <c r="VFD617" s="7"/>
      <c r="VFE617" s="7"/>
      <c r="VFF617" s="7"/>
      <c r="VFG617" s="7"/>
      <c r="VFH617" s="7"/>
      <c r="VFI617" s="7"/>
      <c r="VFJ617" s="7"/>
      <c r="VFK617" s="7"/>
      <c r="VFL617" s="7"/>
      <c r="VFM617" s="7"/>
      <c r="VFN617" s="7"/>
      <c r="VFO617" s="7"/>
      <c r="VFP617" s="7"/>
      <c r="VFQ617" s="7"/>
      <c r="VFR617" s="7"/>
      <c r="VFS617" s="7"/>
      <c r="VFT617" s="7"/>
      <c r="VFU617" s="7"/>
      <c r="VFV617" s="7"/>
      <c r="VFW617" s="7"/>
      <c r="VFX617" s="7"/>
      <c r="VFY617" s="7"/>
      <c r="VFZ617" s="7"/>
      <c r="VGA617" s="7"/>
      <c r="VGB617" s="7"/>
      <c r="VGC617" s="7"/>
      <c r="VGD617" s="7"/>
      <c r="VGE617" s="7"/>
      <c r="VGF617" s="7"/>
      <c r="VGG617" s="7"/>
      <c r="VGH617" s="7"/>
      <c r="VGI617" s="7"/>
      <c r="VGJ617" s="7"/>
      <c r="VGK617" s="7"/>
      <c r="VGL617" s="7"/>
      <c r="VGM617" s="7"/>
      <c r="VGN617" s="7"/>
      <c r="VGO617" s="7"/>
      <c r="VGP617" s="7"/>
      <c r="VGQ617" s="7"/>
      <c r="VGR617" s="7"/>
      <c r="VGS617" s="7"/>
      <c r="VGT617" s="7"/>
      <c r="VGU617" s="7"/>
      <c r="VGV617" s="7"/>
      <c r="VGW617" s="7"/>
      <c r="VGX617" s="7"/>
      <c r="VGY617" s="7"/>
      <c r="VGZ617" s="7"/>
      <c r="VHA617" s="7"/>
      <c r="VHB617" s="7"/>
      <c r="VHC617" s="7"/>
      <c r="VHD617" s="7"/>
      <c r="VHE617" s="7"/>
      <c r="VHF617" s="7"/>
      <c r="VHG617" s="7"/>
      <c r="VHH617" s="7"/>
      <c r="VHI617" s="7"/>
      <c r="VHJ617" s="7"/>
      <c r="VHK617" s="7"/>
      <c r="VHL617" s="7"/>
      <c r="VHM617" s="7"/>
      <c r="VHN617" s="7"/>
      <c r="VHO617" s="7"/>
      <c r="VHP617" s="7"/>
      <c r="VHQ617" s="7"/>
      <c r="VHR617" s="7"/>
      <c r="VHS617" s="7"/>
      <c r="VHT617" s="7"/>
      <c r="VHU617" s="7"/>
      <c r="VHV617" s="7"/>
      <c r="VHW617" s="7"/>
      <c r="VHX617" s="7"/>
      <c r="VHY617" s="7"/>
      <c r="VHZ617" s="7"/>
      <c r="VIA617" s="7"/>
      <c r="VIB617" s="7"/>
      <c r="VIC617" s="7"/>
      <c r="VID617" s="7"/>
      <c r="VIE617" s="7"/>
      <c r="VIF617" s="7"/>
      <c r="VIG617" s="7"/>
      <c r="VIH617" s="7"/>
      <c r="VII617" s="7"/>
      <c r="VIJ617" s="7"/>
      <c r="VIK617" s="7"/>
      <c r="VIL617" s="7"/>
      <c r="VIM617" s="7"/>
      <c r="VIN617" s="7"/>
      <c r="VIO617" s="7"/>
      <c r="VIP617" s="7"/>
      <c r="VIQ617" s="7"/>
      <c r="VIR617" s="7"/>
      <c r="VIS617" s="7"/>
      <c r="VIT617" s="7"/>
      <c r="VIU617" s="7"/>
      <c r="VIV617" s="7"/>
      <c r="VIW617" s="7"/>
      <c r="VIX617" s="7"/>
      <c r="VIY617" s="7"/>
      <c r="VIZ617" s="7"/>
      <c r="VJA617" s="7"/>
      <c r="VJB617" s="7"/>
      <c r="VJC617" s="7"/>
      <c r="VJD617" s="7"/>
      <c r="VJE617" s="7"/>
      <c r="VJF617" s="7"/>
      <c r="VJG617" s="7"/>
      <c r="VJH617" s="7"/>
      <c r="VJI617" s="7"/>
      <c r="VJJ617" s="7"/>
      <c r="VJK617" s="7"/>
      <c r="VJL617" s="7"/>
      <c r="VJM617" s="7"/>
      <c r="VJN617" s="7"/>
      <c r="VJO617" s="7"/>
      <c r="VJP617" s="7"/>
      <c r="VJQ617" s="7"/>
      <c r="VJR617" s="7"/>
      <c r="VJS617" s="7"/>
      <c r="VJT617" s="7"/>
      <c r="VJU617" s="7"/>
      <c r="VJV617" s="7"/>
      <c r="VJW617" s="7"/>
      <c r="VJX617" s="7"/>
      <c r="VJY617" s="7"/>
      <c r="VJZ617" s="7"/>
      <c r="VKA617" s="7"/>
      <c r="VKB617" s="7"/>
      <c r="VKC617" s="7"/>
      <c r="VKD617" s="7"/>
      <c r="VKE617" s="7"/>
      <c r="VKF617" s="7"/>
      <c r="VKG617" s="7"/>
      <c r="VKH617" s="7"/>
      <c r="VKI617" s="7"/>
      <c r="VKJ617" s="7"/>
      <c r="VKK617" s="7"/>
      <c r="VKL617" s="7"/>
      <c r="VKM617" s="7"/>
      <c r="VKN617" s="7"/>
      <c r="VKO617" s="7"/>
      <c r="VKP617" s="7"/>
      <c r="VKQ617" s="7"/>
      <c r="VKR617" s="7"/>
      <c r="VKS617" s="7"/>
      <c r="VKT617" s="7"/>
      <c r="VKU617" s="7"/>
      <c r="VKV617" s="7"/>
      <c r="VKW617" s="7"/>
      <c r="VKX617" s="7"/>
      <c r="VKY617" s="7"/>
      <c r="VKZ617" s="7"/>
      <c r="VLA617" s="7"/>
      <c r="VLB617" s="7"/>
      <c r="VLC617" s="7"/>
      <c r="VLD617" s="7"/>
      <c r="VLE617" s="7"/>
      <c r="VLF617" s="7"/>
      <c r="VLG617" s="7"/>
      <c r="VLH617" s="7"/>
      <c r="VLI617" s="7"/>
      <c r="VLJ617" s="7"/>
      <c r="VLK617" s="7"/>
      <c r="VLL617" s="7"/>
      <c r="VLM617" s="7"/>
      <c r="VLN617" s="7"/>
      <c r="VLO617" s="7"/>
      <c r="VLP617" s="7"/>
      <c r="VLQ617" s="7"/>
      <c r="VLR617" s="7"/>
      <c r="VLS617" s="7"/>
      <c r="VLT617" s="7"/>
      <c r="VLU617" s="7"/>
      <c r="VLV617" s="7"/>
      <c r="VLW617" s="7"/>
      <c r="VLX617" s="7"/>
      <c r="VLY617" s="7"/>
      <c r="VLZ617" s="7"/>
      <c r="VMA617" s="7"/>
      <c r="VMB617" s="7"/>
      <c r="VMC617" s="7"/>
      <c r="VMD617" s="7"/>
      <c r="VME617" s="7"/>
      <c r="VMF617" s="7"/>
      <c r="VMG617" s="7"/>
      <c r="VMH617" s="7"/>
      <c r="VMI617" s="7"/>
      <c r="VMJ617" s="7"/>
      <c r="VMK617" s="7"/>
      <c r="VML617" s="7"/>
      <c r="VMM617" s="7"/>
      <c r="VMN617" s="7"/>
      <c r="VMO617" s="7"/>
      <c r="VMP617" s="7"/>
      <c r="VMQ617" s="7"/>
      <c r="VMR617" s="7"/>
      <c r="VMS617" s="7"/>
      <c r="VMT617" s="7"/>
      <c r="VMU617" s="7"/>
      <c r="VMV617" s="7"/>
      <c r="VMW617" s="7"/>
      <c r="VMX617" s="7"/>
      <c r="VMY617" s="7"/>
      <c r="VMZ617" s="7"/>
      <c r="VNA617" s="7"/>
      <c r="VNB617" s="7"/>
      <c r="VNC617" s="7"/>
      <c r="VND617" s="7"/>
      <c r="VNE617" s="7"/>
      <c r="VNF617" s="7"/>
      <c r="VNG617" s="7"/>
      <c r="VNH617" s="7"/>
      <c r="VNI617" s="7"/>
      <c r="VNJ617" s="7"/>
      <c r="VNK617" s="7"/>
      <c r="VNL617" s="7"/>
      <c r="VNM617" s="7"/>
      <c r="VNN617" s="7"/>
      <c r="VNO617" s="7"/>
      <c r="VNP617" s="7"/>
      <c r="VNQ617" s="7"/>
      <c r="VNR617" s="7"/>
      <c r="VNS617" s="7"/>
      <c r="VNT617" s="7"/>
      <c r="VNU617" s="7"/>
      <c r="VNV617" s="7"/>
      <c r="VNW617" s="7"/>
      <c r="VNX617" s="7"/>
      <c r="VNY617" s="7"/>
      <c r="VNZ617" s="7"/>
      <c r="VOA617" s="7"/>
      <c r="VOB617" s="7"/>
      <c r="VOC617" s="7"/>
      <c r="VOD617" s="7"/>
      <c r="VOE617" s="7"/>
      <c r="VOF617" s="7"/>
      <c r="VOG617" s="7"/>
      <c r="VOH617" s="7"/>
      <c r="VOI617" s="7"/>
      <c r="VOJ617" s="7"/>
      <c r="VOK617" s="7"/>
      <c r="VOL617" s="7"/>
      <c r="VOM617" s="7"/>
      <c r="VON617" s="7"/>
      <c r="VOO617" s="7"/>
      <c r="VOP617" s="7"/>
      <c r="VOQ617" s="7"/>
      <c r="VOR617" s="7"/>
      <c r="VOS617" s="7"/>
      <c r="VOT617" s="7"/>
      <c r="VOU617" s="7"/>
      <c r="VOV617" s="7"/>
      <c r="VOW617" s="7"/>
      <c r="VOX617" s="7"/>
      <c r="VOY617" s="7"/>
      <c r="VOZ617" s="7"/>
      <c r="VPA617" s="7"/>
      <c r="VPB617" s="7"/>
      <c r="VPC617" s="7"/>
      <c r="VPD617" s="7"/>
      <c r="VPE617" s="7"/>
      <c r="VPF617" s="7"/>
      <c r="VPG617" s="7"/>
      <c r="VPH617" s="7"/>
      <c r="VPI617" s="7"/>
      <c r="VPJ617" s="7"/>
      <c r="VPK617" s="7"/>
      <c r="VPL617" s="7"/>
      <c r="VPM617" s="7"/>
      <c r="VPN617" s="7"/>
      <c r="VPO617" s="7"/>
      <c r="VPP617" s="7"/>
      <c r="VPQ617" s="7"/>
      <c r="VPR617" s="7"/>
      <c r="VPS617" s="7"/>
      <c r="VPT617" s="7"/>
      <c r="VPU617" s="7"/>
      <c r="VPV617" s="7"/>
      <c r="VPW617" s="7"/>
      <c r="VPX617" s="7"/>
      <c r="VPY617" s="7"/>
      <c r="VPZ617" s="7"/>
      <c r="VQA617" s="7"/>
      <c r="VQB617" s="7"/>
      <c r="VQC617" s="7"/>
      <c r="VQD617" s="7"/>
      <c r="VQE617" s="7"/>
      <c r="VQF617" s="7"/>
      <c r="VQG617" s="7"/>
      <c r="VQH617" s="7"/>
      <c r="VQI617" s="7"/>
      <c r="VQJ617" s="7"/>
      <c r="VQK617" s="7"/>
      <c r="VQL617" s="7"/>
      <c r="VQM617" s="7"/>
      <c r="VQN617" s="7"/>
      <c r="VQO617" s="7"/>
      <c r="VQP617" s="7"/>
      <c r="VQQ617" s="7"/>
      <c r="VQR617" s="7"/>
      <c r="VQS617" s="7"/>
      <c r="VQT617" s="7"/>
      <c r="VQU617" s="7"/>
      <c r="VQV617" s="7"/>
      <c r="VQW617" s="7"/>
      <c r="VQX617" s="7"/>
      <c r="VQY617" s="7"/>
      <c r="VQZ617" s="7"/>
      <c r="VRA617" s="7"/>
      <c r="VRB617" s="7"/>
      <c r="VRC617" s="7"/>
      <c r="VRD617" s="7"/>
      <c r="VRE617" s="7"/>
      <c r="VRF617" s="7"/>
      <c r="VRG617" s="7"/>
      <c r="VRH617" s="7"/>
      <c r="VRI617" s="7"/>
      <c r="VRJ617" s="7"/>
      <c r="VRK617" s="7"/>
      <c r="VRL617" s="7"/>
      <c r="VRM617" s="7"/>
      <c r="VRN617" s="7"/>
      <c r="VRO617" s="7"/>
      <c r="VRP617" s="7"/>
      <c r="VRQ617" s="7"/>
      <c r="VRR617" s="7"/>
      <c r="VRS617" s="7"/>
      <c r="VRT617" s="7"/>
      <c r="VRU617" s="7"/>
      <c r="VRV617" s="7"/>
      <c r="VRW617" s="7"/>
      <c r="VRX617" s="7"/>
      <c r="VRY617" s="7"/>
      <c r="VRZ617" s="7"/>
      <c r="VSA617" s="7"/>
      <c r="VSB617" s="7"/>
      <c r="VSC617" s="7"/>
      <c r="VSD617" s="7"/>
      <c r="VSE617" s="7"/>
      <c r="VSF617" s="7"/>
      <c r="VSG617" s="7"/>
      <c r="VSH617" s="7"/>
      <c r="VSI617" s="7"/>
      <c r="VSJ617" s="7"/>
      <c r="VSK617" s="7"/>
      <c r="VSL617" s="7"/>
      <c r="VSM617" s="7"/>
      <c r="VSN617" s="7"/>
      <c r="VSO617" s="7"/>
      <c r="VSP617" s="7"/>
      <c r="VSQ617" s="7"/>
      <c r="VSR617" s="7"/>
      <c r="VSS617" s="7"/>
      <c r="VST617" s="7"/>
      <c r="VSU617" s="7"/>
      <c r="VSV617" s="7"/>
      <c r="VSW617" s="7"/>
      <c r="VSX617" s="7"/>
      <c r="VSY617" s="7"/>
      <c r="VSZ617" s="7"/>
      <c r="VTA617" s="7"/>
      <c r="VTB617" s="7"/>
      <c r="VTC617" s="7"/>
      <c r="VTD617" s="7"/>
      <c r="VTE617" s="7"/>
      <c r="VTF617" s="7"/>
      <c r="VTG617" s="7"/>
      <c r="VTH617" s="7"/>
      <c r="VTI617" s="7"/>
      <c r="VTJ617" s="7"/>
      <c r="VTK617" s="7"/>
      <c r="VTL617" s="7"/>
      <c r="VTM617" s="7"/>
      <c r="VTN617" s="7"/>
      <c r="VTO617" s="7"/>
      <c r="VTP617" s="7"/>
      <c r="VTQ617" s="7"/>
      <c r="VTR617" s="7"/>
      <c r="VTS617" s="7"/>
      <c r="VTT617" s="7"/>
      <c r="VTU617" s="7"/>
      <c r="VTV617" s="7"/>
      <c r="VTW617" s="7"/>
      <c r="VTX617" s="7"/>
      <c r="VTY617" s="7"/>
      <c r="VTZ617" s="7"/>
      <c r="VUA617" s="7"/>
      <c r="VUB617" s="7"/>
      <c r="VUC617" s="7"/>
      <c r="VUD617" s="7"/>
      <c r="VUE617" s="7"/>
      <c r="VUF617" s="7"/>
      <c r="VUG617" s="7"/>
      <c r="VUH617" s="7"/>
      <c r="VUI617" s="7"/>
      <c r="VUJ617" s="7"/>
      <c r="VUK617" s="7"/>
      <c r="VUL617" s="7"/>
      <c r="VUM617" s="7"/>
      <c r="VUN617" s="7"/>
      <c r="VUO617" s="7"/>
      <c r="VUP617" s="7"/>
      <c r="VUQ617" s="7"/>
      <c r="VUR617" s="7"/>
      <c r="VUS617" s="7"/>
      <c r="VUT617" s="7"/>
      <c r="VUU617" s="7"/>
      <c r="VUV617" s="7"/>
      <c r="VUW617" s="7"/>
      <c r="VUX617" s="7"/>
      <c r="VUY617" s="7"/>
      <c r="VUZ617" s="7"/>
      <c r="VVA617" s="7"/>
      <c r="VVB617" s="7"/>
      <c r="VVC617" s="7"/>
      <c r="VVD617" s="7"/>
      <c r="VVE617" s="7"/>
      <c r="VVF617" s="7"/>
      <c r="VVG617" s="7"/>
      <c r="VVH617" s="7"/>
      <c r="VVI617" s="7"/>
      <c r="VVJ617" s="7"/>
      <c r="VVK617" s="7"/>
      <c r="VVL617" s="7"/>
      <c r="VVM617" s="7"/>
      <c r="VVN617" s="7"/>
      <c r="VVO617" s="7"/>
      <c r="VVP617" s="7"/>
      <c r="VVQ617" s="7"/>
      <c r="VVR617" s="7"/>
      <c r="VVS617" s="7"/>
      <c r="VVT617" s="7"/>
      <c r="VVU617" s="7"/>
      <c r="VVV617" s="7"/>
      <c r="VVW617" s="7"/>
      <c r="VVX617" s="7"/>
      <c r="VVY617" s="7"/>
      <c r="VVZ617" s="7"/>
      <c r="VWA617" s="7"/>
      <c r="VWB617" s="7"/>
      <c r="VWC617" s="7"/>
      <c r="VWD617" s="7"/>
      <c r="VWE617" s="7"/>
      <c r="VWF617" s="7"/>
      <c r="VWG617" s="7"/>
      <c r="VWH617" s="7"/>
      <c r="VWI617" s="7"/>
      <c r="VWJ617" s="7"/>
      <c r="VWK617" s="7"/>
      <c r="VWL617" s="7"/>
      <c r="VWM617" s="7"/>
      <c r="VWN617" s="7"/>
      <c r="VWO617" s="7"/>
      <c r="VWP617" s="7"/>
      <c r="VWQ617" s="7"/>
      <c r="VWR617" s="7"/>
      <c r="VWS617" s="7"/>
      <c r="VWT617" s="7"/>
      <c r="VWU617" s="7"/>
      <c r="VWV617" s="7"/>
      <c r="VWW617" s="7"/>
      <c r="VWX617" s="7"/>
      <c r="VWY617" s="7"/>
      <c r="VWZ617" s="7"/>
      <c r="VXA617" s="7"/>
      <c r="VXB617" s="7"/>
      <c r="VXC617" s="7"/>
      <c r="VXD617" s="7"/>
      <c r="VXE617" s="7"/>
      <c r="VXF617" s="7"/>
      <c r="VXG617" s="7"/>
      <c r="VXH617" s="7"/>
      <c r="VXI617" s="7"/>
      <c r="VXJ617" s="7"/>
      <c r="VXK617" s="7"/>
      <c r="VXL617" s="7"/>
      <c r="VXM617" s="7"/>
      <c r="VXN617" s="7"/>
      <c r="VXO617" s="7"/>
      <c r="VXP617" s="7"/>
      <c r="VXQ617" s="7"/>
      <c r="VXR617" s="7"/>
      <c r="VXS617" s="7"/>
      <c r="VXT617" s="7"/>
      <c r="VXU617" s="7"/>
      <c r="VXV617" s="7"/>
      <c r="VXW617" s="7"/>
      <c r="VXX617" s="7"/>
      <c r="VXY617" s="7"/>
      <c r="VXZ617" s="7"/>
      <c r="VYA617" s="7"/>
      <c r="VYB617" s="7"/>
      <c r="VYC617" s="7"/>
      <c r="VYD617" s="7"/>
      <c r="VYE617" s="7"/>
      <c r="VYF617" s="7"/>
      <c r="VYG617" s="7"/>
      <c r="VYH617" s="7"/>
      <c r="VYI617" s="7"/>
      <c r="VYJ617" s="7"/>
      <c r="VYK617" s="7"/>
      <c r="VYL617" s="7"/>
      <c r="VYM617" s="7"/>
      <c r="VYN617" s="7"/>
      <c r="VYO617" s="7"/>
      <c r="VYP617" s="7"/>
      <c r="VYQ617" s="7"/>
      <c r="VYR617" s="7"/>
      <c r="VYS617" s="7"/>
      <c r="VYT617" s="7"/>
      <c r="VYU617" s="7"/>
      <c r="VYV617" s="7"/>
      <c r="VYW617" s="7"/>
      <c r="VYX617" s="7"/>
      <c r="VYY617" s="7"/>
      <c r="VYZ617" s="7"/>
      <c r="VZA617" s="7"/>
      <c r="VZB617" s="7"/>
      <c r="VZC617" s="7"/>
      <c r="VZD617" s="7"/>
      <c r="VZE617" s="7"/>
      <c r="VZF617" s="7"/>
      <c r="VZG617" s="7"/>
      <c r="VZH617" s="7"/>
      <c r="VZI617" s="7"/>
      <c r="VZJ617" s="7"/>
      <c r="VZK617" s="7"/>
      <c r="VZL617" s="7"/>
      <c r="VZM617" s="7"/>
      <c r="VZN617" s="7"/>
      <c r="VZO617" s="7"/>
      <c r="VZP617" s="7"/>
      <c r="VZQ617" s="7"/>
      <c r="VZR617" s="7"/>
      <c r="VZS617" s="7"/>
      <c r="VZT617" s="7"/>
      <c r="VZU617" s="7"/>
      <c r="VZV617" s="7"/>
      <c r="VZW617" s="7"/>
      <c r="VZX617" s="7"/>
      <c r="VZY617" s="7"/>
      <c r="VZZ617" s="7"/>
      <c r="WAA617" s="7"/>
      <c r="WAB617" s="7"/>
      <c r="WAC617" s="7"/>
      <c r="WAD617" s="7"/>
      <c r="WAE617" s="7"/>
      <c r="WAF617" s="7"/>
      <c r="WAG617" s="7"/>
      <c r="WAH617" s="7"/>
      <c r="WAI617" s="7"/>
      <c r="WAJ617" s="7"/>
      <c r="WAK617" s="7"/>
      <c r="WAL617" s="7"/>
      <c r="WAM617" s="7"/>
      <c r="WAN617" s="7"/>
      <c r="WAO617" s="7"/>
      <c r="WAP617" s="7"/>
      <c r="WAQ617" s="7"/>
      <c r="WAR617" s="7"/>
      <c r="WAS617" s="7"/>
      <c r="WAT617" s="7"/>
      <c r="WAU617" s="7"/>
      <c r="WAV617" s="7"/>
      <c r="WAW617" s="7"/>
      <c r="WAX617" s="7"/>
      <c r="WAY617" s="7"/>
      <c r="WAZ617" s="7"/>
      <c r="WBA617" s="7"/>
      <c r="WBB617" s="7"/>
      <c r="WBC617" s="7"/>
      <c r="WBD617" s="7"/>
      <c r="WBE617" s="7"/>
      <c r="WBF617" s="7"/>
      <c r="WBG617" s="7"/>
      <c r="WBH617" s="7"/>
      <c r="WBI617" s="7"/>
      <c r="WBJ617" s="7"/>
      <c r="WBK617" s="7"/>
      <c r="WBL617" s="7"/>
      <c r="WBM617" s="7"/>
      <c r="WBN617" s="7"/>
      <c r="WBO617" s="7"/>
      <c r="WBP617" s="7"/>
      <c r="WBQ617" s="7"/>
      <c r="WBR617" s="7"/>
      <c r="WBS617" s="7"/>
      <c r="WBT617" s="7"/>
      <c r="WBU617" s="7"/>
      <c r="WBV617" s="7"/>
      <c r="WBW617" s="7"/>
      <c r="WBX617" s="7"/>
      <c r="WBY617" s="7"/>
      <c r="WBZ617" s="7"/>
      <c r="WCA617" s="7"/>
      <c r="WCB617" s="7"/>
      <c r="WCC617" s="7"/>
      <c r="WCD617" s="7"/>
      <c r="WCE617" s="7"/>
      <c r="WCF617" s="7"/>
      <c r="WCG617" s="7"/>
      <c r="WCH617" s="7"/>
      <c r="WCI617" s="7"/>
      <c r="WCJ617" s="7"/>
      <c r="WCK617" s="7"/>
      <c r="WCL617" s="7"/>
      <c r="WCM617" s="7"/>
      <c r="WCN617" s="7"/>
      <c r="WCO617" s="7"/>
      <c r="WCP617" s="7"/>
      <c r="WCQ617" s="7"/>
      <c r="WCR617" s="7"/>
      <c r="WCS617" s="7"/>
      <c r="WCT617" s="7"/>
      <c r="WCU617" s="7"/>
      <c r="WCV617" s="7"/>
      <c r="WCW617" s="7"/>
      <c r="WCX617" s="7"/>
      <c r="WCY617" s="7"/>
      <c r="WCZ617" s="7"/>
      <c r="WDA617" s="7"/>
      <c r="WDB617" s="7"/>
      <c r="WDC617" s="7"/>
      <c r="WDD617" s="7"/>
      <c r="WDE617" s="7"/>
      <c r="WDF617" s="7"/>
      <c r="WDG617" s="7"/>
      <c r="WDH617" s="7"/>
      <c r="WDI617" s="7"/>
      <c r="WDJ617" s="7"/>
      <c r="WDK617" s="7"/>
      <c r="WDL617" s="7"/>
      <c r="WDM617" s="7"/>
      <c r="WDN617" s="7"/>
      <c r="WDO617" s="7"/>
      <c r="WDP617" s="7"/>
      <c r="WDQ617" s="7"/>
      <c r="WDR617" s="7"/>
      <c r="WDS617" s="7"/>
      <c r="WDT617" s="7"/>
      <c r="WDU617" s="7"/>
      <c r="WDV617" s="7"/>
      <c r="WDW617" s="7"/>
      <c r="WDX617" s="7"/>
      <c r="WDY617" s="7"/>
      <c r="WDZ617" s="7"/>
      <c r="WEA617" s="7"/>
      <c r="WEB617" s="7"/>
      <c r="WEC617" s="7"/>
      <c r="WED617" s="7"/>
      <c r="WEE617" s="7"/>
      <c r="WEF617" s="7"/>
      <c r="WEG617" s="7"/>
      <c r="WEH617" s="7"/>
      <c r="WEI617" s="7"/>
      <c r="WEJ617" s="7"/>
      <c r="WEK617" s="7"/>
      <c r="WEL617" s="7"/>
      <c r="WEM617" s="7"/>
      <c r="WEN617" s="7"/>
      <c r="WEO617" s="7"/>
      <c r="WEP617" s="7"/>
      <c r="WEQ617" s="7"/>
      <c r="WER617" s="7"/>
      <c r="WES617" s="7"/>
      <c r="WET617" s="7"/>
      <c r="WEU617" s="7"/>
      <c r="WEV617" s="7"/>
      <c r="WEW617" s="7"/>
      <c r="WEX617" s="7"/>
      <c r="WEY617" s="7"/>
      <c r="WEZ617" s="7"/>
      <c r="WFA617" s="7"/>
      <c r="WFB617" s="7"/>
      <c r="WFC617" s="7"/>
      <c r="WFD617" s="7"/>
      <c r="WFE617" s="7"/>
      <c r="WFF617" s="7"/>
      <c r="WFG617" s="7"/>
      <c r="WFH617" s="7"/>
      <c r="WFI617" s="7"/>
      <c r="WFJ617" s="7"/>
      <c r="WFK617" s="7"/>
      <c r="WFL617" s="7"/>
      <c r="WFM617" s="7"/>
      <c r="WFN617" s="7"/>
      <c r="WFO617" s="7"/>
      <c r="WFP617" s="7"/>
      <c r="WFQ617" s="7"/>
      <c r="WFR617" s="7"/>
      <c r="WFS617" s="7"/>
      <c r="WFT617" s="7"/>
      <c r="WFU617" s="7"/>
      <c r="WFV617" s="7"/>
      <c r="WFW617" s="7"/>
      <c r="WFX617" s="7"/>
      <c r="WFY617" s="7"/>
      <c r="WFZ617" s="7"/>
      <c r="WGA617" s="7"/>
      <c r="WGB617" s="7"/>
      <c r="WGC617" s="7"/>
      <c r="WGD617" s="7"/>
      <c r="WGE617" s="7"/>
      <c r="WGF617" s="7"/>
      <c r="WGG617" s="7"/>
      <c r="WGH617" s="7"/>
      <c r="WGI617" s="7"/>
      <c r="WGJ617" s="7"/>
      <c r="WGK617" s="7"/>
      <c r="WGL617" s="7"/>
      <c r="WGM617" s="7"/>
      <c r="WGN617" s="7"/>
      <c r="WGO617" s="7"/>
      <c r="WGP617" s="7"/>
      <c r="WGQ617" s="7"/>
      <c r="WGR617" s="7"/>
      <c r="WGS617" s="7"/>
      <c r="WGT617" s="7"/>
      <c r="WGU617" s="7"/>
      <c r="WGV617" s="7"/>
      <c r="WGW617" s="7"/>
      <c r="WGX617" s="7"/>
      <c r="WGY617" s="7"/>
      <c r="WGZ617" s="7"/>
      <c r="WHA617" s="7"/>
      <c r="WHB617" s="7"/>
      <c r="WHC617" s="7"/>
      <c r="WHD617" s="7"/>
      <c r="WHE617" s="7"/>
      <c r="WHF617" s="7"/>
      <c r="WHG617" s="7"/>
      <c r="WHH617" s="7"/>
      <c r="WHI617" s="7"/>
      <c r="WHJ617" s="7"/>
      <c r="WHK617" s="7"/>
      <c r="WHL617" s="7"/>
      <c r="WHM617" s="7"/>
      <c r="WHN617" s="7"/>
      <c r="WHO617" s="7"/>
      <c r="WHP617" s="7"/>
      <c r="WHQ617" s="7"/>
      <c r="WHR617" s="7"/>
      <c r="WHS617" s="7"/>
      <c r="WHT617" s="7"/>
      <c r="WHU617" s="7"/>
      <c r="WHV617" s="7"/>
      <c r="WHW617" s="7"/>
      <c r="WHX617" s="7"/>
      <c r="WHY617" s="7"/>
      <c r="WHZ617" s="7"/>
      <c r="WIA617" s="7"/>
      <c r="WIB617" s="7"/>
      <c r="WIC617" s="7"/>
      <c r="WID617" s="7"/>
      <c r="WIE617" s="7"/>
      <c r="WIF617" s="7"/>
      <c r="WIG617" s="7"/>
      <c r="WIH617" s="7"/>
      <c r="WII617" s="7"/>
      <c r="WIJ617" s="7"/>
      <c r="WIK617" s="7"/>
      <c r="WIL617" s="7"/>
      <c r="WIM617" s="7"/>
      <c r="WIN617" s="7"/>
      <c r="WIO617" s="7"/>
      <c r="WIP617" s="7"/>
      <c r="WIQ617" s="7"/>
      <c r="WIR617" s="7"/>
      <c r="WIS617" s="7"/>
      <c r="WIT617" s="7"/>
      <c r="WIU617" s="7"/>
      <c r="WIV617" s="7"/>
      <c r="WIW617" s="7"/>
      <c r="WIX617" s="7"/>
      <c r="WIY617" s="7"/>
      <c r="WIZ617" s="7"/>
      <c r="WJA617" s="7"/>
      <c r="WJB617" s="7"/>
      <c r="WJC617" s="7"/>
      <c r="WJD617" s="7"/>
      <c r="WJE617" s="7"/>
      <c r="WJF617" s="7"/>
      <c r="WJG617" s="7"/>
      <c r="WJH617" s="7"/>
      <c r="WJI617" s="7"/>
      <c r="WJJ617" s="7"/>
      <c r="WJK617" s="7"/>
      <c r="WJL617" s="7"/>
      <c r="WJM617" s="7"/>
      <c r="WJN617" s="7"/>
      <c r="WJO617" s="7"/>
      <c r="WJP617" s="7"/>
      <c r="WJQ617" s="7"/>
      <c r="WJR617" s="7"/>
      <c r="WJS617" s="7"/>
      <c r="WJT617" s="7"/>
      <c r="WJU617" s="7"/>
      <c r="WJV617" s="7"/>
      <c r="WJW617" s="7"/>
      <c r="WJX617" s="7"/>
      <c r="WJY617" s="7"/>
      <c r="WJZ617" s="7"/>
      <c r="WKA617" s="7"/>
      <c r="WKB617" s="7"/>
      <c r="WKC617" s="7"/>
      <c r="WKD617" s="7"/>
      <c r="WKE617" s="7"/>
      <c r="WKF617" s="7"/>
      <c r="WKG617" s="7"/>
      <c r="WKH617" s="7"/>
      <c r="WKI617" s="7"/>
      <c r="WKJ617" s="7"/>
      <c r="WKK617" s="7"/>
      <c r="WKL617" s="7"/>
      <c r="WKM617" s="7"/>
      <c r="WKN617" s="7"/>
      <c r="WKO617" s="7"/>
      <c r="WKP617" s="7"/>
      <c r="WKQ617" s="7"/>
      <c r="WKR617" s="7"/>
      <c r="WKS617" s="7"/>
      <c r="WKT617" s="7"/>
      <c r="WKU617" s="7"/>
      <c r="WKV617" s="7"/>
      <c r="WKW617" s="7"/>
      <c r="WKX617" s="7"/>
      <c r="WKY617" s="7"/>
      <c r="WKZ617" s="7"/>
      <c r="WLA617" s="7"/>
      <c r="WLB617" s="7"/>
      <c r="WLC617" s="7"/>
      <c r="WLD617" s="7"/>
      <c r="WLE617" s="7"/>
      <c r="WLF617" s="7"/>
      <c r="WLG617" s="7"/>
      <c r="WLH617" s="7"/>
      <c r="WLI617" s="7"/>
      <c r="WLJ617" s="7"/>
      <c r="WLK617" s="7"/>
      <c r="WLL617" s="7"/>
      <c r="WLM617" s="7"/>
      <c r="WLN617" s="7"/>
      <c r="WLO617" s="7"/>
      <c r="WLP617" s="7"/>
      <c r="WLQ617" s="7"/>
      <c r="WLR617" s="7"/>
      <c r="WLS617" s="7"/>
      <c r="WLT617" s="7"/>
      <c r="WLU617" s="7"/>
      <c r="WLV617" s="7"/>
      <c r="WLW617" s="7"/>
      <c r="WLX617" s="7"/>
      <c r="WLY617" s="7"/>
      <c r="WLZ617" s="7"/>
      <c r="WMA617" s="7"/>
      <c r="WMB617" s="7"/>
      <c r="WMC617" s="7"/>
      <c r="WMD617" s="7"/>
      <c r="WME617" s="7"/>
      <c r="WMF617" s="7"/>
      <c r="WMG617" s="7"/>
      <c r="WMH617" s="7"/>
      <c r="WMI617" s="7"/>
      <c r="WMJ617" s="7"/>
      <c r="WMK617" s="7"/>
      <c r="WML617" s="7"/>
      <c r="WMM617" s="7"/>
      <c r="WMN617" s="7"/>
      <c r="WMO617" s="7"/>
      <c r="WMP617" s="7"/>
      <c r="WMQ617" s="7"/>
      <c r="WMR617" s="7"/>
      <c r="WMS617" s="7"/>
      <c r="WMT617" s="7"/>
      <c r="WMU617" s="7"/>
      <c r="WMV617" s="7"/>
      <c r="WMW617" s="7"/>
      <c r="WMX617" s="7"/>
      <c r="WMY617" s="7"/>
      <c r="WMZ617" s="7"/>
      <c r="WNA617" s="7"/>
      <c r="WNB617" s="7"/>
      <c r="WNC617" s="7"/>
      <c r="WND617" s="7"/>
      <c r="WNE617" s="7"/>
      <c r="WNF617" s="7"/>
      <c r="WNG617" s="7"/>
      <c r="WNH617" s="7"/>
      <c r="WNI617" s="7"/>
      <c r="WNJ617" s="7"/>
      <c r="WNK617" s="7"/>
      <c r="WNL617" s="7"/>
      <c r="WNM617" s="7"/>
      <c r="WNN617" s="7"/>
      <c r="WNO617" s="7"/>
      <c r="WNP617" s="7"/>
      <c r="WNQ617" s="7"/>
      <c r="WNR617" s="7"/>
      <c r="WNS617" s="7"/>
      <c r="WNT617" s="7"/>
      <c r="WNU617" s="7"/>
      <c r="WNV617" s="7"/>
      <c r="WNW617" s="7"/>
      <c r="WNX617" s="7"/>
      <c r="WNY617" s="7"/>
      <c r="WNZ617" s="7"/>
      <c r="WOA617" s="7"/>
      <c r="WOB617" s="7"/>
      <c r="WOC617" s="7"/>
      <c r="WOD617" s="7"/>
      <c r="WOE617" s="7"/>
      <c r="WOF617" s="7"/>
      <c r="WOG617" s="7"/>
      <c r="WOH617" s="7"/>
      <c r="WOI617" s="7"/>
      <c r="WOJ617" s="7"/>
      <c r="WOK617" s="7"/>
      <c r="WOL617" s="7"/>
      <c r="WOM617" s="7"/>
      <c r="WON617" s="7"/>
      <c r="WOO617" s="7"/>
      <c r="WOP617" s="7"/>
      <c r="WOQ617" s="7"/>
      <c r="WOR617" s="7"/>
      <c r="WOS617" s="7"/>
      <c r="WOT617" s="7"/>
      <c r="WOU617" s="7"/>
      <c r="WOV617" s="7"/>
      <c r="WOW617" s="7"/>
      <c r="WOX617" s="7"/>
      <c r="WOY617" s="7"/>
      <c r="WOZ617" s="7"/>
      <c r="WPA617" s="7"/>
      <c r="WPB617" s="7"/>
      <c r="WPC617" s="7"/>
      <c r="WPD617" s="7"/>
      <c r="WPE617" s="7"/>
      <c r="WPF617" s="7"/>
      <c r="WPG617" s="7"/>
      <c r="WPH617" s="7"/>
      <c r="WPI617" s="7"/>
      <c r="WPJ617" s="7"/>
      <c r="WPK617" s="7"/>
      <c r="WPL617" s="7"/>
      <c r="WPM617" s="7"/>
      <c r="WPN617" s="7"/>
      <c r="WPO617" s="7"/>
      <c r="WPP617" s="7"/>
      <c r="WPQ617" s="7"/>
      <c r="WPR617" s="7"/>
      <c r="WPS617" s="7"/>
      <c r="WPT617" s="7"/>
      <c r="WPU617" s="7"/>
      <c r="WPV617" s="7"/>
      <c r="WPW617" s="7"/>
      <c r="WPX617" s="7"/>
      <c r="WPY617" s="7"/>
      <c r="WPZ617" s="7"/>
      <c r="WQA617" s="7"/>
      <c r="WQB617" s="7"/>
      <c r="WQC617" s="7"/>
      <c r="WQD617" s="7"/>
      <c r="WQE617" s="7"/>
      <c r="WQF617" s="7"/>
      <c r="WQG617" s="7"/>
      <c r="WQH617" s="7"/>
      <c r="WQI617" s="7"/>
      <c r="WQJ617" s="7"/>
      <c r="WQK617" s="7"/>
      <c r="WQL617" s="7"/>
      <c r="WQM617" s="7"/>
      <c r="WQN617" s="7"/>
      <c r="WQO617" s="7"/>
      <c r="WQP617" s="7"/>
      <c r="WQQ617" s="7"/>
      <c r="WQR617" s="7"/>
      <c r="WQS617" s="7"/>
      <c r="WQT617" s="7"/>
      <c r="WQU617" s="7"/>
      <c r="WQV617" s="7"/>
      <c r="WQW617" s="7"/>
      <c r="WQX617" s="7"/>
      <c r="WQY617" s="7"/>
      <c r="WQZ617" s="7"/>
      <c r="WRA617" s="7"/>
      <c r="WRB617" s="7"/>
      <c r="WRC617" s="7"/>
      <c r="WRD617" s="7"/>
      <c r="WRE617" s="7"/>
      <c r="WRF617" s="7"/>
      <c r="WRG617" s="7"/>
      <c r="WRH617" s="7"/>
      <c r="WRI617" s="7"/>
      <c r="WRJ617" s="7"/>
      <c r="WRK617" s="7"/>
      <c r="WRL617" s="7"/>
      <c r="WRM617" s="7"/>
      <c r="WRN617" s="7"/>
      <c r="WRO617" s="7"/>
      <c r="WRP617" s="7"/>
      <c r="WRQ617" s="7"/>
      <c r="WRR617" s="7"/>
      <c r="WRS617" s="7"/>
      <c r="WRT617" s="7"/>
      <c r="WRU617" s="7"/>
      <c r="WRV617" s="7"/>
      <c r="WRW617" s="7"/>
      <c r="WRX617" s="7"/>
      <c r="WRY617" s="7"/>
      <c r="WRZ617" s="7"/>
      <c r="WSA617" s="7"/>
      <c r="WSB617" s="7"/>
      <c r="WSC617" s="7"/>
      <c r="WSD617" s="7"/>
      <c r="WSE617" s="7"/>
      <c r="WSF617" s="7"/>
      <c r="WSG617" s="7"/>
      <c r="WSH617" s="7"/>
      <c r="WSI617" s="7"/>
      <c r="WSJ617" s="7"/>
      <c r="WSK617" s="7"/>
      <c r="WSL617" s="7"/>
      <c r="WSM617" s="7"/>
      <c r="WSN617" s="7"/>
      <c r="WSO617" s="7"/>
      <c r="WSP617" s="7"/>
      <c r="WSQ617" s="7"/>
      <c r="WSR617" s="7"/>
      <c r="WSS617" s="7"/>
      <c r="WST617" s="7"/>
      <c r="WSU617" s="7"/>
      <c r="WSV617" s="7"/>
      <c r="WSW617" s="7"/>
      <c r="WSX617" s="7"/>
      <c r="WSY617" s="7"/>
      <c r="WSZ617" s="7"/>
      <c r="WTA617" s="7"/>
      <c r="WTB617" s="7"/>
      <c r="WTC617" s="7"/>
      <c r="WTD617" s="7"/>
      <c r="WTE617" s="7"/>
      <c r="WTF617" s="7"/>
      <c r="WTG617" s="7"/>
      <c r="WTH617" s="7"/>
      <c r="WTI617" s="7"/>
      <c r="WTJ617" s="7"/>
      <c r="WTK617" s="7"/>
      <c r="WTL617" s="7"/>
      <c r="WTM617" s="7"/>
      <c r="WTN617" s="7"/>
      <c r="WTO617" s="7"/>
      <c r="WTP617" s="7"/>
      <c r="WTQ617" s="7"/>
      <c r="WTR617" s="7"/>
      <c r="WTS617" s="7"/>
      <c r="WTT617" s="7"/>
      <c r="WTU617" s="7"/>
      <c r="WTV617" s="7"/>
      <c r="WTW617" s="7"/>
      <c r="WTX617" s="7"/>
      <c r="WTY617" s="7"/>
      <c r="WTZ617" s="7"/>
      <c r="WUA617" s="7"/>
      <c r="WUB617" s="7"/>
      <c r="WUC617" s="7"/>
      <c r="WUD617" s="7"/>
      <c r="WUE617" s="7"/>
      <c r="WUF617" s="7"/>
      <c r="WUG617" s="7"/>
      <c r="WUH617" s="7"/>
      <c r="WUI617" s="7"/>
      <c r="WUJ617" s="7"/>
      <c r="WUK617" s="7"/>
      <c r="WUL617" s="7"/>
      <c r="WUM617" s="7"/>
      <c r="WUN617" s="7"/>
      <c r="WUO617" s="7"/>
      <c r="WUP617" s="7"/>
      <c r="WUQ617" s="7"/>
      <c r="WUR617" s="7"/>
      <c r="WUS617" s="7"/>
      <c r="WUT617" s="7"/>
      <c r="WUU617" s="7"/>
      <c r="WUV617" s="7"/>
      <c r="WUW617" s="7"/>
      <c r="WUX617" s="7"/>
      <c r="WUY617" s="7"/>
      <c r="WUZ617" s="7"/>
      <c r="WVA617" s="7"/>
      <c r="WVB617" s="7"/>
      <c r="WVC617" s="7"/>
      <c r="WVD617" s="7"/>
      <c r="WVE617" s="7"/>
      <c r="WVF617" s="7"/>
      <c r="WVG617" s="7"/>
      <c r="WVH617" s="7"/>
      <c r="WVI617" s="7"/>
      <c r="WVJ617" s="7"/>
      <c r="WVK617" s="7"/>
      <c r="WVL617" s="7"/>
      <c r="WVM617" s="7"/>
      <c r="WVN617" s="7"/>
      <c r="WVO617" s="7"/>
      <c r="WVP617" s="7"/>
      <c r="WVQ617" s="7"/>
      <c r="WVR617" s="7"/>
      <c r="WVS617" s="7"/>
      <c r="WVT617" s="7"/>
      <c r="WVU617" s="7"/>
      <c r="WVV617" s="7"/>
      <c r="WVW617" s="7"/>
      <c r="WVX617" s="7"/>
      <c r="WVY617" s="7"/>
      <c r="WVZ617" s="7"/>
      <c r="WWA617" s="7"/>
      <c r="WWB617" s="7"/>
      <c r="WWC617" s="7"/>
      <c r="WWD617" s="7"/>
      <c r="WWE617" s="7"/>
      <c r="WWF617" s="7"/>
      <c r="WWG617" s="7"/>
      <c r="WWH617" s="7"/>
      <c r="WWI617" s="7"/>
      <c r="WWJ617" s="7"/>
      <c r="WWK617" s="7"/>
      <c r="WWL617" s="7"/>
      <c r="WWM617" s="7"/>
      <c r="WWN617" s="7"/>
      <c r="WWO617" s="7"/>
      <c r="WWP617" s="7"/>
      <c r="WWQ617" s="7"/>
      <c r="WWR617" s="7"/>
      <c r="WWS617" s="7"/>
      <c r="WWT617" s="7"/>
      <c r="WWU617" s="7"/>
      <c r="WWV617" s="7"/>
      <c r="WWW617" s="7"/>
      <c r="WWX617" s="7"/>
      <c r="WWY617" s="7"/>
      <c r="WWZ617" s="7"/>
      <c r="WXA617" s="7"/>
      <c r="WXB617" s="7"/>
      <c r="WXC617" s="7"/>
      <c r="WXD617" s="7"/>
      <c r="WXE617" s="7"/>
      <c r="WXF617" s="7"/>
      <c r="WXG617" s="7"/>
      <c r="WXH617" s="7"/>
      <c r="WXI617" s="7"/>
      <c r="WXJ617" s="7"/>
      <c r="WXK617" s="7"/>
      <c r="WXL617" s="7"/>
      <c r="WXM617" s="7"/>
      <c r="WXN617" s="7"/>
      <c r="WXO617" s="7"/>
      <c r="WXP617" s="7"/>
      <c r="WXQ617" s="7"/>
      <c r="WXR617" s="7"/>
      <c r="WXS617" s="7"/>
      <c r="WXT617" s="7"/>
      <c r="WXU617" s="7"/>
      <c r="WXV617" s="7"/>
      <c r="WXW617" s="7"/>
      <c r="WXX617" s="7"/>
      <c r="WXY617" s="7"/>
      <c r="WXZ617" s="7"/>
      <c r="WYA617" s="7"/>
      <c r="WYB617" s="7"/>
      <c r="WYC617" s="7"/>
      <c r="WYD617" s="7"/>
      <c r="WYE617" s="7"/>
      <c r="WYF617" s="7"/>
      <c r="WYG617" s="7"/>
      <c r="WYH617" s="7"/>
      <c r="WYI617" s="7"/>
      <c r="WYJ617" s="7"/>
      <c r="WYK617" s="7"/>
      <c r="WYL617" s="7"/>
      <c r="WYM617" s="7"/>
      <c r="WYN617" s="7"/>
      <c r="WYO617" s="7"/>
      <c r="WYP617" s="7"/>
      <c r="WYQ617" s="7"/>
      <c r="WYR617" s="7"/>
      <c r="WYS617" s="7"/>
      <c r="WYT617" s="7"/>
      <c r="WYU617" s="7"/>
      <c r="WYV617" s="7"/>
      <c r="WYW617" s="7"/>
      <c r="WYX617" s="7"/>
      <c r="WYY617" s="7"/>
      <c r="WYZ617" s="7"/>
      <c r="WZA617" s="7"/>
      <c r="WZB617" s="7"/>
      <c r="WZC617" s="7"/>
      <c r="WZD617" s="7"/>
      <c r="WZE617" s="7"/>
      <c r="WZF617" s="7"/>
      <c r="WZG617" s="7"/>
      <c r="WZH617" s="7"/>
      <c r="WZI617" s="7"/>
      <c r="WZJ617" s="7"/>
      <c r="WZK617" s="7"/>
      <c r="WZL617" s="7"/>
      <c r="WZM617" s="7"/>
      <c r="WZN617" s="7"/>
      <c r="WZO617" s="7"/>
      <c r="WZP617" s="7"/>
      <c r="WZQ617" s="7"/>
      <c r="WZR617" s="7"/>
      <c r="WZS617" s="7"/>
      <c r="WZT617" s="7"/>
      <c r="WZU617" s="7"/>
      <c r="WZV617" s="7"/>
      <c r="WZW617" s="7"/>
      <c r="WZX617" s="7"/>
      <c r="WZY617" s="7"/>
      <c r="WZZ617" s="7"/>
      <c r="XAA617" s="7"/>
      <c r="XAB617" s="7"/>
      <c r="XAC617" s="7"/>
      <c r="XAD617" s="7"/>
      <c r="XAE617" s="7"/>
      <c r="XAF617" s="7"/>
      <c r="XAG617" s="7"/>
      <c r="XAH617" s="7"/>
      <c r="XAI617" s="7"/>
      <c r="XAJ617" s="7"/>
      <c r="XAK617" s="7"/>
      <c r="XAL617" s="7"/>
      <c r="XAM617" s="7"/>
      <c r="XAN617" s="7"/>
      <c r="XAO617" s="7"/>
      <c r="XAP617" s="7"/>
      <c r="XAQ617" s="7"/>
      <c r="XAR617" s="7"/>
      <c r="XAS617" s="7"/>
      <c r="XAT617" s="7"/>
      <c r="XAU617" s="7"/>
      <c r="XAV617" s="7"/>
      <c r="XAW617" s="7"/>
      <c r="XAX617" s="7"/>
      <c r="XAY617" s="7"/>
      <c r="XAZ617" s="7"/>
      <c r="XBA617" s="7"/>
      <c r="XBB617" s="7"/>
      <c r="XBC617" s="7"/>
      <c r="XBD617" s="7"/>
      <c r="XBE617" s="7"/>
      <c r="XBF617" s="7"/>
      <c r="XBG617" s="7"/>
      <c r="XBH617" s="7"/>
      <c r="XBI617" s="7"/>
      <c r="XBJ617" s="7"/>
      <c r="XBK617" s="7"/>
      <c r="XBL617" s="7"/>
      <c r="XBM617" s="7"/>
      <c r="XBN617" s="7"/>
      <c r="XBO617" s="7"/>
      <c r="XBP617" s="7"/>
      <c r="XBQ617" s="7"/>
      <c r="XBR617" s="7"/>
      <c r="XBS617" s="7"/>
      <c r="XBT617" s="7"/>
      <c r="XBU617" s="7"/>
      <c r="XBV617" s="7"/>
      <c r="XBW617" s="7"/>
      <c r="XBX617" s="7"/>
      <c r="XBY617" s="7"/>
      <c r="XBZ617" s="7"/>
      <c r="XCA617" s="7"/>
      <c r="XCB617" s="7"/>
      <c r="XCC617" s="7"/>
      <c r="XCD617" s="7"/>
      <c r="XCE617" s="7"/>
      <c r="XCF617" s="7"/>
      <c r="XCG617" s="7"/>
      <c r="XCH617" s="7"/>
      <c r="XCI617" s="7"/>
      <c r="XCJ617" s="7"/>
      <c r="XCK617" s="7"/>
      <c r="XCL617" s="7"/>
      <c r="XCM617" s="7"/>
      <c r="XCN617" s="7"/>
      <c r="XCO617" s="7"/>
      <c r="XCP617" s="7"/>
      <c r="XCQ617" s="7"/>
      <c r="XCR617" s="7"/>
      <c r="XCS617" s="7"/>
      <c r="XCT617" s="7"/>
      <c r="XCU617" s="7"/>
      <c r="XCV617" s="7"/>
      <c r="XCW617" s="7"/>
      <c r="XCX617" s="7"/>
      <c r="XCY617" s="7"/>
      <c r="XCZ617" s="7"/>
      <c r="XDA617" s="7"/>
      <c r="XDB617" s="7"/>
      <c r="XDC617" s="7"/>
      <c r="XDD617" s="7"/>
      <c r="XDE617" s="7"/>
      <c r="XDF617" s="7"/>
      <c r="XDG617" s="7"/>
      <c r="XDH617" s="7"/>
      <c r="XDI617" s="7"/>
      <c r="XDJ617" s="7"/>
      <c r="XDK617" s="7"/>
      <c r="XDL617" s="7"/>
      <c r="XDM617" s="7"/>
      <c r="XDN617" s="7"/>
      <c r="XDO617" s="7"/>
      <c r="XDP617" s="7"/>
      <c r="XDQ617" s="7"/>
      <c r="XDR617" s="7"/>
      <c r="XDS617" s="7"/>
      <c r="XDT617" s="7"/>
      <c r="XDU617" s="7"/>
      <c r="XDV617" s="7"/>
      <c r="XDW617" s="7"/>
      <c r="XDX617" s="7"/>
      <c r="XDY617" s="7"/>
      <c r="XDZ617" s="7"/>
      <c r="XEA617" s="7"/>
      <c r="XEB617" s="7"/>
      <c r="XEC617" s="7"/>
      <c r="XED617" s="7"/>
      <c r="XEE617" s="7"/>
      <c r="XEF617" s="7"/>
      <c r="XEG617" s="7"/>
      <c r="XEH617" s="7"/>
      <c r="XEI617" s="7"/>
      <c r="XEJ617" s="7"/>
      <c r="XEK617" s="7"/>
      <c r="XEL617" s="7"/>
      <c r="XEM617" s="7"/>
      <c r="XEN617" s="7"/>
      <c r="XEO617" s="7"/>
      <c r="XEP617" s="7"/>
      <c r="XEQ617" s="7"/>
      <c r="XER617" s="7"/>
      <c r="XES617" s="7"/>
      <c r="XET617" s="7"/>
      <c r="XEU617" s="7"/>
      <c r="XEV617" s="7"/>
      <c r="XEW617" s="7"/>
      <c r="XEX617" s="7"/>
    </row>
    <row r="618" spans="1:16378" s="8" customFormat="1" ht="14.25" customHeight="1" x14ac:dyDescent="0.35">
      <c r="A618" s="92">
        <v>61</v>
      </c>
      <c r="B618" s="46" t="s">
        <v>741</v>
      </c>
      <c r="C618" s="47" t="s">
        <v>742</v>
      </c>
      <c r="D618" s="79" t="s">
        <v>7</v>
      </c>
      <c r="E618" s="144" t="s">
        <v>743</v>
      </c>
      <c r="F618" s="101">
        <v>254722321430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/>
      <c r="IY618" s="7"/>
      <c r="IZ618" s="7"/>
      <c r="JA618" s="7"/>
      <c r="JB618" s="7"/>
      <c r="JC618" s="7"/>
      <c r="JD618" s="7"/>
      <c r="JE618" s="7"/>
      <c r="JF618" s="7"/>
      <c r="JG618" s="7"/>
      <c r="JH618" s="7"/>
      <c r="JI618" s="7"/>
      <c r="JJ618" s="7"/>
      <c r="JK618" s="7"/>
      <c r="JL618" s="7"/>
      <c r="JM618" s="7"/>
      <c r="JN618" s="7"/>
      <c r="JO618" s="7"/>
      <c r="JP618" s="7"/>
      <c r="JQ618" s="7"/>
      <c r="JR618" s="7"/>
      <c r="JS618" s="7"/>
      <c r="JT618" s="7"/>
      <c r="JU618" s="7"/>
      <c r="JV618" s="7"/>
      <c r="JW618" s="7"/>
      <c r="JX618" s="7"/>
      <c r="JY618" s="7"/>
      <c r="JZ618" s="7"/>
      <c r="KA618" s="7"/>
      <c r="KB618" s="7"/>
      <c r="KC618" s="7"/>
      <c r="KD618" s="7"/>
      <c r="KE618" s="7"/>
      <c r="KF618" s="7"/>
      <c r="KG618" s="7"/>
      <c r="KH618" s="7"/>
      <c r="KI618" s="7"/>
      <c r="KJ618" s="7"/>
      <c r="KK618" s="7"/>
      <c r="KL618" s="7"/>
      <c r="KM618" s="7"/>
      <c r="KN618" s="7"/>
      <c r="KO618" s="7"/>
      <c r="KP618" s="7"/>
      <c r="KQ618" s="7"/>
      <c r="KR618" s="7"/>
      <c r="KS618" s="7"/>
      <c r="KT618" s="7"/>
      <c r="KU618" s="7"/>
      <c r="KV618" s="7"/>
      <c r="KW618" s="7"/>
      <c r="KX618" s="7"/>
      <c r="KY618" s="7"/>
      <c r="KZ618" s="7"/>
      <c r="LA618" s="7"/>
      <c r="LB618" s="7"/>
      <c r="LC618" s="7"/>
      <c r="LD618" s="7"/>
      <c r="LE618" s="7"/>
      <c r="LF618" s="7"/>
      <c r="LG618" s="7"/>
      <c r="LH618" s="7"/>
      <c r="LI618" s="7"/>
      <c r="LJ618" s="7"/>
      <c r="LK618" s="7"/>
      <c r="LL618" s="7"/>
      <c r="LM618" s="7"/>
      <c r="LN618" s="7"/>
      <c r="LO618" s="7"/>
      <c r="LP618" s="7"/>
      <c r="LQ618" s="7"/>
      <c r="LR618" s="7"/>
      <c r="LS618" s="7"/>
      <c r="LT618" s="7"/>
      <c r="LU618" s="7"/>
      <c r="LV618" s="7"/>
      <c r="LW618" s="7"/>
      <c r="LX618" s="7"/>
      <c r="LY618" s="7"/>
      <c r="LZ618" s="7"/>
      <c r="MA618" s="7"/>
      <c r="MB618" s="7"/>
      <c r="MC618" s="7"/>
      <c r="MD618" s="7"/>
      <c r="ME618" s="7"/>
      <c r="MF618" s="7"/>
      <c r="MG618" s="7"/>
      <c r="MH618" s="7"/>
      <c r="MI618" s="7"/>
      <c r="MJ618" s="7"/>
      <c r="MK618" s="7"/>
      <c r="ML618" s="7"/>
      <c r="MM618" s="7"/>
      <c r="MN618" s="7"/>
      <c r="MO618" s="7"/>
      <c r="MP618" s="7"/>
      <c r="MQ618" s="7"/>
      <c r="MR618" s="7"/>
      <c r="MS618" s="7"/>
      <c r="MT618" s="7"/>
      <c r="MU618" s="7"/>
      <c r="MV618" s="7"/>
      <c r="MW618" s="7"/>
      <c r="MX618" s="7"/>
      <c r="MY618" s="7"/>
      <c r="MZ618" s="7"/>
      <c r="NA618" s="7"/>
      <c r="NB618" s="7"/>
      <c r="NC618" s="7"/>
      <c r="ND618" s="7"/>
      <c r="NE618" s="7"/>
      <c r="NF618" s="7"/>
      <c r="NG618" s="7"/>
      <c r="NH618" s="7"/>
      <c r="NI618" s="7"/>
      <c r="NJ618" s="7"/>
      <c r="NK618" s="7"/>
      <c r="NL618" s="7"/>
      <c r="NM618" s="7"/>
      <c r="NN618" s="7"/>
      <c r="NO618" s="7"/>
      <c r="NP618" s="7"/>
      <c r="NQ618" s="7"/>
      <c r="NR618" s="7"/>
      <c r="NS618" s="7"/>
      <c r="NT618" s="7"/>
      <c r="NU618" s="7"/>
      <c r="NV618" s="7"/>
      <c r="NW618" s="7"/>
      <c r="NX618" s="7"/>
      <c r="NY618" s="7"/>
      <c r="NZ618" s="7"/>
      <c r="OA618" s="7"/>
      <c r="OB618" s="7"/>
      <c r="OC618" s="7"/>
      <c r="OD618" s="7"/>
      <c r="OE618" s="7"/>
      <c r="OF618" s="7"/>
      <c r="OG618" s="7"/>
      <c r="OH618" s="7"/>
      <c r="OI618" s="7"/>
      <c r="OJ618" s="7"/>
      <c r="OK618" s="7"/>
      <c r="OL618" s="7"/>
      <c r="OM618" s="7"/>
      <c r="ON618" s="7"/>
      <c r="OO618" s="7"/>
      <c r="OP618" s="7"/>
      <c r="OQ618" s="7"/>
      <c r="OR618" s="7"/>
      <c r="OS618" s="7"/>
      <c r="OT618" s="7"/>
      <c r="OU618" s="7"/>
      <c r="OV618" s="7"/>
      <c r="OW618" s="7"/>
      <c r="OX618" s="7"/>
      <c r="OY618" s="7"/>
      <c r="OZ618" s="7"/>
      <c r="PA618" s="7"/>
      <c r="PB618" s="7"/>
      <c r="PC618" s="7"/>
      <c r="PD618" s="7"/>
      <c r="PE618" s="7"/>
      <c r="PF618" s="7"/>
      <c r="PG618" s="7"/>
      <c r="PH618" s="7"/>
      <c r="PI618" s="7"/>
      <c r="PJ618" s="7"/>
      <c r="PK618" s="7"/>
      <c r="PL618" s="7"/>
      <c r="PM618" s="7"/>
      <c r="PN618" s="7"/>
      <c r="PO618" s="7"/>
      <c r="PP618" s="7"/>
      <c r="PQ618" s="7"/>
      <c r="PR618" s="7"/>
      <c r="PS618" s="7"/>
      <c r="PT618" s="7"/>
      <c r="PU618" s="7"/>
      <c r="PV618" s="7"/>
      <c r="PW618" s="7"/>
      <c r="PX618" s="7"/>
      <c r="PY618" s="7"/>
      <c r="PZ618" s="7"/>
      <c r="QA618" s="7"/>
      <c r="QB618" s="7"/>
      <c r="QC618" s="7"/>
      <c r="QD618" s="7"/>
      <c r="QE618" s="7"/>
      <c r="QF618" s="7"/>
      <c r="QG618" s="7"/>
      <c r="QH618" s="7"/>
      <c r="QI618" s="7"/>
      <c r="QJ618" s="7"/>
      <c r="QK618" s="7"/>
      <c r="QL618" s="7"/>
      <c r="QM618" s="7"/>
      <c r="QN618" s="7"/>
      <c r="QO618" s="7"/>
      <c r="QP618" s="7"/>
      <c r="QQ618" s="7"/>
      <c r="QR618" s="7"/>
      <c r="QS618" s="7"/>
      <c r="QT618" s="7"/>
      <c r="QU618" s="7"/>
      <c r="QV618" s="7"/>
      <c r="QW618" s="7"/>
      <c r="QX618" s="7"/>
      <c r="QY618" s="7"/>
      <c r="QZ618" s="7"/>
      <c r="RA618" s="7"/>
      <c r="RB618" s="7"/>
      <c r="RC618" s="7"/>
      <c r="RD618" s="7"/>
      <c r="RE618" s="7"/>
      <c r="RF618" s="7"/>
      <c r="RG618" s="7"/>
      <c r="RH618" s="7"/>
      <c r="RI618" s="7"/>
      <c r="RJ618" s="7"/>
      <c r="RK618" s="7"/>
      <c r="RL618" s="7"/>
      <c r="RM618" s="7"/>
      <c r="RN618" s="7"/>
      <c r="RO618" s="7"/>
      <c r="RP618" s="7"/>
      <c r="RQ618" s="7"/>
      <c r="RR618" s="7"/>
      <c r="RS618" s="7"/>
      <c r="RT618" s="7"/>
      <c r="RU618" s="7"/>
      <c r="RV618" s="7"/>
      <c r="RW618" s="7"/>
      <c r="RX618" s="7"/>
      <c r="RY618" s="7"/>
      <c r="RZ618" s="7"/>
      <c r="SA618" s="7"/>
      <c r="SB618" s="7"/>
      <c r="SC618" s="7"/>
      <c r="SD618" s="7"/>
      <c r="SE618" s="7"/>
      <c r="SF618" s="7"/>
      <c r="SG618" s="7"/>
      <c r="SH618" s="7"/>
      <c r="SI618" s="7"/>
      <c r="SJ618" s="7"/>
      <c r="SK618" s="7"/>
      <c r="SL618" s="7"/>
      <c r="SM618" s="7"/>
      <c r="SN618" s="7"/>
      <c r="SO618" s="7"/>
      <c r="SP618" s="7"/>
      <c r="SQ618" s="7"/>
      <c r="SR618" s="7"/>
      <c r="SS618" s="7"/>
      <c r="ST618" s="7"/>
      <c r="SU618" s="7"/>
      <c r="SV618" s="7"/>
      <c r="SW618" s="7"/>
      <c r="SX618" s="7"/>
      <c r="SY618" s="7"/>
      <c r="SZ618" s="7"/>
      <c r="TA618" s="7"/>
      <c r="TB618" s="7"/>
      <c r="TC618" s="7"/>
      <c r="TD618" s="7"/>
      <c r="TE618" s="7"/>
      <c r="TF618" s="7"/>
      <c r="TG618" s="7"/>
      <c r="TH618" s="7"/>
      <c r="TI618" s="7"/>
      <c r="TJ618" s="7"/>
      <c r="TK618" s="7"/>
      <c r="TL618" s="7"/>
      <c r="TM618" s="7"/>
      <c r="TN618" s="7"/>
      <c r="TO618" s="7"/>
      <c r="TP618" s="7"/>
      <c r="TQ618" s="7"/>
      <c r="TR618" s="7"/>
      <c r="TS618" s="7"/>
      <c r="TT618" s="7"/>
      <c r="TU618" s="7"/>
      <c r="TV618" s="7"/>
      <c r="TW618" s="7"/>
      <c r="TX618" s="7"/>
      <c r="TY618" s="7"/>
      <c r="TZ618" s="7"/>
      <c r="UA618" s="7"/>
      <c r="UB618" s="7"/>
      <c r="UC618" s="7"/>
      <c r="UD618" s="7"/>
      <c r="UE618" s="7"/>
      <c r="UF618" s="7"/>
      <c r="UG618" s="7"/>
      <c r="UH618" s="7"/>
      <c r="UI618" s="7"/>
      <c r="UJ618" s="7"/>
      <c r="UK618" s="7"/>
      <c r="UL618" s="7"/>
      <c r="UM618" s="7"/>
      <c r="UN618" s="7"/>
      <c r="UO618" s="7"/>
      <c r="UP618" s="7"/>
      <c r="UQ618" s="7"/>
      <c r="UR618" s="7"/>
      <c r="US618" s="7"/>
      <c r="UT618" s="7"/>
      <c r="UU618" s="7"/>
      <c r="UV618" s="7"/>
      <c r="UW618" s="7"/>
      <c r="UX618" s="7"/>
      <c r="UY618" s="7"/>
      <c r="UZ618" s="7"/>
      <c r="VA618" s="7"/>
      <c r="VB618" s="7"/>
      <c r="VC618" s="7"/>
      <c r="VD618" s="7"/>
      <c r="VE618" s="7"/>
      <c r="VF618" s="7"/>
      <c r="VG618" s="7"/>
      <c r="VH618" s="7"/>
      <c r="VI618" s="7"/>
      <c r="VJ618" s="7"/>
      <c r="VK618" s="7"/>
      <c r="VL618" s="7"/>
      <c r="VM618" s="7"/>
      <c r="VN618" s="7"/>
      <c r="VO618" s="7"/>
      <c r="VP618" s="7"/>
      <c r="VQ618" s="7"/>
      <c r="VR618" s="7"/>
      <c r="VS618" s="7"/>
      <c r="VT618" s="7"/>
      <c r="VU618" s="7"/>
      <c r="VV618" s="7"/>
      <c r="VW618" s="7"/>
      <c r="VX618" s="7"/>
      <c r="VY618" s="7"/>
      <c r="VZ618" s="7"/>
      <c r="WA618" s="7"/>
      <c r="WB618" s="7"/>
      <c r="WC618" s="7"/>
      <c r="WD618" s="7"/>
      <c r="WE618" s="7"/>
      <c r="WF618" s="7"/>
      <c r="WG618" s="7"/>
      <c r="WH618" s="7"/>
      <c r="WI618" s="7"/>
      <c r="WJ618" s="7"/>
      <c r="WK618" s="7"/>
      <c r="WL618" s="7"/>
      <c r="WM618" s="7"/>
      <c r="WN618" s="7"/>
      <c r="WO618" s="7"/>
      <c r="WP618" s="7"/>
      <c r="WQ618" s="7"/>
      <c r="WR618" s="7"/>
      <c r="WS618" s="7"/>
      <c r="WT618" s="7"/>
      <c r="WU618" s="7"/>
      <c r="WV618" s="7"/>
      <c r="WW618" s="7"/>
      <c r="WX618" s="7"/>
      <c r="WY618" s="7"/>
      <c r="WZ618" s="7"/>
      <c r="XA618" s="7"/>
      <c r="XB618" s="7"/>
      <c r="XC618" s="7"/>
      <c r="XD618" s="7"/>
      <c r="XE618" s="7"/>
      <c r="XF618" s="7"/>
      <c r="XG618" s="7"/>
      <c r="XH618" s="7"/>
      <c r="XI618" s="7"/>
      <c r="XJ618" s="7"/>
      <c r="XK618" s="7"/>
      <c r="XL618" s="7"/>
      <c r="XM618" s="7"/>
      <c r="XN618" s="7"/>
      <c r="XO618" s="7"/>
      <c r="XP618" s="7"/>
      <c r="XQ618" s="7"/>
      <c r="XR618" s="7"/>
      <c r="XS618" s="7"/>
      <c r="XT618" s="7"/>
      <c r="XU618" s="7"/>
      <c r="XV618" s="7"/>
      <c r="XW618" s="7"/>
      <c r="XX618" s="7"/>
      <c r="XY618" s="7"/>
      <c r="XZ618" s="7"/>
      <c r="YA618" s="7"/>
      <c r="YB618" s="7"/>
      <c r="YC618" s="7"/>
      <c r="YD618" s="7"/>
      <c r="YE618" s="7"/>
      <c r="YF618" s="7"/>
      <c r="YG618" s="7"/>
      <c r="YH618" s="7"/>
      <c r="YI618" s="7"/>
      <c r="YJ618" s="7"/>
      <c r="YK618" s="7"/>
      <c r="YL618" s="7"/>
      <c r="YM618" s="7"/>
      <c r="YN618" s="7"/>
      <c r="YO618" s="7"/>
      <c r="YP618" s="7"/>
      <c r="YQ618" s="7"/>
      <c r="YR618" s="7"/>
      <c r="YS618" s="7"/>
      <c r="YT618" s="7"/>
      <c r="YU618" s="7"/>
      <c r="YV618" s="7"/>
      <c r="YW618" s="7"/>
      <c r="YX618" s="7"/>
      <c r="YY618" s="7"/>
      <c r="YZ618" s="7"/>
      <c r="ZA618" s="7"/>
      <c r="ZB618" s="7"/>
      <c r="ZC618" s="7"/>
      <c r="ZD618" s="7"/>
      <c r="ZE618" s="7"/>
      <c r="ZF618" s="7"/>
      <c r="ZG618" s="7"/>
      <c r="ZH618" s="7"/>
      <c r="ZI618" s="7"/>
      <c r="ZJ618" s="7"/>
      <c r="ZK618" s="7"/>
      <c r="ZL618" s="7"/>
      <c r="ZM618" s="7"/>
      <c r="ZN618" s="7"/>
      <c r="ZO618" s="7"/>
      <c r="ZP618" s="7"/>
      <c r="ZQ618" s="7"/>
      <c r="ZR618" s="7"/>
      <c r="ZS618" s="7"/>
      <c r="ZT618" s="7"/>
      <c r="ZU618" s="7"/>
      <c r="ZV618" s="7"/>
      <c r="ZW618" s="7"/>
      <c r="ZX618" s="7"/>
      <c r="ZY618" s="7"/>
      <c r="ZZ618" s="7"/>
      <c r="AAA618" s="7"/>
      <c r="AAB618" s="7"/>
      <c r="AAC618" s="7"/>
      <c r="AAD618" s="7"/>
      <c r="AAE618" s="7"/>
      <c r="AAF618" s="7"/>
      <c r="AAG618" s="7"/>
      <c r="AAH618" s="7"/>
      <c r="AAI618" s="7"/>
      <c r="AAJ618" s="7"/>
      <c r="AAK618" s="7"/>
      <c r="AAL618" s="7"/>
      <c r="AAM618" s="7"/>
      <c r="AAN618" s="7"/>
      <c r="AAO618" s="7"/>
      <c r="AAP618" s="7"/>
      <c r="AAQ618" s="7"/>
      <c r="AAR618" s="7"/>
      <c r="AAS618" s="7"/>
      <c r="AAT618" s="7"/>
      <c r="AAU618" s="7"/>
      <c r="AAV618" s="7"/>
      <c r="AAW618" s="7"/>
      <c r="AAX618" s="7"/>
      <c r="AAY618" s="7"/>
      <c r="AAZ618" s="7"/>
      <c r="ABA618" s="7"/>
      <c r="ABB618" s="7"/>
      <c r="ABC618" s="7"/>
      <c r="ABD618" s="7"/>
      <c r="ABE618" s="7"/>
      <c r="ABF618" s="7"/>
      <c r="ABG618" s="7"/>
      <c r="ABH618" s="7"/>
      <c r="ABI618" s="7"/>
      <c r="ABJ618" s="7"/>
      <c r="ABK618" s="7"/>
      <c r="ABL618" s="7"/>
      <c r="ABM618" s="7"/>
      <c r="ABN618" s="7"/>
      <c r="ABO618" s="7"/>
      <c r="ABP618" s="7"/>
      <c r="ABQ618" s="7"/>
      <c r="ABR618" s="7"/>
      <c r="ABS618" s="7"/>
      <c r="ABT618" s="7"/>
      <c r="ABU618" s="7"/>
      <c r="ABV618" s="7"/>
      <c r="ABW618" s="7"/>
      <c r="ABX618" s="7"/>
      <c r="ABY618" s="7"/>
      <c r="ABZ618" s="7"/>
      <c r="ACA618" s="7"/>
      <c r="ACB618" s="7"/>
      <c r="ACC618" s="7"/>
      <c r="ACD618" s="7"/>
      <c r="ACE618" s="7"/>
      <c r="ACF618" s="7"/>
      <c r="ACG618" s="7"/>
      <c r="ACH618" s="7"/>
      <c r="ACI618" s="7"/>
      <c r="ACJ618" s="7"/>
      <c r="ACK618" s="7"/>
      <c r="ACL618" s="7"/>
      <c r="ACM618" s="7"/>
      <c r="ACN618" s="7"/>
      <c r="ACO618" s="7"/>
      <c r="ACP618" s="7"/>
      <c r="ACQ618" s="7"/>
      <c r="ACR618" s="7"/>
      <c r="ACS618" s="7"/>
      <c r="ACT618" s="7"/>
      <c r="ACU618" s="7"/>
      <c r="ACV618" s="7"/>
      <c r="ACW618" s="7"/>
      <c r="ACX618" s="7"/>
      <c r="ACY618" s="7"/>
      <c r="ACZ618" s="7"/>
      <c r="ADA618" s="7"/>
      <c r="ADB618" s="7"/>
      <c r="ADC618" s="7"/>
      <c r="ADD618" s="7"/>
      <c r="ADE618" s="7"/>
      <c r="ADF618" s="7"/>
      <c r="ADG618" s="7"/>
      <c r="ADH618" s="7"/>
      <c r="ADI618" s="7"/>
      <c r="ADJ618" s="7"/>
      <c r="ADK618" s="7"/>
      <c r="ADL618" s="7"/>
      <c r="ADM618" s="7"/>
      <c r="ADN618" s="7"/>
      <c r="ADO618" s="7"/>
      <c r="ADP618" s="7"/>
      <c r="ADQ618" s="7"/>
      <c r="ADR618" s="7"/>
      <c r="ADS618" s="7"/>
      <c r="ADT618" s="7"/>
      <c r="ADU618" s="7"/>
      <c r="ADV618" s="7"/>
      <c r="ADW618" s="7"/>
      <c r="ADX618" s="7"/>
      <c r="ADY618" s="7"/>
      <c r="ADZ618" s="7"/>
      <c r="AEA618" s="7"/>
      <c r="AEB618" s="7"/>
      <c r="AEC618" s="7"/>
      <c r="AED618" s="7"/>
      <c r="AEE618" s="7"/>
      <c r="AEF618" s="7"/>
      <c r="AEG618" s="7"/>
      <c r="AEH618" s="7"/>
      <c r="AEI618" s="7"/>
      <c r="AEJ618" s="7"/>
      <c r="AEK618" s="7"/>
      <c r="AEL618" s="7"/>
      <c r="AEM618" s="7"/>
      <c r="AEN618" s="7"/>
      <c r="AEO618" s="7"/>
      <c r="AEP618" s="7"/>
      <c r="AEQ618" s="7"/>
      <c r="AER618" s="7"/>
      <c r="AES618" s="7"/>
      <c r="AET618" s="7"/>
      <c r="AEU618" s="7"/>
      <c r="AEV618" s="7"/>
      <c r="AEW618" s="7"/>
      <c r="AEX618" s="7"/>
      <c r="AEY618" s="7"/>
      <c r="AEZ618" s="7"/>
      <c r="AFA618" s="7"/>
      <c r="AFB618" s="7"/>
      <c r="AFC618" s="7"/>
      <c r="AFD618" s="7"/>
      <c r="AFE618" s="7"/>
      <c r="AFF618" s="7"/>
      <c r="AFG618" s="7"/>
      <c r="AFH618" s="7"/>
      <c r="AFI618" s="7"/>
      <c r="AFJ618" s="7"/>
      <c r="AFK618" s="7"/>
      <c r="AFL618" s="7"/>
      <c r="AFM618" s="7"/>
      <c r="AFN618" s="7"/>
      <c r="AFO618" s="7"/>
      <c r="AFP618" s="7"/>
      <c r="AFQ618" s="7"/>
      <c r="AFR618" s="7"/>
      <c r="AFS618" s="7"/>
      <c r="AFT618" s="7"/>
      <c r="AFU618" s="7"/>
      <c r="AFV618" s="7"/>
      <c r="AFW618" s="7"/>
      <c r="AFX618" s="7"/>
      <c r="AFY618" s="7"/>
      <c r="AFZ618" s="7"/>
      <c r="AGA618" s="7"/>
      <c r="AGB618" s="7"/>
      <c r="AGC618" s="7"/>
      <c r="AGD618" s="7"/>
      <c r="AGE618" s="7"/>
      <c r="AGF618" s="7"/>
      <c r="AGG618" s="7"/>
      <c r="AGH618" s="7"/>
      <c r="AGI618" s="7"/>
      <c r="AGJ618" s="7"/>
      <c r="AGK618" s="7"/>
      <c r="AGL618" s="7"/>
      <c r="AGM618" s="7"/>
      <c r="AGN618" s="7"/>
      <c r="AGO618" s="7"/>
      <c r="AGP618" s="7"/>
      <c r="AGQ618" s="7"/>
      <c r="AGR618" s="7"/>
      <c r="AGS618" s="7"/>
      <c r="AGT618" s="7"/>
      <c r="AGU618" s="7"/>
      <c r="AGV618" s="7"/>
      <c r="AGW618" s="7"/>
      <c r="AGX618" s="7"/>
      <c r="AGY618" s="7"/>
      <c r="AGZ618" s="7"/>
      <c r="AHA618" s="7"/>
      <c r="AHB618" s="7"/>
      <c r="AHC618" s="7"/>
      <c r="AHD618" s="7"/>
      <c r="AHE618" s="7"/>
      <c r="AHF618" s="7"/>
      <c r="AHG618" s="7"/>
      <c r="AHH618" s="7"/>
      <c r="AHI618" s="7"/>
      <c r="AHJ618" s="7"/>
      <c r="AHK618" s="7"/>
      <c r="AHL618" s="7"/>
      <c r="AHM618" s="7"/>
      <c r="AHN618" s="7"/>
      <c r="AHO618" s="7"/>
      <c r="AHP618" s="7"/>
      <c r="AHQ618" s="7"/>
      <c r="AHR618" s="7"/>
      <c r="AHS618" s="7"/>
      <c r="AHT618" s="7"/>
      <c r="AHU618" s="7"/>
      <c r="AHV618" s="7"/>
      <c r="AHW618" s="7"/>
      <c r="AHX618" s="7"/>
      <c r="AHY618" s="7"/>
      <c r="AHZ618" s="7"/>
      <c r="AIA618" s="7"/>
      <c r="AIB618" s="7"/>
      <c r="AIC618" s="7"/>
      <c r="AID618" s="7"/>
      <c r="AIE618" s="7"/>
      <c r="AIF618" s="7"/>
      <c r="AIG618" s="7"/>
      <c r="AIH618" s="7"/>
      <c r="AII618" s="7"/>
      <c r="AIJ618" s="7"/>
      <c r="AIK618" s="7"/>
      <c r="AIL618" s="7"/>
      <c r="AIM618" s="7"/>
      <c r="AIN618" s="7"/>
      <c r="AIO618" s="7"/>
      <c r="AIP618" s="7"/>
      <c r="AIQ618" s="7"/>
      <c r="AIR618" s="7"/>
      <c r="AIS618" s="7"/>
      <c r="AIT618" s="7"/>
      <c r="AIU618" s="7"/>
      <c r="AIV618" s="7"/>
      <c r="AIW618" s="7"/>
      <c r="AIX618" s="7"/>
      <c r="AIY618" s="7"/>
      <c r="AIZ618" s="7"/>
      <c r="AJA618" s="7"/>
      <c r="AJB618" s="7"/>
      <c r="AJC618" s="7"/>
      <c r="AJD618" s="7"/>
      <c r="AJE618" s="7"/>
      <c r="AJF618" s="7"/>
      <c r="AJG618" s="7"/>
      <c r="AJH618" s="7"/>
      <c r="AJI618" s="7"/>
      <c r="AJJ618" s="7"/>
      <c r="AJK618" s="7"/>
      <c r="AJL618" s="7"/>
      <c r="AJM618" s="7"/>
      <c r="AJN618" s="7"/>
      <c r="AJO618" s="7"/>
      <c r="AJP618" s="7"/>
      <c r="AJQ618" s="7"/>
      <c r="AJR618" s="7"/>
      <c r="AJS618" s="7"/>
      <c r="AJT618" s="7"/>
      <c r="AJU618" s="7"/>
      <c r="AJV618" s="7"/>
      <c r="AJW618" s="7"/>
      <c r="AJX618" s="7"/>
      <c r="AJY618" s="7"/>
      <c r="AJZ618" s="7"/>
      <c r="AKA618" s="7"/>
      <c r="AKB618" s="7"/>
      <c r="AKC618" s="7"/>
      <c r="AKD618" s="7"/>
      <c r="AKE618" s="7"/>
      <c r="AKF618" s="7"/>
      <c r="AKG618" s="7"/>
      <c r="AKH618" s="7"/>
      <c r="AKI618" s="7"/>
      <c r="AKJ618" s="7"/>
      <c r="AKK618" s="7"/>
      <c r="AKL618" s="7"/>
      <c r="AKM618" s="7"/>
      <c r="AKN618" s="7"/>
      <c r="AKO618" s="7"/>
      <c r="AKP618" s="7"/>
      <c r="AKQ618" s="7"/>
      <c r="AKR618" s="7"/>
      <c r="AKS618" s="7"/>
      <c r="AKT618" s="7"/>
      <c r="AKU618" s="7"/>
      <c r="AKV618" s="7"/>
      <c r="AKW618" s="7"/>
      <c r="AKX618" s="7"/>
      <c r="AKY618" s="7"/>
      <c r="AKZ618" s="7"/>
      <c r="ALA618" s="7"/>
      <c r="ALB618" s="7"/>
      <c r="ALC618" s="7"/>
      <c r="ALD618" s="7"/>
      <c r="ALE618" s="7"/>
      <c r="ALF618" s="7"/>
      <c r="ALG618" s="7"/>
      <c r="ALH618" s="7"/>
      <c r="ALI618" s="7"/>
      <c r="ALJ618" s="7"/>
      <c r="ALK618" s="7"/>
      <c r="ALL618" s="7"/>
      <c r="ALM618" s="7"/>
      <c r="ALN618" s="7"/>
      <c r="ALO618" s="7"/>
      <c r="ALP618" s="7"/>
      <c r="ALQ618" s="7"/>
      <c r="ALR618" s="7"/>
      <c r="ALS618" s="7"/>
      <c r="ALT618" s="7"/>
      <c r="ALU618" s="7"/>
      <c r="ALV618" s="7"/>
      <c r="ALW618" s="7"/>
      <c r="ALX618" s="7"/>
      <c r="ALY618" s="7"/>
      <c r="ALZ618" s="7"/>
      <c r="AMA618" s="7"/>
      <c r="AMB618" s="7"/>
      <c r="AMC618" s="7"/>
      <c r="AMD618" s="7"/>
      <c r="AME618" s="7"/>
      <c r="AMF618" s="7"/>
      <c r="AMG618" s="7"/>
      <c r="AMH618" s="7"/>
      <c r="AMI618" s="7"/>
      <c r="AMJ618" s="7"/>
      <c r="AMK618" s="7"/>
      <c r="AML618" s="7"/>
      <c r="AMM618" s="7"/>
      <c r="AMN618" s="7"/>
      <c r="AMO618" s="7"/>
      <c r="AMP618" s="7"/>
      <c r="AMQ618" s="7"/>
      <c r="AMR618" s="7"/>
      <c r="AMS618" s="7"/>
      <c r="AMT618" s="7"/>
      <c r="AMU618" s="7"/>
      <c r="AMV618" s="7"/>
      <c r="AMW618" s="7"/>
      <c r="AMX618" s="7"/>
      <c r="AMY618" s="7"/>
      <c r="AMZ618" s="7"/>
      <c r="ANA618" s="7"/>
      <c r="ANB618" s="7"/>
      <c r="ANC618" s="7"/>
      <c r="AND618" s="7"/>
      <c r="ANE618" s="7"/>
      <c r="ANF618" s="7"/>
      <c r="ANG618" s="7"/>
      <c r="ANH618" s="7"/>
      <c r="ANI618" s="7"/>
      <c r="ANJ618" s="7"/>
      <c r="ANK618" s="7"/>
      <c r="ANL618" s="7"/>
      <c r="ANM618" s="7"/>
      <c r="ANN618" s="7"/>
      <c r="ANO618" s="7"/>
      <c r="ANP618" s="7"/>
      <c r="ANQ618" s="7"/>
      <c r="ANR618" s="7"/>
      <c r="ANS618" s="7"/>
      <c r="ANT618" s="7"/>
      <c r="ANU618" s="7"/>
      <c r="ANV618" s="7"/>
      <c r="ANW618" s="7"/>
      <c r="ANX618" s="7"/>
      <c r="ANY618" s="7"/>
      <c r="ANZ618" s="7"/>
      <c r="AOA618" s="7"/>
      <c r="AOB618" s="7"/>
      <c r="AOC618" s="7"/>
      <c r="AOD618" s="7"/>
      <c r="AOE618" s="7"/>
      <c r="AOF618" s="7"/>
      <c r="AOG618" s="7"/>
      <c r="AOH618" s="7"/>
      <c r="AOI618" s="7"/>
      <c r="AOJ618" s="7"/>
      <c r="AOK618" s="7"/>
      <c r="AOL618" s="7"/>
      <c r="AOM618" s="7"/>
      <c r="AON618" s="7"/>
      <c r="AOO618" s="7"/>
      <c r="AOP618" s="7"/>
      <c r="AOQ618" s="7"/>
      <c r="AOR618" s="7"/>
      <c r="AOS618" s="7"/>
      <c r="AOT618" s="7"/>
      <c r="AOU618" s="7"/>
      <c r="AOV618" s="7"/>
      <c r="AOW618" s="7"/>
      <c r="AOX618" s="7"/>
      <c r="AOY618" s="7"/>
      <c r="AOZ618" s="7"/>
      <c r="APA618" s="7"/>
      <c r="APB618" s="7"/>
      <c r="APC618" s="7"/>
      <c r="APD618" s="7"/>
      <c r="APE618" s="7"/>
      <c r="APF618" s="7"/>
      <c r="APG618" s="7"/>
      <c r="APH618" s="7"/>
      <c r="API618" s="7"/>
      <c r="APJ618" s="7"/>
      <c r="APK618" s="7"/>
      <c r="APL618" s="7"/>
      <c r="APM618" s="7"/>
      <c r="APN618" s="7"/>
      <c r="APO618" s="7"/>
      <c r="APP618" s="7"/>
      <c r="APQ618" s="7"/>
      <c r="APR618" s="7"/>
      <c r="APS618" s="7"/>
      <c r="APT618" s="7"/>
      <c r="APU618" s="7"/>
      <c r="APV618" s="7"/>
      <c r="APW618" s="7"/>
      <c r="APX618" s="7"/>
      <c r="APY618" s="7"/>
      <c r="APZ618" s="7"/>
      <c r="AQA618" s="7"/>
      <c r="AQB618" s="7"/>
      <c r="AQC618" s="7"/>
      <c r="AQD618" s="7"/>
      <c r="AQE618" s="7"/>
      <c r="AQF618" s="7"/>
      <c r="AQG618" s="7"/>
      <c r="AQH618" s="7"/>
      <c r="AQI618" s="7"/>
      <c r="AQJ618" s="7"/>
      <c r="AQK618" s="7"/>
      <c r="AQL618" s="7"/>
      <c r="AQM618" s="7"/>
      <c r="AQN618" s="7"/>
      <c r="AQO618" s="7"/>
      <c r="AQP618" s="7"/>
      <c r="AQQ618" s="7"/>
      <c r="AQR618" s="7"/>
      <c r="AQS618" s="7"/>
      <c r="AQT618" s="7"/>
      <c r="AQU618" s="7"/>
      <c r="AQV618" s="7"/>
      <c r="AQW618" s="7"/>
      <c r="AQX618" s="7"/>
      <c r="AQY618" s="7"/>
      <c r="AQZ618" s="7"/>
      <c r="ARA618" s="7"/>
      <c r="ARB618" s="7"/>
      <c r="ARC618" s="7"/>
      <c r="ARD618" s="7"/>
      <c r="ARE618" s="7"/>
      <c r="ARF618" s="7"/>
      <c r="ARG618" s="7"/>
      <c r="ARH618" s="7"/>
      <c r="ARI618" s="7"/>
      <c r="ARJ618" s="7"/>
      <c r="ARK618" s="7"/>
      <c r="ARL618" s="7"/>
      <c r="ARM618" s="7"/>
      <c r="ARN618" s="7"/>
      <c r="ARO618" s="7"/>
      <c r="ARP618" s="7"/>
      <c r="ARQ618" s="7"/>
      <c r="ARR618" s="7"/>
      <c r="ARS618" s="7"/>
      <c r="ART618" s="7"/>
      <c r="ARU618" s="7"/>
      <c r="ARV618" s="7"/>
      <c r="ARW618" s="7"/>
      <c r="ARX618" s="7"/>
      <c r="ARY618" s="7"/>
      <c r="ARZ618" s="7"/>
      <c r="ASA618" s="7"/>
      <c r="ASB618" s="7"/>
      <c r="ASC618" s="7"/>
      <c r="ASD618" s="7"/>
      <c r="ASE618" s="7"/>
      <c r="ASF618" s="7"/>
      <c r="ASG618" s="7"/>
      <c r="ASH618" s="7"/>
      <c r="ASI618" s="7"/>
      <c r="ASJ618" s="7"/>
      <c r="ASK618" s="7"/>
      <c r="ASL618" s="7"/>
      <c r="ASM618" s="7"/>
      <c r="ASN618" s="7"/>
      <c r="ASO618" s="7"/>
      <c r="ASP618" s="7"/>
      <c r="ASQ618" s="7"/>
      <c r="ASR618" s="7"/>
      <c r="ASS618" s="7"/>
      <c r="AST618" s="7"/>
      <c r="ASU618" s="7"/>
      <c r="ASV618" s="7"/>
      <c r="ASW618" s="7"/>
      <c r="ASX618" s="7"/>
      <c r="ASY618" s="7"/>
      <c r="ASZ618" s="7"/>
      <c r="ATA618" s="7"/>
      <c r="ATB618" s="7"/>
      <c r="ATC618" s="7"/>
      <c r="ATD618" s="7"/>
      <c r="ATE618" s="7"/>
      <c r="ATF618" s="7"/>
      <c r="ATG618" s="7"/>
      <c r="ATH618" s="7"/>
      <c r="ATI618" s="7"/>
      <c r="ATJ618" s="7"/>
      <c r="ATK618" s="7"/>
      <c r="ATL618" s="7"/>
      <c r="ATM618" s="7"/>
      <c r="ATN618" s="7"/>
      <c r="ATO618" s="7"/>
      <c r="ATP618" s="7"/>
      <c r="ATQ618" s="7"/>
      <c r="ATR618" s="7"/>
      <c r="ATS618" s="7"/>
      <c r="ATT618" s="7"/>
      <c r="ATU618" s="7"/>
      <c r="ATV618" s="7"/>
      <c r="ATW618" s="7"/>
      <c r="ATX618" s="7"/>
      <c r="ATY618" s="7"/>
      <c r="ATZ618" s="7"/>
      <c r="AUA618" s="7"/>
      <c r="AUB618" s="7"/>
      <c r="AUC618" s="7"/>
      <c r="AUD618" s="7"/>
      <c r="AUE618" s="7"/>
      <c r="AUF618" s="7"/>
      <c r="AUG618" s="7"/>
      <c r="AUH618" s="7"/>
      <c r="AUI618" s="7"/>
      <c r="AUJ618" s="7"/>
      <c r="AUK618" s="7"/>
      <c r="AUL618" s="7"/>
      <c r="AUM618" s="7"/>
      <c r="AUN618" s="7"/>
      <c r="AUO618" s="7"/>
      <c r="AUP618" s="7"/>
      <c r="AUQ618" s="7"/>
      <c r="AUR618" s="7"/>
      <c r="AUS618" s="7"/>
      <c r="AUT618" s="7"/>
      <c r="AUU618" s="7"/>
      <c r="AUV618" s="7"/>
      <c r="AUW618" s="7"/>
      <c r="AUX618" s="7"/>
      <c r="AUY618" s="7"/>
      <c r="AUZ618" s="7"/>
      <c r="AVA618" s="7"/>
      <c r="AVB618" s="7"/>
      <c r="AVC618" s="7"/>
      <c r="AVD618" s="7"/>
      <c r="AVE618" s="7"/>
      <c r="AVF618" s="7"/>
      <c r="AVG618" s="7"/>
      <c r="AVH618" s="7"/>
      <c r="AVI618" s="7"/>
      <c r="AVJ618" s="7"/>
      <c r="AVK618" s="7"/>
      <c r="AVL618" s="7"/>
      <c r="AVM618" s="7"/>
      <c r="AVN618" s="7"/>
      <c r="AVO618" s="7"/>
      <c r="AVP618" s="7"/>
      <c r="AVQ618" s="7"/>
      <c r="AVR618" s="7"/>
      <c r="AVS618" s="7"/>
      <c r="AVT618" s="7"/>
      <c r="AVU618" s="7"/>
      <c r="AVV618" s="7"/>
      <c r="AVW618" s="7"/>
      <c r="AVX618" s="7"/>
      <c r="AVY618" s="7"/>
      <c r="AVZ618" s="7"/>
      <c r="AWA618" s="7"/>
      <c r="AWB618" s="7"/>
      <c r="AWC618" s="7"/>
      <c r="AWD618" s="7"/>
      <c r="AWE618" s="7"/>
      <c r="AWF618" s="7"/>
      <c r="AWG618" s="7"/>
      <c r="AWH618" s="7"/>
      <c r="AWI618" s="7"/>
      <c r="AWJ618" s="7"/>
      <c r="AWK618" s="7"/>
      <c r="AWL618" s="7"/>
      <c r="AWM618" s="7"/>
      <c r="AWN618" s="7"/>
      <c r="AWO618" s="7"/>
      <c r="AWP618" s="7"/>
      <c r="AWQ618" s="7"/>
      <c r="AWR618" s="7"/>
      <c r="AWS618" s="7"/>
      <c r="AWT618" s="7"/>
      <c r="AWU618" s="7"/>
      <c r="AWV618" s="7"/>
      <c r="AWW618" s="7"/>
      <c r="AWX618" s="7"/>
      <c r="AWY618" s="7"/>
      <c r="AWZ618" s="7"/>
      <c r="AXA618" s="7"/>
      <c r="AXB618" s="7"/>
      <c r="AXC618" s="7"/>
      <c r="AXD618" s="7"/>
      <c r="AXE618" s="7"/>
      <c r="AXF618" s="7"/>
      <c r="AXG618" s="7"/>
      <c r="AXH618" s="7"/>
      <c r="AXI618" s="7"/>
      <c r="AXJ618" s="7"/>
      <c r="AXK618" s="7"/>
      <c r="AXL618" s="7"/>
      <c r="AXM618" s="7"/>
      <c r="AXN618" s="7"/>
      <c r="AXO618" s="7"/>
      <c r="AXP618" s="7"/>
      <c r="AXQ618" s="7"/>
      <c r="AXR618" s="7"/>
      <c r="AXS618" s="7"/>
      <c r="AXT618" s="7"/>
      <c r="AXU618" s="7"/>
      <c r="AXV618" s="7"/>
      <c r="AXW618" s="7"/>
      <c r="AXX618" s="7"/>
      <c r="AXY618" s="7"/>
      <c r="AXZ618" s="7"/>
      <c r="AYA618" s="7"/>
      <c r="AYB618" s="7"/>
      <c r="AYC618" s="7"/>
      <c r="AYD618" s="7"/>
      <c r="AYE618" s="7"/>
      <c r="AYF618" s="7"/>
      <c r="AYG618" s="7"/>
      <c r="AYH618" s="7"/>
      <c r="AYI618" s="7"/>
      <c r="AYJ618" s="7"/>
      <c r="AYK618" s="7"/>
      <c r="AYL618" s="7"/>
      <c r="AYM618" s="7"/>
      <c r="AYN618" s="7"/>
      <c r="AYO618" s="7"/>
      <c r="AYP618" s="7"/>
      <c r="AYQ618" s="7"/>
      <c r="AYR618" s="7"/>
      <c r="AYS618" s="7"/>
      <c r="AYT618" s="7"/>
      <c r="AYU618" s="7"/>
      <c r="AYV618" s="7"/>
      <c r="AYW618" s="7"/>
      <c r="AYX618" s="7"/>
      <c r="AYY618" s="7"/>
      <c r="AYZ618" s="7"/>
      <c r="AZA618" s="7"/>
      <c r="AZB618" s="7"/>
      <c r="AZC618" s="7"/>
      <c r="AZD618" s="7"/>
      <c r="AZE618" s="7"/>
      <c r="AZF618" s="7"/>
      <c r="AZG618" s="7"/>
      <c r="AZH618" s="7"/>
      <c r="AZI618" s="7"/>
      <c r="AZJ618" s="7"/>
      <c r="AZK618" s="7"/>
      <c r="AZL618" s="7"/>
      <c r="AZM618" s="7"/>
      <c r="AZN618" s="7"/>
      <c r="AZO618" s="7"/>
      <c r="AZP618" s="7"/>
      <c r="AZQ618" s="7"/>
      <c r="AZR618" s="7"/>
      <c r="AZS618" s="7"/>
      <c r="AZT618" s="7"/>
      <c r="AZU618" s="7"/>
      <c r="AZV618" s="7"/>
      <c r="AZW618" s="7"/>
      <c r="AZX618" s="7"/>
      <c r="AZY618" s="7"/>
      <c r="AZZ618" s="7"/>
      <c r="BAA618" s="7"/>
      <c r="BAB618" s="7"/>
      <c r="BAC618" s="7"/>
      <c r="BAD618" s="7"/>
      <c r="BAE618" s="7"/>
      <c r="BAF618" s="7"/>
      <c r="BAG618" s="7"/>
      <c r="BAH618" s="7"/>
      <c r="BAI618" s="7"/>
      <c r="BAJ618" s="7"/>
      <c r="BAK618" s="7"/>
      <c r="BAL618" s="7"/>
      <c r="BAM618" s="7"/>
      <c r="BAN618" s="7"/>
      <c r="BAO618" s="7"/>
      <c r="BAP618" s="7"/>
      <c r="BAQ618" s="7"/>
      <c r="BAR618" s="7"/>
      <c r="BAS618" s="7"/>
      <c r="BAT618" s="7"/>
      <c r="BAU618" s="7"/>
      <c r="BAV618" s="7"/>
      <c r="BAW618" s="7"/>
      <c r="BAX618" s="7"/>
      <c r="BAY618" s="7"/>
      <c r="BAZ618" s="7"/>
      <c r="BBA618" s="7"/>
      <c r="BBB618" s="7"/>
      <c r="BBC618" s="7"/>
      <c r="BBD618" s="7"/>
      <c r="BBE618" s="7"/>
      <c r="BBF618" s="7"/>
      <c r="BBG618" s="7"/>
      <c r="BBH618" s="7"/>
      <c r="BBI618" s="7"/>
      <c r="BBJ618" s="7"/>
      <c r="BBK618" s="7"/>
      <c r="BBL618" s="7"/>
      <c r="BBM618" s="7"/>
      <c r="BBN618" s="7"/>
      <c r="BBO618" s="7"/>
      <c r="BBP618" s="7"/>
      <c r="BBQ618" s="7"/>
      <c r="BBR618" s="7"/>
      <c r="BBS618" s="7"/>
      <c r="BBT618" s="7"/>
      <c r="BBU618" s="7"/>
      <c r="BBV618" s="7"/>
      <c r="BBW618" s="7"/>
      <c r="BBX618" s="7"/>
      <c r="BBY618" s="7"/>
      <c r="BBZ618" s="7"/>
      <c r="BCA618" s="7"/>
      <c r="BCB618" s="7"/>
      <c r="BCC618" s="7"/>
      <c r="BCD618" s="7"/>
      <c r="BCE618" s="7"/>
      <c r="BCF618" s="7"/>
      <c r="BCG618" s="7"/>
      <c r="BCH618" s="7"/>
      <c r="BCI618" s="7"/>
      <c r="BCJ618" s="7"/>
      <c r="BCK618" s="7"/>
      <c r="BCL618" s="7"/>
      <c r="BCM618" s="7"/>
      <c r="BCN618" s="7"/>
      <c r="BCO618" s="7"/>
      <c r="BCP618" s="7"/>
      <c r="BCQ618" s="7"/>
      <c r="BCR618" s="7"/>
      <c r="BCS618" s="7"/>
      <c r="BCT618" s="7"/>
      <c r="BCU618" s="7"/>
      <c r="BCV618" s="7"/>
      <c r="BCW618" s="7"/>
      <c r="BCX618" s="7"/>
      <c r="BCY618" s="7"/>
      <c r="BCZ618" s="7"/>
      <c r="BDA618" s="7"/>
      <c r="BDB618" s="7"/>
      <c r="BDC618" s="7"/>
      <c r="BDD618" s="7"/>
      <c r="BDE618" s="7"/>
      <c r="BDF618" s="7"/>
      <c r="BDG618" s="7"/>
      <c r="BDH618" s="7"/>
      <c r="BDI618" s="7"/>
      <c r="BDJ618" s="7"/>
      <c r="BDK618" s="7"/>
      <c r="BDL618" s="7"/>
      <c r="BDM618" s="7"/>
      <c r="BDN618" s="7"/>
      <c r="BDO618" s="7"/>
      <c r="BDP618" s="7"/>
      <c r="BDQ618" s="7"/>
      <c r="BDR618" s="7"/>
      <c r="BDS618" s="7"/>
      <c r="BDT618" s="7"/>
      <c r="BDU618" s="7"/>
      <c r="BDV618" s="7"/>
      <c r="BDW618" s="7"/>
      <c r="BDX618" s="7"/>
      <c r="BDY618" s="7"/>
      <c r="BDZ618" s="7"/>
      <c r="BEA618" s="7"/>
      <c r="BEB618" s="7"/>
      <c r="BEC618" s="7"/>
      <c r="BED618" s="7"/>
      <c r="BEE618" s="7"/>
      <c r="BEF618" s="7"/>
      <c r="BEG618" s="7"/>
      <c r="BEH618" s="7"/>
      <c r="BEI618" s="7"/>
      <c r="BEJ618" s="7"/>
      <c r="BEK618" s="7"/>
      <c r="BEL618" s="7"/>
      <c r="BEM618" s="7"/>
      <c r="BEN618" s="7"/>
      <c r="BEO618" s="7"/>
      <c r="BEP618" s="7"/>
      <c r="BEQ618" s="7"/>
      <c r="BER618" s="7"/>
      <c r="BES618" s="7"/>
      <c r="BET618" s="7"/>
      <c r="BEU618" s="7"/>
      <c r="BEV618" s="7"/>
      <c r="BEW618" s="7"/>
      <c r="BEX618" s="7"/>
      <c r="BEY618" s="7"/>
      <c r="BEZ618" s="7"/>
      <c r="BFA618" s="7"/>
      <c r="BFB618" s="7"/>
      <c r="BFC618" s="7"/>
      <c r="BFD618" s="7"/>
      <c r="BFE618" s="7"/>
      <c r="BFF618" s="7"/>
      <c r="BFG618" s="7"/>
      <c r="BFH618" s="7"/>
      <c r="BFI618" s="7"/>
      <c r="BFJ618" s="7"/>
      <c r="BFK618" s="7"/>
      <c r="BFL618" s="7"/>
      <c r="BFM618" s="7"/>
      <c r="BFN618" s="7"/>
      <c r="BFO618" s="7"/>
      <c r="BFP618" s="7"/>
      <c r="BFQ618" s="7"/>
      <c r="BFR618" s="7"/>
      <c r="BFS618" s="7"/>
      <c r="BFT618" s="7"/>
      <c r="BFU618" s="7"/>
      <c r="BFV618" s="7"/>
      <c r="BFW618" s="7"/>
      <c r="BFX618" s="7"/>
      <c r="BFY618" s="7"/>
      <c r="BFZ618" s="7"/>
      <c r="BGA618" s="7"/>
      <c r="BGB618" s="7"/>
      <c r="BGC618" s="7"/>
      <c r="BGD618" s="7"/>
      <c r="BGE618" s="7"/>
      <c r="BGF618" s="7"/>
      <c r="BGG618" s="7"/>
      <c r="BGH618" s="7"/>
      <c r="BGI618" s="7"/>
      <c r="BGJ618" s="7"/>
      <c r="BGK618" s="7"/>
      <c r="BGL618" s="7"/>
      <c r="BGM618" s="7"/>
      <c r="BGN618" s="7"/>
      <c r="BGO618" s="7"/>
      <c r="BGP618" s="7"/>
      <c r="BGQ618" s="7"/>
      <c r="BGR618" s="7"/>
      <c r="BGS618" s="7"/>
      <c r="BGT618" s="7"/>
      <c r="BGU618" s="7"/>
      <c r="BGV618" s="7"/>
      <c r="BGW618" s="7"/>
      <c r="BGX618" s="7"/>
      <c r="BGY618" s="7"/>
      <c r="BGZ618" s="7"/>
      <c r="BHA618" s="7"/>
      <c r="BHB618" s="7"/>
      <c r="BHC618" s="7"/>
      <c r="BHD618" s="7"/>
      <c r="BHE618" s="7"/>
      <c r="BHF618" s="7"/>
      <c r="BHG618" s="7"/>
      <c r="BHH618" s="7"/>
      <c r="BHI618" s="7"/>
      <c r="BHJ618" s="7"/>
      <c r="BHK618" s="7"/>
      <c r="BHL618" s="7"/>
      <c r="BHM618" s="7"/>
      <c r="BHN618" s="7"/>
      <c r="BHO618" s="7"/>
      <c r="BHP618" s="7"/>
      <c r="BHQ618" s="7"/>
      <c r="BHR618" s="7"/>
      <c r="BHS618" s="7"/>
      <c r="BHT618" s="7"/>
      <c r="BHU618" s="7"/>
      <c r="BHV618" s="7"/>
      <c r="BHW618" s="7"/>
      <c r="BHX618" s="7"/>
      <c r="BHY618" s="7"/>
      <c r="BHZ618" s="7"/>
      <c r="BIA618" s="7"/>
      <c r="BIB618" s="7"/>
      <c r="BIC618" s="7"/>
      <c r="BID618" s="7"/>
      <c r="BIE618" s="7"/>
      <c r="BIF618" s="7"/>
      <c r="BIG618" s="7"/>
      <c r="BIH618" s="7"/>
      <c r="BII618" s="7"/>
      <c r="BIJ618" s="7"/>
      <c r="BIK618" s="7"/>
      <c r="BIL618" s="7"/>
      <c r="BIM618" s="7"/>
      <c r="BIN618" s="7"/>
      <c r="BIO618" s="7"/>
      <c r="BIP618" s="7"/>
      <c r="BIQ618" s="7"/>
      <c r="BIR618" s="7"/>
      <c r="BIS618" s="7"/>
      <c r="BIT618" s="7"/>
      <c r="BIU618" s="7"/>
      <c r="BIV618" s="7"/>
      <c r="BIW618" s="7"/>
      <c r="BIX618" s="7"/>
      <c r="BIY618" s="7"/>
      <c r="BIZ618" s="7"/>
      <c r="BJA618" s="7"/>
      <c r="BJB618" s="7"/>
      <c r="BJC618" s="7"/>
      <c r="BJD618" s="7"/>
      <c r="BJE618" s="7"/>
      <c r="BJF618" s="7"/>
      <c r="BJG618" s="7"/>
      <c r="BJH618" s="7"/>
      <c r="BJI618" s="7"/>
      <c r="BJJ618" s="7"/>
      <c r="BJK618" s="7"/>
      <c r="BJL618" s="7"/>
      <c r="BJM618" s="7"/>
      <c r="BJN618" s="7"/>
      <c r="BJO618" s="7"/>
      <c r="BJP618" s="7"/>
      <c r="BJQ618" s="7"/>
      <c r="BJR618" s="7"/>
      <c r="BJS618" s="7"/>
      <c r="BJT618" s="7"/>
      <c r="BJU618" s="7"/>
      <c r="BJV618" s="7"/>
      <c r="BJW618" s="7"/>
      <c r="BJX618" s="7"/>
      <c r="BJY618" s="7"/>
      <c r="BJZ618" s="7"/>
      <c r="BKA618" s="7"/>
      <c r="BKB618" s="7"/>
      <c r="BKC618" s="7"/>
      <c r="BKD618" s="7"/>
      <c r="BKE618" s="7"/>
      <c r="BKF618" s="7"/>
      <c r="BKG618" s="7"/>
      <c r="BKH618" s="7"/>
      <c r="BKI618" s="7"/>
      <c r="BKJ618" s="7"/>
      <c r="BKK618" s="7"/>
      <c r="BKL618" s="7"/>
      <c r="BKM618" s="7"/>
      <c r="BKN618" s="7"/>
      <c r="BKO618" s="7"/>
      <c r="BKP618" s="7"/>
      <c r="BKQ618" s="7"/>
      <c r="BKR618" s="7"/>
      <c r="BKS618" s="7"/>
      <c r="BKT618" s="7"/>
      <c r="BKU618" s="7"/>
      <c r="BKV618" s="7"/>
      <c r="BKW618" s="7"/>
      <c r="BKX618" s="7"/>
      <c r="BKY618" s="7"/>
      <c r="BKZ618" s="7"/>
      <c r="BLA618" s="7"/>
      <c r="BLB618" s="7"/>
      <c r="BLC618" s="7"/>
      <c r="BLD618" s="7"/>
      <c r="BLE618" s="7"/>
      <c r="BLF618" s="7"/>
      <c r="BLG618" s="7"/>
      <c r="BLH618" s="7"/>
      <c r="BLI618" s="7"/>
      <c r="BLJ618" s="7"/>
      <c r="BLK618" s="7"/>
      <c r="BLL618" s="7"/>
      <c r="BLM618" s="7"/>
      <c r="BLN618" s="7"/>
      <c r="BLO618" s="7"/>
      <c r="BLP618" s="7"/>
      <c r="BLQ618" s="7"/>
      <c r="BLR618" s="7"/>
      <c r="BLS618" s="7"/>
      <c r="BLT618" s="7"/>
      <c r="BLU618" s="7"/>
      <c r="BLV618" s="7"/>
      <c r="BLW618" s="7"/>
      <c r="BLX618" s="7"/>
      <c r="BLY618" s="7"/>
      <c r="BLZ618" s="7"/>
      <c r="BMA618" s="7"/>
      <c r="BMB618" s="7"/>
      <c r="BMC618" s="7"/>
      <c r="BMD618" s="7"/>
      <c r="BME618" s="7"/>
      <c r="BMF618" s="7"/>
      <c r="BMG618" s="7"/>
      <c r="BMH618" s="7"/>
      <c r="BMI618" s="7"/>
      <c r="BMJ618" s="7"/>
      <c r="BMK618" s="7"/>
      <c r="BML618" s="7"/>
      <c r="BMM618" s="7"/>
      <c r="BMN618" s="7"/>
      <c r="BMO618" s="7"/>
      <c r="BMP618" s="7"/>
      <c r="BMQ618" s="7"/>
      <c r="BMR618" s="7"/>
      <c r="BMS618" s="7"/>
      <c r="BMT618" s="7"/>
      <c r="BMU618" s="7"/>
      <c r="BMV618" s="7"/>
      <c r="BMW618" s="7"/>
      <c r="BMX618" s="7"/>
      <c r="BMY618" s="7"/>
      <c r="BMZ618" s="7"/>
      <c r="BNA618" s="7"/>
      <c r="BNB618" s="7"/>
      <c r="BNC618" s="7"/>
      <c r="BND618" s="7"/>
      <c r="BNE618" s="7"/>
      <c r="BNF618" s="7"/>
      <c r="BNG618" s="7"/>
      <c r="BNH618" s="7"/>
      <c r="BNI618" s="7"/>
      <c r="BNJ618" s="7"/>
      <c r="BNK618" s="7"/>
      <c r="BNL618" s="7"/>
      <c r="BNM618" s="7"/>
      <c r="BNN618" s="7"/>
      <c r="BNO618" s="7"/>
      <c r="BNP618" s="7"/>
      <c r="BNQ618" s="7"/>
      <c r="BNR618" s="7"/>
      <c r="BNS618" s="7"/>
      <c r="BNT618" s="7"/>
      <c r="BNU618" s="7"/>
      <c r="BNV618" s="7"/>
      <c r="BNW618" s="7"/>
      <c r="BNX618" s="7"/>
      <c r="BNY618" s="7"/>
      <c r="BNZ618" s="7"/>
      <c r="BOA618" s="7"/>
      <c r="BOB618" s="7"/>
      <c r="BOC618" s="7"/>
      <c r="BOD618" s="7"/>
      <c r="BOE618" s="7"/>
      <c r="BOF618" s="7"/>
      <c r="BOG618" s="7"/>
      <c r="BOH618" s="7"/>
      <c r="BOI618" s="7"/>
      <c r="BOJ618" s="7"/>
      <c r="BOK618" s="7"/>
      <c r="BOL618" s="7"/>
      <c r="BOM618" s="7"/>
      <c r="BON618" s="7"/>
      <c r="BOO618" s="7"/>
      <c r="BOP618" s="7"/>
      <c r="BOQ618" s="7"/>
      <c r="BOR618" s="7"/>
      <c r="BOS618" s="7"/>
      <c r="BOT618" s="7"/>
      <c r="BOU618" s="7"/>
      <c r="BOV618" s="7"/>
      <c r="BOW618" s="7"/>
      <c r="BOX618" s="7"/>
      <c r="BOY618" s="7"/>
      <c r="BOZ618" s="7"/>
      <c r="BPA618" s="7"/>
      <c r="BPB618" s="7"/>
      <c r="BPC618" s="7"/>
      <c r="BPD618" s="7"/>
      <c r="BPE618" s="7"/>
      <c r="BPF618" s="7"/>
      <c r="BPG618" s="7"/>
      <c r="BPH618" s="7"/>
      <c r="BPI618" s="7"/>
      <c r="BPJ618" s="7"/>
      <c r="BPK618" s="7"/>
      <c r="BPL618" s="7"/>
      <c r="BPM618" s="7"/>
      <c r="BPN618" s="7"/>
      <c r="BPO618" s="7"/>
      <c r="BPP618" s="7"/>
      <c r="BPQ618" s="7"/>
      <c r="BPR618" s="7"/>
      <c r="BPS618" s="7"/>
      <c r="BPT618" s="7"/>
      <c r="BPU618" s="7"/>
      <c r="BPV618" s="7"/>
      <c r="BPW618" s="7"/>
      <c r="BPX618" s="7"/>
      <c r="BPY618" s="7"/>
      <c r="BPZ618" s="7"/>
      <c r="BQA618" s="7"/>
      <c r="BQB618" s="7"/>
      <c r="BQC618" s="7"/>
      <c r="BQD618" s="7"/>
      <c r="BQE618" s="7"/>
      <c r="BQF618" s="7"/>
      <c r="BQG618" s="7"/>
      <c r="BQH618" s="7"/>
      <c r="BQI618" s="7"/>
      <c r="BQJ618" s="7"/>
      <c r="BQK618" s="7"/>
      <c r="BQL618" s="7"/>
      <c r="BQM618" s="7"/>
      <c r="BQN618" s="7"/>
      <c r="BQO618" s="7"/>
      <c r="BQP618" s="7"/>
      <c r="BQQ618" s="7"/>
      <c r="BQR618" s="7"/>
      <c r="BQS618" s="7"/>
      <c r="BQT618" s="7"/>
      <c r="BQU618" s="7"/>
      <c r="BQV618" s="7"/>
      <c r="BQW618" s="7"/>
      <c r="BQX618" s="7"/>
      <c r="BQY618" s="7"/>
      <c r="BQZ618" s="7"/>
      <c r="BRA618" s="7"/>
      <c r="BRB618" s="7"/>
      <c r="BRC618" s="7"/>
      <c r="BRD618" s="7"/>
      <c r="BRE618" s="7"/>
      <c r="BRF618" s="7"/>
      <c r="BRG618" s="7"/>
      <c r="BRH618" s="7"/>
      <c r="BRI618" s="7"/>
      <c r="BRJ618" s="7"/>
      <c r="BRK618" s="7"/>
      <c r="BRL618" s="7"/>
      <c r="BRM618" s="7"/>
      <c r="BRN618" s="7"/>
      <c r="BRO618" s="7"/>
      <c r="BRP618" s="7"/>
      <c r="BRQ618" s="7"/>
      <c r="BRR618" s="7"/>
      <c r="BRS618" s="7"/>
      <c r="BRT618" s="7"/>
      <c r="BRU618" s="7"/>
      <c r="BRV618" s="7"/>
      <c r="BRW618" s="7"/>
      <c r="BRX618" s="7"/>
      <c r="BRY618" s="7"/>
      <c r="BRZ618" s="7"/>
      <c r="BSA618" s="7"/>
      <c r="BSB618" s="7"/>
      <c r="BSC618" s="7"/>
      <c r="BSD618" s="7"/>
      <c r="BSE618" s="7"/>
      <c r="BSF618" s="7"/>
      <c r="BSG618" s="7"/>
      <c r="BSH618" s="7"/>
      <c r="BSI618" s="7"/>
      <c r="BSJ618" s="7"/>
      <c r="BSK618" s="7"/>
      <c r="BSL618" s="7"/>
      <c r="BSM618" s="7"/>
      <c r="BSN618" s="7"/>
      <c r="BSO618" s="7"/>
      <c r="BSP618" s="7"/>
      <c r="BSQ618" s="7"/>
      <c r="BSR618" s="7"/>
      <c r="BSS618" s="7"/>
      <c r="BST618" s="7"/>
      <c r="BSU618" s="7"/>
      <c r="BSV618" s="7"/>
      <c r="BSW618" s="7"/>
      <c r="BSX618" s="7"/>
      <c r="BSY618" s="7"/>
      <c r="BSZ618" s="7"/>
      <c r="BTA618" s="7"/>
      <c r="BTB618" s="7"/>
      <c r="BTC618" s="7"/>
      <c r="BTD618" s="7"/>
      <c r="BTE618" s="7"/>
      <c r="BTF618" s="7"/>
      <c r="BTG618" s="7"/>
      <c r="BTH618" s="7"/>
      <c r="BTI618" s="7"/>
      <c r="BTJ618" s="7"/>
      <c r="BTK618" s="7"/>
      <c r="BTL618" s="7"/>
      <c r="BTM618" s="7"/>
      <c r="BTN618" s="7"/>
      <c r="BTO618" s="7"/>
      <c r="BTP618" s="7"/>
      <c r="BTQ618" s="7"/>
      <c r="BTR618" s="7"/>
      <c r="BTS618" s="7"/>
      <c r="BTT618" s="7"/>
      <c r="BTU618" s="7"/>
      <c r="BTV618" s="7"/>
      <c r="BTW618" s="7"/>
      <c r="BTX618" s="7"/>
      <c r="BTY618" s="7"/>
      <c r="BTZ618" s="7"/>
      <c r="BUA618" s="7"/>
      <c r="BUB618" s="7"/>
      <c r="BUC618" s="7"/>
      <c r="BUD618" s="7"/>
      <c r="BUE618" s="7"/>
      <c r="BUF618" s="7"/>
      <c r="BUG618" s="7"/>
      <c r="BUH618" s="7"/>
      <c r="BUI618" s="7"/>
      <c r="BUJ618" s="7"/>
      <c r="BUK618" s="7"/>
      <c r="BUL618" s="7"/>
      <c r="BUM618" s="7"/>
      <c r="BUN618" s="7"/>
      <c r="BUO618" s="7"/>
      <c r="BUP618" s="7"/>
      <c r="BUQ618" s="7"/>
      <c r="BUR618" s="7"/>
      <c r="BUS618" s="7"/>
      <c r="BUT618" s="7"/>
      <c r="BUU618" s="7"/>
      <c r="BUV618" s="7"/>
      <c r="BUW618" s="7"/>
      <c r="BUX618" s="7"/>
      <c r="BUY618" s="7"/>
      <c r="BUZ618" s="7"/>
      <c r="BVA618" s="7"/>
      <c r="BVB618" s="7"/>
      <c r="BVC618" s="7"/>
      <c r="BVD618" s="7"/>
      <c r="BVE618" s="7"/>
      <c r="BVF618" s="7"/>
      <c r="BVG618" s="7"/>
      <c r="BVH618" s="7"/>
      <c r="BVI618" s="7"/>
      <c r="BVJ618" s="7"/>
      <c r="BVK618" s="7"/>
      <c r="BVL618" s="7"/>
      <c r="BVM618" s="7"/>
      <c r="BVN618" s="7"/>
      <c r="BVO618" s="7"/>
      <c r="BVP618" s="7"/>
      <c r="BVQ618" s="7"/>
      <c r="BVR618" s="7"/>
      <c r="BVS618" s="7"/>
      <c r="BVT618" s="7"/>
      <c r="BVU618" s="7"/>
      <c r="BVV618" s="7"/>
      <c r="BVW618" s="7"/>
      <c r="BVX618" s="7"/>
      <c r="BVY618" s="7"/>
      <c r="BVZ618" s="7"/>
      <c r="BWA618" s="7"/>
      <c r="BWB618" s="7"/>
      <c r="BWC618" s="7"/>
      <c r="BWD618" s="7"/>
      <c r="BWE618" s="7"/>
      <c r="BWF618" s="7"/>
      <c r="BWG618" s="7"/>
      <c r="BWH618" s="7"/>
      <c r="BWI618" s="7"/>
      <c r="BWJ618" s="7"/>
      <c r="BWK618" s="7"/>
      <c r="BWL618" s="7"/>
      <c r="BWM618" s="7"/>
      <c r="BWN618" s="7"/>
      <c r="BWO618" s="7"/>
      <c r="BWP618" s="7"/>
      <c r="BWQ618" s="7"/>
      <c r="BWR618" s="7"/>
      <c r="BWS618" s="7"/>
      <c r="BWT618" s="7"/>
      <c r="BWU618" s="7"/>
      <c r="BWV618" s="7"/>
      <c r="BWW618" s="7"/>
      <c r="BWX618" s="7"/>
      <c r="BWY618" s="7"/>
      <c r="BWZ618" s="7"/>
      <c r="BXA618" s="7"/>
      <c r="BXB618" s="7"/>
      <c r="BXC618" s="7"/>
      <c r="BXD618" s="7"/>
      <c r="BXE618" s="7"/>
      <c r="BXF618" s="7"/>
      <c r="BXG618" s="7"/>
      <c r="BXH618" s="7"/>
      <c r="BXI618" s="7"/>
      <c r="BXJ618" s="7"/>
      <c r="BXK618" s="7"/>
      <c r="BXL618" s="7"/>
      <c r="BXM618" s="7"/>
      <c r="BXN618" s="7"/>
      <c r="BXO618" s="7"/>
      <c r="BXP618" s="7"/>
      <c r="BXQ618" s="7"/>
      <c r="BXR618" s="7"/>
      <c r="BXS618" s="7"/>
      <c r="BXT618" s="7"/>
      <c r="BXU618" s="7"/>
      <c r="BXV618" s="7"/>
      <c r="BXW618" s="7"/>
      <c r="BXX618" s="7"/>
      <c r="BXY618" s="7"/>
      <c r="BXZ618" s="7"/>
      <c r="BYA618" s="7"/>
      <c r="BYB618" s="7"/>
      <c r="BYC618" s="7"/>
      <c r="BYD618" s="7"/>
      <c r="BYE618" s="7"/>
      <c r="BYF618" s="7"/>
      <c r="BYG618" s="7"/>
      <c r="BYH618" s="7"/>
      <c r="BYI618" s="7"/>
      <c r="BYJ618" s="7"/>
      <c r="BYK618" s="7"/>
      <c r="BYL618" s="7"/>
      <c r="BYM618" s="7"/>
      <c r="BYN618" s="7"/>
      <c r="BYO618" s="7"/>
      <c r="BYP618" s="7"/>
      <c r="BYQ618" s="7"/>
      <c r="BYR618" s="7"/>
      <c r="BYS618" s="7"/>
      <c r="BYT618" s="7"/>
      <c r="BYU618" s="7"/>
      <c r="BYV618" s="7"/>
      <c r="BYW618" s="7"/>
      <c r="BYX618" s="7"/>
      <c r="BYY618" s="7"/>
      <c r="BYZ618" s="7"/>
      <c r="BZA618" s="7"/>
      <c r="BZB618" s="7"/>
      <c r="BZC618" s="7"/>
      <c r="BZD618" s="7"/>
      <c r="BZE618" s="7"/>
      <c r="BZF618" s="7"/>
      <c r="BZG618" s="7"/>
      <c r="BZH618" s="7"/>
      <c r="BZI618" s="7"/>
      <c r="BZJ618" s="7"/>
      <c r="BZK618" s="7"/>
      <c r="BZL618" s="7"/>
      <c r="BZM618" s="7"/>
      <c r="BZN618" s="7"/>
      <c r="BZO618" s="7"/>
      <c r="BZP618" s="7"/>
      <c r="BZQ618" s="7"/>
      <c r="BZR618" s="7"/>
      <c r="BZS618" s="7"/>
      <c r="BZT618" s="7"/>
      <c r="BZU618" s="7"/>
      <c r="BZV618" s="7"/>
      <c r="BZW618" s="7"/>
      <c r="BZX618" s="7"/>
      <c r="BZY618" s="7"/>
      <c r="BZZ618" s="7"/>
      <c r="CAA618" s="7"/>
      <c r="CAB618" s="7"/>
      <c r="CAC618" s="7"/>
      <c r="CAD618" s="7"/>
      <c r="CAE618" s="7"/>
      <c r="CAF618" s="7"/>
      <c r="CAG618" s="7"/>
      <c r="CAH618" s="7"/>
      <c r="CAI618" s="7"/>
      <c r="CAJ618" s="7"/>
      <c r="CAK618" s="7"/>
      <c r="CAL618" s="7"/>
      <c r="CAM618" s="7"/>
      <c r="CAN618" s="7"/>
      <c r="CAO618" s="7"/>
      <c r="CAP618" s="7"/>
      <c r="CAQ618" s="7"/>
      <c r="CAR618" s="7"/>
      <c r="CAS618" s="7"/>
      <c r="CAT618" s="7"/>
      <c r="CAU618" s="7"/>
      <c r="CAV618" s="7"/>
      <c r="CAW618" s="7"/>
      <c r="CAX618" s="7"/>
      <c r="CAY618" s="7"/>
      <c r="CAZ618" s="7"/>
      <c r="CBA618" s="7"/>
      <c r="CBB618" s="7"/>
      <c r="CBC618" s="7"/>
      <c r="CBD618" s="7"/>
      <c r="CBE618" s="7"/>
      <c r="CBF618" s="7"/>
      <c r="CBG618" s="7"/>
      <c r="CBH618" s="7"/>
      <c r="CBI618" s="7"/>
      <c r="CBJ618" s="7"/>
      <c r="CBK618" s="7"/>
      <c r="CBL618" s="7"/>
      <c r="CBM618" s="7"/>
      <c r="CBN618" s="7"/>
      <c r="CBO618" s="7"/>
      <c r="CBP618" s="7"/>
      <c r="CBQ618" s="7"/>
      <c r="CBR618" s="7"/>
      <c r="CBS618" s="7"/>
      <c r="CBT618" s="7"/>
      <c r="CBU618" s="7"/>
      <c r="CBV618" s="7"/>
      <c r="CBW618" s="7"/>
      <c r="CBX618" s="7"/>
      <c r="CBY618" s="7"/>
      <c r="CBZ618" s="7"/>
      <c r="CCA618" s="7"/>
      <c r="CCB618" s="7"/>
      <c r="CCC618" s="7"/>
      <c r="CCD618" s="7"/>
      <c r="CCE618" s="7"/>
      <c r="CCF618" s="7"/>
      <c r="CCG618" s="7"/>
      <c r="CCH618" s="7"/>
      <c r="CCI618" s="7"/>
      <c r="CCJ618" s="7"/>
      <c r="CCK618" s="7"/>
      <c r="CCL618" s="7"/>
      <c r="CCM618" s="7"/>
      <c r="CCN618" s="7"/>
      <c r="CCO618" s="7"/>
      <c r="CCP618" s="7"/>
      <c r="CCQ618" s="7"/>
      <c r="CCR618" s="7"/>
      <c r="CCS618" s="7"/>
      <c r="CCT618" s="7"/>
      <c r="CCU618" s="7"/>
      <c r="CCV618" s="7"/>
      <c r="CCW618" s="7"/>
      <c r="CCX618" s="7"/>
      <c r="CCY618" s="7"/>
      <c r="CCZ618" s="7"/>
      <c r="CDA618" s="7"/>
      <c r="CDB618" s="7"/>
      <c r="CDC618" s="7"/>
      <c r="CDD618" s="7"/>
      <c r="CDE618" s="7"/>
      <c r="CDF618" s="7"/>
      <c r="CDG618" s="7"/>
      <c r="CDH618" s="7"/>
      <c r="CDI618" s="7"/>
      <c r="CDJ618" s="7"/>
      <c r="CDK618" s="7"/>
      <c r="CDL618" s="7"/>
      <c r="CDM618" s="7"/>
      <c r="CDN618" s="7"/>
      <c r="CDO618" s="7"/>
      <c r="CDP618" s="7"/>
      <c r="CDQ618" s="7"/>
      <c r="CDR618" s="7"/>
      <c r="CDS618" s="7"/>
      <c r="CDT618" s="7"/>
      <c r="CDU618" s="7"/>
      <c r="CDV618" s="7"/>
      <c r="CDW618" s="7"/>
      <c r="CDX618" s="7"/>
      <c r="CDY618" s="7"/>
      <c r="CDZ618" s="7"/>
      <c r="CEA618" s="7"/>
      <c r="CEB618" s="7"/>
      <c r="CEC618" s="7"/>
      <c r="CED618" s="7"/>
      <c r="CEE618" s="7"/>
      <c r="CEF618" s="7"/>
      <c r="CEG618" s="7"/>
      <c r="CEH618" s="7"/>
      <c r="CEI618" s="7"/>
      <c r="CEJ618" s="7"/>
      <c r="CEK618" s="7"/>
      <c r="CEL618" s="7"/>
      <c r="CEM618" s="7"/>
      <c r="CEN618" s="7"/>
      <c r="CEO618" s="7"/>
      <c r="CEP618" s="7"/>
      <c r="CEQ618" s="7"/>
      <c r="CER618" s="7"/>
      <c r="CES618" s="7"/>
      <c r="CET618" s="7"/>
      <c r="CEU618" s="7"/>
      <c r="CEV618" s="7"/>
      <c r="CEW618" s="7"/>
      <c r="CEX618" s="7"/>
      <c r="CEY618" s="7"/>
      <c r="CEZ618" s="7"/>
      <c r="CFA618" s="7"/>
      <c r="CFB618" s="7"/>
      <c r="CFC618" s="7"/>
      <c r="CFD618" s="7"/>
      <c r="CFE618" s="7"/>
      <c r="CFF618" s="7"/>
      <c r="CFG618" s="7"/>
      <c r="CFH618" s="7"/>
      <c r="CFI618" s="7"/>
      <c r="CFJ618" s="7"/>
      <c r="CFK618" s="7"/>
      <c r="CFL618" s="7"/>
      <c r="CFM618" s="7"/>
      <c r="CFN618" s="7"/>
      <c r="CFO618" s="7"/>
      <c r="CFP618" s="7"/>
      <c r="CFQ618" s="7"/>
      <c r="CFR618" s="7"/>
      <c r="CFS618" s="7"/>
      <c r="CFT618" s="7"/>
      <c r="CFU618" s="7"/>
      <c r="CFV618" s="7"/>
      <c r="CFW618" s="7"/>
      <c r="CFX618" s="7"/>
      <c r="CFY618" s="7"/>
      <c r="CFZ618" s="7"/>
      <c r="CGA618" s="7"/>
      <c r="CGB618" s="7"/>
      <c r="CGC618" s="7"/>
      <c r="CGD618" s="7"/>
      <c r="CGE618" s="7"/>
      <c r="CGF618" s="7"/>
      <c r="CGG618" s="7"/>
      <c r="CGH618" s="7"/>
      <c r="CGI618" s="7"/>
      <c r="CGJ618" s="7"/>
      <c r="CGK618" s="7"/>
      <c r="CGL618" s="7"/>
      <c r="CGM618" s="7"/>
      <c r="CGN618" s="7"/>
      <c r="CGO618" s="7"/>
      <c r="CGP618" s="7"/>
      <c r="CGQ618" s="7"/>
      <c r="CGR618" s="7"/>
      <c r="CGS618" s="7"/>
      <c r="CGT618" s="7"/>
      <c r="CGU618" s="7"/>
      <c r="CGV618" s="7"/>
      <c r="CGW618" s="7"/>
      <c r="CGX618" s="7"/>
      <c r="CGY618" s="7"/>
      <c r="CGZ618" s="7"/>
      <c r="CHA618" s="7"/>
      <c r="CHB618" s="7"/>
      <c r="CHC618" s="7"/>
      <c r="CHD618" s="7"/>
      <c r="CHE618" s="7"/>
      <c r="CHF618" s="7"/>
      <c r="CHG618" s="7"/>
      <c r="CHH618" s="7"/>
      <c r="CHI618" s="7"/>
      <c r="CHJ618" s="7"/>
      <c r="CHK618" s="7"/>
      <c r="CHL618" s="7"/>
      <c r="CHM618" s="7"/>
      <c r="CHN618" s="7"/>
      <c r="CHO618" s="7"/>
      <c r="CHP618" s="7"/>
      <c r="CHQ618" s="7"/>
      <c r="CHR618" s="7"/>
      <c r="CHS618" s="7"/>
      <c r="CHT618" s="7"/>
      <c r="CHU618" s="7"/>
      <c r="CHV618" s="7"/>
      <c r="CHW618" s="7"/>
      <c r="CHX618" s="7"/>
      <c r="CHY618" s="7"/>
      <c r="CHZ618" s="7"/>
      <c r="CIA618" s="7"/>
      <c r="CIB618" s="7"/>
      <c r="CIC618" s="7"/>
      <c r="CID618" s="7"/>
      <c r="CIE618" s="7"/>
      <c r="CIF618" s="7"/>
      <c r="CIG618" s="7"/>
      <c r="CIH618" s="7"/>
      <c r="CII618" s="7"/>
      <c r="CIJ618" s="7"/>
      <c r="CIK618" s="7"/>
      <c r="CIL618" s="7"/>
      <c r="CIM618" s="7"/>
      <c r="CIN618" s="7"/>
      <c r="CIO618" s="7"/>
      <c r="CIP618" s="7"/>
      <c r="CIQ618" s="7"/>
      <c r="CIR618" s="7"/>
      <c r="CIS618" s="7"/>
      <c r="CIT618" s="7"/>
      <c r="CIU618" s="7"/>
      <c r="CIV618" s="7"/>
      <c r="CIW618" s="7"/>
      <c r="CIX618" s="7"/>
      <c r="CIY618" s="7"/>
      <c r="CIZ618" s="7"/>
      <c r="CJA618" s="7"/>
      <c r="CJB618" s="7"/>
      <c r="CJC618" s="7"/>
      <c r="CJD618" s="7"/>
      <c r="CJE618" s="7"/>
      <c r="CJF618" s="7"/>
      <c r="CJG618" s="7"/>
      <c r="CJH618" s="7"/>
      <c r="CJI618" s="7"/>
      <c r="CJJ618" s="7"/>
      <c r="CJK618" s="7"/>
      <c r="CJL618" s="7"/>
      <c r="CJM618" s="7"/>
      <c r="CJN618" s="7"/>
      <c r="CJO618" s="7"/>
      <c r="CJP618" s="7"/>
      <c r="CJQ618" s="7"/>
      <c r="CJR618" s="7"/>
      <c r="CJS618" s="7"/>
      <c r="CJT618" s="7"/>
      <c r="CJU618" s="7"/>
      <c r="CJV618" s="7"/>
      <c r="CJW618" s="7"/>
      <c r="CJX618" s="7"/>
      <c r="CJY618" s="7"/>
      <c r="CJZ618" s="7"/>
      <c r="CKA618" s="7"/>
      <c r="CKB618" s="7"/>
      <c r="CKC618" s="7"/>
      <c r="CKD618" s="7"/>
      <c r="CKE618" s="7"/>
      <c r="CKF618" s="7"/>
      <c r="CKG618" s="7"/>
      <c r="CKH618" s="7"/>
      <c r="CKI618" s="7"/>
      <c r="CKJ618" s="7"/>
      <c r="CKK618" s="7"/>
      <c r="CKL618" s="7"/>
      <c r="CKM618" s="7"/>
      <c r="CKN618" s="7"/>
      <c r="CKO618" s="7"/>
      <c r="CKP618" s="7"/>
      <c r="CKQ618" s="7"/>
      <c r="CKR618" s="7"/>
      <c r="CKS618" s="7"/>
      <c r="CKT618" s="7"/>
      <c r="CKU618" s="7"/>
      <c r="CKV618" s="7"/>
      <c r="CKW618" s="7"/>
      <c r="CKX618" s="7"/>
      <c r="CKY618" s="7"/>
      <c r="CKZ618" s="7"/>
      <c r="CLA618" s="7"/>
      <c r="CLB618" s="7"/>
      <c r="CLC618" s="7"/>
      <c r="CLD618" s="7"/>
      <c r="CLE618" s="7"/>
      <c r="CLF618" s="7"/>
      <c r="CLG618" s="7"/>
      <c r="CLH618" s="7"/>
      <c r="CLI618" s="7"/>
      <c r="CLJ618" s="7"/>
      <c r="CLK618" s="7"/>
      <c r="CLL618" s="7"/>
      <c r="CLM618" s="7"/>
      <c r="CLN618" s="7"/>
      <c r="CLO618" s="7"/>
      <c r="CLP618" s="7"/>
      <c r="CLQ618" s="7"/>
      <c r="CLR618" s="7"/>
      <c r="CLS618" s="7"/>
      <c r="CLT618" s="7"/>
      <c r="CLU618" s="7"/>
      <c r="CLV618" s="7"/>
      <c r="CLW618" s="7"/>
      <c r="CLX618" s="7"/>
      <c r="CLY618" s="7"/>
      <c r="CLZ618" s="7"/>
      <c r="CMA618" s="7"/>
      <c r="CMB618" s="7"/>
      <c r="CMC618" s="7"/>
      <c r="CMD618" s="7"/>
      <c r="CME618" s="7"/>
      <c r="CMF618" s="7"/>
      <c r="CMG618" s="7"/>
      <c r="CMH618" s="7"/>
      <c r="CMI618" s="7"/>
      <c r="CMJ618" s="7"/>
      <c r="CMK618" s="7"/>
      <c r="CML618" s="7"/>
      <c r="CMM618" s="7"/>
      <c r="CMN618" s="7"/>
      <c r="CMO618" s="7"/>
      <c r="CMP618" s="7"/>
      <c r="CMQ618" s="7"/>
      <c r="CMR618" s="7"/>
      <c r="CMS618" s="7"/>
      <c r="CMT618" s="7"/>
      <c r="CMU618" s="7"/>
      <c r="CMV618" s="7"/>
      <c r="CMW618" s="7"/>
      <c r="CMX618" s="7"/>
      <c r="CMY618" s="7"/>
      <c r="CMZ618" s="7"/>
      <c r="CNA618" s="7"/>
      <c r="CNB618" s="7"/>
      <c r="CNC618" s="7"/>
      <c r="CND618" s="7"/>
      <c r="CNE618" s="7"/>
      <c r="CNF618" s="7"/>
      <c r="CNG618" s="7"/>
      <c r="CNH618" s="7"/>
      <c r="CNI618" s="7"/>
      <c r="CNJ618" s="7"/>
      <c r="CNK618" s="7"/>
      <c r="CNL618" s="7"/>
      <c r="CNM618" s="7"/>
      <c r="CNN618" s="7"/>
      <c r="CNO618" s="7"/>
      <c r="CNP618" s="7"/>
      <c r="CNQ618" s="7"/>
      <c r="CNR618" s="7"/>
      <c r="CNS618" s="7"/>
      <c r="CNT618" s="7"/>
      <c r="CNU618" s="7"/>
      <c r="CNV618" s="7"/>
      <c r="CNW618" s="7"/>
      <c r="CNX618" s="7"/>
      <c r="CNY618" s="7"/>
      <c r="CNZ618" s="7"/>
      <c r="COA618" s="7"/>
      <c r="COB618" s="7"/>
      <c r="COC618" s="7"/>
      <c r="COD618" s="7"/>
      <c r="COE618" s="7"/>
      <c r="COF618" s="7"/>
      <c r="COG618" s="7"/>
      <c r="COH618" s="7"/>
      <c r="COI618" s="7"/>
      <c r="COJ618" s="7"/>
      <c r="COK618" s="7"/>
      <c r="COL618" s="7"/>
      <c r="COM618" s="7"/>
      <c r="CON618" s="7"/>
      <c r="COO618" s="7"/>
      <c r="COP618" s="7"/>
      <c r="COQ618" s="7"/>
      <c r="COR618" s="7"/>
      <c r="COS618" s="7"/>
      <c r="COT618" s="7"/>
      <c r="COU618" s="7"/>
      <c r="COV618" s="7"/>
      <c r="COW618" s="7"/>
      <c r="COX618" s="7"/>
      <c r="COY618" s="7"/>
      <c r="COZ618" s="7"/>
      <c r="CPA618" s="7"/>
      <c r="CPB618" s="7"/>
      <c r="CPC618" s="7"/>
      <c r="CPD618" s="7"/>
      <c r="CPE618" s="7"/>
      <c r="CPF618" s="7"/>
      <c r="CPG618" s="7"/>
      <c r="CPH618" s="7"/>
      <c r="CPI618" s="7"/>
      <c r="CPJ618" s="7"/>
      <c r="CPK618" s="7"/>
      <c r="CPL618" s="7"/>
      <c r="CPM618" s="7"/>
      <c r="CPN618" s="7"/>
      <c r="CPO618" s="7"/>
      <c r="CPP618" s="7"/>
      <c r="CPQ618" s="7"/>
      <c r="CPR618" s="7"/>
      <c r="CPS618" s="7"/>
      <c r="CPT618" s="7"/>
      <c r="CPU618" s="7"/>
      <c r="CPV618" s="7"/>
      <c r="CPW618" s="7"/>
      <c r="CPX618" s="7"/>
      <c r="CPY618" s="7"/>
      <c r="CPZ618" s="7"/>
      <c r="CQA618" s="7"/>
      <c r="CQB618" s="7"/>
      <c r="CQC618" s="7"/>
      <c r="CQD618" s="7"/>
      <c r="CQE618" s="7"/>
      <c r="CQF618" s="7"/>
      <c r="CQG618" s="7"/>
      <c r="CQH618" s="7"/>
      <c r="CQI618" s="7"/>
      <c r="CQJ618" s="7"/>
      <c r="CQK618" s="7"/>
      <c r="CQL618" s="7"/>
      <c r="CQM618" s="7"/>
      <c r="CQN618" s="7"/>
      <c r="CQO618" s="7"/>
      <c r="CQP618" s="7"/>
      <c r="CQQ618" s="7"/>
      <c r="CQR618" s="7"/>
      <c r="CQS618" s="7"/>
      <c r="CQT618" s="7"/>
      <c r="CQU618" s="7"/>
      <c r="CQV618" s="7"/>
      <c r="CQW618" s="7"/>
      <c r="CQX618" s="7"/>
      <c r="CQY618" s="7"/>
      <c r="CQZ618" s="7"/>
      <c r="CRA618" s="7"/>
      <c r="CRB618" s="7"/>
      <c r="CRC618" s="7"/>
      <c r="CRD618" s="7"/>
      <c r="CRE618" s="7"/>
      <c r="CRF618" s="7"/>
      <c r="CRG618" s="7"/>
      <c r="CRH618" s="7"/>
      <c r="CRI618" s="7"/>
      <c r="CRJ618" s="7"/>
      <c r="CRK618" s="7"/>
      <c r="CRL618" s="7"/>
      <c r="CRM618" s="7"/>
      <c r="CRN618" s="7"/>
      <c r="CRO618" s="7"/>
      <c r="CRP618" s="7"/>
      <c r="CRQ618" s="7"/>
      <c r="CRR618" s="7"/>
      <c r="CRS618" s="7"/>
      <c r="CRT618" s="7"/>
      <c r="CRU618" s="7"/>
      <c r="CRV618" s="7"/>
      <c r="CRW618" s="7"/>
      <c r="CRX618" s="7"/>
      <c r="CRY618" s="7"/>
      <c r="CRZ618" s="7"/>
      <c r="CSA618" s="7"/>
      <c r="CSB618" s="7"/>
      <c r="CSC618" s="7"/>
      <c r="CSD618" s="7"/>
      <c r="CSE618" s="7"/>
      <c r="CSF618" s="7"/>
      <c r="CSG618" s="7"/>
      <c r="CSH618" s="7"/>
      <c r="CSI618" s="7"/>
      <c r="CSJ618" s="7"/>
      <c r="CSK618" s="7"/>
      <c r="CSL618" s="7"/>
      <c r="CSM618" s="7"/>
      <c r="CSN618" s="7"/>
      <c r="CSO618" s="7"/>
      <c r="CSP618" s="7"/>
      <c r="CSQ618" s="7"/>
      <c r="CSR618" s="7"/>
      <c r="CSS618" s="7"/>
      <c r="CST618" s="7"/>
      <c r="CSU618" s="7"/>
      <c r="CSV618" s="7"/>
      <c r="CSW618" s="7"/>
      <c r="CSX618" s="7"/>
      <c r="CSY618" s="7"/>
      <c r="CSZ618" s="7"/>
      <c r="CTA618" s="7"/>
      <c r="CTB618" s="7"/>
      <c r="CTC618" s="7"/>
      <c r="CTD618" s="7"/>
      <c r="CTE618" s="7"/>
      <c r="CTF618" s="7"/>
      <c r="CTG618" s="7"/>
      <c r="CTH618" s="7"/>
      <c r="CTI618" s="7"/>
      <c r="CTJ618" s="7"/>
      <c r="CTK618" s="7"/>
      <c r="CTL618" s="7"/>
      <c r="CTM618" s="7"/>
      <c r="CTN618" s="7"/>
      <c r="CTO618" s="7"/>
      <c r="CTP618" s="7"/>
      <c r="CTQ618" s="7"/>
      <c r="CTR618" s="7"/>
      <c r="CTS618" s="7"/>
      <c r="CTT618" s="7"/>
      <c r="CTU618" s="7"/>
      <c r="CTV618" s="7"/>
      <c r="CTW618" s="7"/>
      <c r="CTX618" s="7"/>
      <c r="CTY618" s="7"/>
      <c r="CTZ618" s="7"/>
      <c r="CUA618" s="7"/>
      <c r="CUB618" s="7"/>
      <c r="CUC618" s="7"/>
      <c r="CUD618" s="7"/>
      <c r="CUE618" s="7"/>
      <c r="CUF618" s="7"/>
      <c r="CUG618" s="7"/>
      <c r="CUH618" s="7"/>
      <c r="CUI618" s="7"/>
      <c r="CUJ618" s="7"/>
      <c r="CUK618" s="7"/>
      <c r="CUL618" s="7"/>
      <c r="CUM618" s="7"/>
      <c r="CUN618" s="7"/>
      <c r="CUO618" s="7"/>
      <c r="CUP618" s="7"/>
      <c r="CUQ618" s="7"/>
      <c r="CUR618" s="7"/>
      <c r="CUS618" s="7"/>
      <c r="CUT618" s="7"/>
      <c r="CUU618" s="7"/>
      <c r="CUV618" s="7"/>
      <c r="CUW618" s="7"/>
      <c r="CUX618" s="7"/>
      <c r="CUY618" s="7"/>
      <c r="CUZ618" s="7"/>
      <c r="CVA618" s="7"/>
      <c r="CVB618" s="7"/>
      <c r="CVC618" s="7"/>
      <c r="CVD618" s="7"/>
      <c r="CVE618" s="7"/>
      <c r="CVF618" s="7"/>
      <c r="CVG618" s="7"/>
      <c r="CVH618" s="7"/>
      <c r="CVI618" s="7"/>
      <c r="CVJ618" s="7"/>
      <c r="CVK618" s="7"/>
      <c r="CVL618" s="7"/>
      <c r="CVM618" s="7"/>
      <c r="CVN618" s="7"/>
      <c r="CVO618" s="7"/>
      <c r="CVP618" s="7"/>
      <c r="CVQ618" s="7"/>
      <c r="CVR618" s="7"/>
      <c r="CVS618" s="7"/>
      <c r="CVT618" s="7"/>
      <c r="CVU618" s="7"/>
      <c r="CVV618" s="7"/>
      <c r="CVW618" s="7"/>
      <c r="CVX618" s="7"/>
      <c r="CVY618" s="7"/>
      <c r="CVZ618" s="7"/>
      <c r="CWA618" s="7"/>
      <c r="CWB618" s="7"/>
      <c r="CWC618" s="7"/>
      <c r="CWD618" s="7"/>
      <c r="CWE618" s="7"/>
      <c r="CWF618" s="7"/>
      <c r="CWG618" s="7"/>
      <c r="CWH618" s="7"/>
      <c r="CWI618" s="7"/>
      <c r="CWJ618" s="7"/>
      <c r="CWK618" s="7"/>
      <c r="CWL618" s="7"/>
      <c r="CWM618" s="7"/>
      <c r="CWN618" s="7"/>
      <c r="CWO618" s="7"/>
      <c r="CWP618" s="7"/>
      <c r="CWQ618" s="7"/>
      <c r="CWR618" s="7"/>
      <c r="CWS618" s="7"/>
      <c r="CWT618" s="7"/>
      <c r="CWU618" s="7"/>
      <c r="CWV618" s="7"/>
      <c r="CWW618" s="7"/>
      <c r="CWX618" s="7"/>
      <c r="CWY618" s="7"/>
      <c r="CWZ618" s="7"/>
      <c r="CXA618" s="7"/>
      <c r="CXB618" s="7"/>
      <c r="CXC618" s="7"/>
      <c r="CXD618" s="7"/>
      <c r="CXE618" s="7"/>
      <c r="CXF618" s="7"/>
      <c r="CXG618" s="7"/>
      <c r="CXH618" s="7"/>
      <c r="CXI618" s="7"/>
      <c r="CXJ618" s="7"/>
      <c r="CXK618" s="7"/>
      <c r="CXL618" s="7"/>
      <c r="CXM618" s="7"/>
      <c r="CXN618" s="7"/>
      <c r="CXO618" s="7"/>
      <c r="CXP618" s="7"/>
      <c r="CXQ618" s="7"/>
      <c r="CXR618" s="7"/>
      <c r="CXS618" s="7"/>
      <c r="CXT618" s="7"/>
      <c r="CXU618" s="7"/>
      <c r="CXV618" s="7"/>
      <c r="CXW618" s="7"/>
      <c r="CXX618" s="7"/>
      <c r="CXY618" s="7"/>
      <c r="CXZ618" s="7"/>
      <c r="CYA618" s="7"/>
      <c r="CYB618" s="7"/>
      <c r="CYC618" s="7"/>
      <c r="CYD618" s="7"/>
      <c r="CYE618" s="7"/>
      <c r="CYF618" s="7"/>
      <c r="CYG618" s="7"/>
      <c r="CYH618" s="7"/>
      <c r="CYI618" s="7"/>
      <c r="CYJ618" s="7"/>
      <c r="CYK618" s="7"/>
      <c r="CYL618" s="7"/>
      <c r="CYM618" s="7"/>
      <c r="CYN618" s="7"/>
      <c r="CYO618" s="7"/>
      <c r="CYP618" s="7"/>
      <c r="CYQ618" s="7"/>
      <c r="CYR618" s="7"/>
      <c r="CYS618" s="7"/>
      <c r="CYT618" s="7"/>
      <c r="CYU618" s="7"/>
      <c r="CYV618" s="7"/>
      <c r="CYW618" s="7"/>
      <c r="CYX618" s="7"/>
      <c r="CYY618" s="7"/>
      <c r="CYZ618" s="7"/>
      <c r="CZA618" s="7"/>
      <c r="CZB618" s="7"/>
      <c r="CZC618" s="7"/>
      <c r="CZD618" s="7"/>
      <c r="CZE618" s="7"/>
      <c r="CZF618" s="7"/>
      <c r="CZG618" s="7"/>
      <c r="CZH618" s="7"/>
      <c r="CZI618" s="7"/>
      <c r="CZJ618" s="7"/>
      <c r="CZK618" s="7"/>
      <c r="CZL618" s="7"/>
      <c r="CZM618" s="7"/>
      <c r="CZN618" s="7"/>
      <c r="CZO618" s="7"/>
      <c r="CZP618" s="7"/>
      <c r="CZQ618" s="7"/>
      <c r="CZR618" s="7"/>
      <c r="CZS618" s="7"/>
      <c r="CZT618" s="7"/>
      <c r="CZU618" s="7"/>
      <c r="CZV618" s="7"/>
      <c r="CZW618" s="7"/>
      <c r="CZX618" s="7"/>
      <c r="CZY618" s="7"/>
      <c r="CZZ618" s="7"/>
      <c r="DAA618" s="7"/>
      <c r="DAB618" s="7"/>
      <c r="DAC618" s="7"/>
      <c r="DAD618" s="7"/>
      <c r="DAE618" s="7"/>
      <c r="DAF618" s="7"/>
      <c r="DAG618" s="7"/>
      <c r="DAH618" s="7"/>
      <c r="DAI618" s="7"/>
      <c r="DAJ618" s="7"/>
      <c r="DAK618" s="7"/>
      <c r="DAL618" s="7"/>
      <c r="DAM618" s="7"/>
      <c r="DAN618" s="7"/>
      <c r="DAO618" s="7"/>
      <c r="DAP618" s="7"/>
      <c r="DAQ618" s="7"/>
      <c r="DAR618" s="7"/>
      <c r="DAS618" s="7"/>
      <c r="DAT618" s="7"/>
      <c r="DAU618" s="7"/>
      <c r="DAV618" s="7"/>
      <c r="DAW618" s="7"/>
      <c r="DAX618" s="7"/>
      <c r="DAY618" s="7"/>
      <c r="DAZ618" s="7"/>
      <c r="DBA618" s="7"/>
      <c r="DBB618" s="7"/>
      <c r="DBC618" s="7"/>
      <c r="DBD618" s="7"/>
      <c r="DBE618" s="7"/>
      <c r="DBF618" s="7"/>
      <c r="DBG618" s="7"/>
      <c r="DBH618" s="7"/>
      <c r="DBI618" s="7"/>
      <c r="DBJ618" s="7"/>
      <c r="DBK618" s="7"/>
      <c r="DBL618" s="7"/>
      <c r="DBM618" s="7"/>
      <c r="DBN618" s="7"/>
      <c r="DBO618" s="7"/>
      <c r="DBP618" s="7"/>
      <c r="DBQ618" s="7"/>
      <c r="DBR618" s="7"/>
      <c r="DBS618" s="7"/>
      <c r="DBT618" s="7"/>
      <c r="DBU618" s="7"/>
      <c r="DBV618" s="7"/>
      <c r="DBW618" s="7"/>
      <c r="DBX618" s="7"/>
      <c r="DBY618" s="7"/>
      <c r="DBZ618" s="7"/>
      <c r="DCA618" s="7"/>
      <c r="DCB618" s="7"/>
      <c r="DCC618" s="7"/>
      <c r="DCD618" s="7"/>
      <c r="DCE618" s="7"/>
      <c r="DCF618" s="7"/>
      <c r="DCG618" s="7"/>
      <c r="DCH618" s="7"/>
      <c r="DCI618" s="7"/>
      <c r="DCJ618" s="7"/>
      <c r="DCK618" s="7"/>
      <c r="DCL618" s="7"/>
      <c r="DCM618" s="7"/>
      <c r="DCN618" s="7"/>
      <c r="DCO618" s="7"/>
      <c r="DCP618" s="7"/>
      <c r="DCQ618" s="7"/>
      <c r="DCR618" s="7"/>
      <c r="DCS618" s="7"/>
      <c r="DCT618" s="7"/>
      <c r="DCU618" s="7"/>
      <c r="DCV618" s="7"/>
      <c r="DCW618" s="7"/>
      <c r="DCX618" s="7"/>
      <c r="DCY618" s="7"/>
      <c r="DCZ618" s="7"/>
      <c r="DDA618" s="7"/>
      <c r="DDB618" s="7"/>
      <c r="DDC618" s="7"/>
      <c r="DDD618" s="7"/>
      <c r="DDE618" s="7"/>
      <c r="DDF618" s="7"/>
      <c r="DDG618" s="7"/>
      <c r="DDH618" s="7"/>
      <c r="DDI618" s="7"/>
      <c r="DDJ618" s="7"/>
      <c r="DDK618" s="7"/>
      <c r="DDL618" s="7"/>
      <c r="DDM618" s="7"/>
      <c r="DDN618" s="7"/>
      <c r="DDO618" s="7"/>
      <c r="DDP618" s="7"/>
      <c r="DDQ618" s="7"/>
      <c r="DDR618" s="7"/>
      <c r="DDS618" s="7"/>
      <c r="DDT618" s="7"/>
      <c r="DDU618" s="7"/>
      <c r="DDV618" s="7"/>
      <c r="DDW618" s="7"/>
      <c r="DDX618" s="7"/>
      <c r="DDY618" s="7"/>
      <c r="DDZ618" s="7"/>
      <c r="DEA618" s="7"/>
      <c r="DEB618" s="7"/>
      <c r="DEC618" s="7"/>
      <c r="DED618" s="7"/>
      <c r="DEE618" s="7"/>
      <c r="DEF618" s="7"/>
      <c r="DEG618" s="7"/>
      <c r="DEH618" s="7"/>
      <c r="DEI618" s="7"/>
      <c r="DEJ618" s="7"/>
      <c r="DEK618" s="7"/>
      <c r="DEL618" s="7"/>
      <c r="DEM618" s="7"/>
      <c r="DEN618" s="7"/>
      <c r="DEO618" s="7"/>
      <c r="DEP618" s="7"/>
      <c r="DEQ618" s="7"/>
      <c r="DER618" s="7"/>
      <c r="DES618" s="7"/>
      <c r="DET618" s="7"/>
      <c r="DEU618" s="7"/>
      <c r="DEV618" s="7"/>
      <c r="DEW618" s="7"/>
      <c r="DEX618" s="7"/>
      <c r="DEY618" s="7"/>
      <c r="DEZ618" s="7"/>
      <c r="DFA618" s="7"/>
      <c r="DFB618" s="7"/>
      <c r="DFC618" s="7"/>
      <c r="DFD618" s="7"/>
      <c r="DFE618" s="7"/>
      <c r="DFF618" s="7"/>
      <c r="DFG618" s="7"/>
      <c r="DFH618" s="7"/>
      <c r="DFI618" s="7"/>
      <c r="DFJ618" s="7"/>
      <c r="DFK618" s="7"/>
      <c r="DFL618" s="7"/>
      <c r="DFM618" s="7"/>
      <c r="DFN618" s="7"/>
      <c r="DFO618" s="7"/>
      <c r="DFP618" s="7"/>
      <c r="DFQ618" s="7"/>
      <c r="DFR618" s="7"/>
      <c r="DFS618" s="7"/>
      <c r="DFT618" s="7"/>
      <c r="DFU618" s="7"/>
      <c r="DFV618" s="7"/>
      <c r="DFW618" s="7"/>
      <c r="DFX618" s="7"/>
      <c r="DFY618" s="7"/>
      <c r="DFZ618" s="7"/>
      <c r="DGA618" s="7"/>
      <c r="DGB618" s="7"/>
      <c r="DGC618" s="7"/>
      <c r="DGD618" s="7"/>
      <c r="DGE618" s="7"/>
      <c r="DGF618" s="7"/>
      <c r="DGG618" s="7"/>
      <c r="DGH618" s="7"/>
      <c r="DGI618" s="7"/>
      <c r="DGJ618" s="7"/>
      <c r="DGK618" s="7"/>
      <c r="DGL618" s="7"/>
      <c r="DGM618" s="7"/>
      <c r="DGN618" s="7"/>
      <c r="DGO618" s="7"/>
      <c r="DGP618" s="7"/>
      <c r="DGQ618" s="7"/>
      <c r="DGR618" s="7"/>
      <c r="DGS618" s="7"/>
      <c r="DGT618" s="7"/>
      <c r="DGU618" s="7"/>
      <c r="DGV618" s="7"/>
      <c r="DGW618" s="7"/>
      <c r="DGX618" s="7"/>
      <c r="DGY618" s="7"/>
      <c r="DGZ618" s="7"/>
      <c r="DHA618" s="7"/>
      <c r="DHB618" s="7"/>
      <c r="DHC618" s="7"/>
      <c r="DHD618" s="7"/>
      <c r="DHE618" s="7"/>
      <c r="DHF618" s="7"/>
      <c r="DHG618" s="7"/>
      <c r="DHH618" s="7"/>
      <c r="DHI618" s="7"/>
      <c r="DHJ618" s="7"/>
      <c r="DHK618" s="7"/>
      <c r="DHL618" s="7"/>
      <c r="DHM618" s="7"/>
      <c r="DHN618" s="7"/>
      <c r="DHO618" s="7"/>
      <c r="DHP618" s="7"/>
      <c r="DHQ618" s="7"/>
      <c r="DHR618" s="7"/>
      <c r="DHS618" s="7"/>
      <c r="DHT618" s="7"/>
      <c r="DHU618" s="7"/>
      <c r="DHV618" s="7"/>
      <c r="DHW618" s="7"/>
      <c r="DHX618" s="7"/>
      <c r="DHY618" s="7"/>
      <c r="DHZ618" s="7"/>
      <c r="DIA618" s="7"/>
      <c r="DIB618" s="7"/>
      <c r="DIC618" s="7"/>
      <c r="DID618" s="7"/>
      <c r="DIE618" s="7"/>
      <c r="DIF618" s="7"/>
      <c r="DIG618" s="7"/>
      <c r="DIH618" s="7"/>
      <c r="DII618" s="7"/>
      <c r="DIJ618" s="7"/>
      <c r="DIK618" s="7"/>
      <c r="DIL618" s="7"/>
      <c r="DIM618" s="7"/>
      <c r="DIN618" s="7"/>
      <c r="DIO618" s="7"/>
      <c r="DIP618" s="7"/>
      <c r="DIQ618" s="7"/>
      <c r="DIR618" s="7"/>
      <c r="DIS618" s="7"/>
      <c r="DIT618" s="7"/>
      <c r="DIU618" s="7"/>
      <c r="DIV618" s="7"/>
      <c r="DIW618" s="7"/>
      <c r="DIX618" s="7"/>
      <c r="DIY618" s="7"/>
      <c r="DIZ618" s="7"/>
      <c r="DJA618" s="7"/>
      <c r="DJB618" s="7"/>
      <c r="DJC618" s="7"/>
      <c r="DJD618" s="7"/>
      <c r="DJE618" s="7"/>
      <c r="DJF618" s="7"/>
      <c r="DJG618" s="7"/>
      <c r="DJH618" s="7"/>
      <c r="DJI618" s="7"/>
      <c r="DJJ618" s="7"/>
      <c r="DJK618" s="7"/>
      <c r="DJL618" s="7"/>
      <c r="DJM618" s="7"/>
      <c r="DJN618" s="7"/>
      <c r="DJO618" s="7"/>
      <c r="DJP618" s="7"/>
      <c r="DJQ618" s="7"/>
      <c r="DJR618" s="7"/>
      <c r="DJS618" s="7"/>
      <c r="DJT618" s="7"/>
      <c r="DJU618" s="7"/>
      <c r="DJV618" s="7"/>
      <c r="DJW618" s="7"/>
      <c r="DJX618" s="7"/>
      <c r="DJY618" s="7"/>
      <c r="DJZ618" s="7"/>
      <c r="DKA618" s="7"/>
      <c r="DKB618" s="7"/>
      <c r="DKC618" s="7"/>
      <c r="DKD618" s="7"/>
      <c r="DKE618" s="7"/>
      <c r="DKF618" s="7"/>
      <c r="DKG618" s="7"/>
      <c r="DKH618" s="7"/>
      <c r="DKI618" s="7"/>
      <c r="DKJ618" s="7"/>
      <c r="DKK618" s="7"/>
      <c r="DKL618" s="7"/>
      <c r="DKM618" s="7"/>
      <c r="DKN618" s="7"/>
      <c r="DKO618" s="7"/>
      <c r="DKP618" s="7"/>
      <c r="DKQ618" s="7"/>
      <c r="DKR618" s="7"/>
      <c r="DKS618" s="7"/>
      <c r="DKT618" s="7"/>
      <c r="DKU618" s="7"/>
      <c r="DKV618" s="7"/>
      <c r="DKW618" s="7"/>
      <c r="DKX618" s="7"/>
      <c r="DKY618" s="7"/>
      <c r="DKZ618" s="7"/>
      <c r="DLA618" s="7"/>
      <c r="DLB618" s="7"/>
      <c r="DLC618" s="7"/>
      <c r="DLD618" s="7"/>
      <c r="DLE618" s="7"/>
      <c r="DLF618" s="7"/>
      <c r="DLG618" s="7"/>
      <c r="DLH618" s="7"/>
      <c r="DLI618" s="7"/>
      <c r="DLJ618" s="7"/>
      <c r="DLK618" s="7"/>
      <c r="DLL618" s="7"/>
      <c r="DLM618" s="7"/>
      <c r="DLN618" s="7"/>
      <c r="DLO618" s="7"/>
      <c r="DLP618" s="7"/>
      <c r="DLQ618" s="7"/>
      <c r="DLR618" s="7"/>
      <c r="DLS618" s="7"/>
      <c r="DLT618" s="7"/>
      <c r="DLU618" s="7"/>
      <c r="DLV618" s="7"/>
      <c r="DLW618" s="7"/>
      <c r="DLX618" s="7"/>
      <c r="DLY618" s="7"/>
      <c r="DLZ618" s="7"/>
      <c r="DMA618" s="7"/>
      <c r="DMB618" s="7"/>
      <c r="DMC618" s="7"/>
      <c r="DMD618" s="7"/>
      <c r="DME618" s="7"/>
      <c r="DMF618" s="7"/>
      <c r="DMG618" s="7"/>
      <c r="DMH618" s="7"/>
      <c r="DMI618" s="7"/>
      <c r="DMJ618" s="7"/>
      <c r="DMK618" s="7"/>
      <c r="DML618" s="7"/>
      <c r="DMM618" s="7"/>
      <c r="DMN618" s="7"/>
      <c r="DMO618" s="7"/>
      <c r="DMP618" s="7"/>
      <c r="DMQ618" s="7"/>
      <c r="DMR618" s="7"/>
      <c r="DMS618" s="7"/>
      <c r="DMT618" s="7"/>
      <c r="DMU618" s="7"/>
      <c r="DMV618" s="7"/>
      <c r="DMW618" s="7"/>
      <c r="DMX618" s="7"/>
      <c r="DMY618" s="7"/>
      <c r="DMZ618" s="7"/>
      <c r="DNA618" s="7"/>
      <c r="DNB618" s="7"/>
      <c r="DNC618" s="7"/>
      <c r="DND618" s="7"/>
      <c r="DNE618" s="7"/>
      <c r="DNF618" s="7"/>
      <c r="DNG618" s="7"/>
      <c r="DNH618" s="7"/>
      <c r="DNI618" s="7"/>
      <c r="DNJ618" s="7"/>
      <c r="DNK618" s="7"/>
      <c r="DNL618" s="7"/>
      <c r="DNM618" s="7"/>
      <c r="DNN618" s="7"/>
      <c r="DNO618" s="7"/>
      <c r="DNP618" s="7"/>
      <c r="DNQ618" s="7"/>
      <c r="DNR618" s="7"/>
      <c r="DNS618" s="7"/>
      <c r="DNT618" s="7"/>
      <c r="DNU618" s="7"/>
      <c r="DNV618" s="7"/>
      <c r="DNW618" s="7"/>
      <c r="DNX618" s="7"/>
      <c r="DNY618" s="7"/>
      <c r="DNZ618" s="7"/>
      <c r="DOA618" s="7"/>
      <c r="DOB618" s="7"/>
      <c r="DOC618" s="7"/>
      <c r="DOD618" s="7"/>
      <c r="DOE618" s="7"/>
      <c r="DOF618" s="7"/>
      <c r="DOG618" s="7"/>
      <c r="DOH618" s="7"/>
      <c r="DOI618" s="7"/>
      <c r="DOJ618" s="7"/>
      <c r="DOK618" s="7"/>
      <c r="DOL618" s="7"/>
      <c r="DOM618" s="7"/>
      <c r="DON618" s="7"/>
      <c r="DOO618" s="7"/>
      <c r="DOP618" s="7"/>
      <c r="DOQ618" s="7"/>
      <c r="DOR618" s="7"/>
      <c r="DOS618" s="7"/>
      <c r="DOT618" s="7"/>
      <c r="DOU618" s="7"/>
      <c r="DOV618" s="7"/>
      <c r="DOW618" s="7"/>
      <c r="DOX618" s="7"/>
      <c r="DOY618" s="7"/>
      <c r="DOZ618" s="7"/>
      <c r="DPA618" s="7"/>
      <c r="DPB618" s="7"/>
      <c r="DPC618" s="7"/>
      <c r="DPD618" s="7"/>
      <c r="DPE618" s="7"/>
      <c r="DPF618" s="7"/>
      <c r="DPG618" s="7"/>
      <c r="DPH618" s="7"/>
      <c r="DPI618" s="7"/>
      <c r="DPJ618" s="7"/>
      <c r="DPK618" s="7"/>
      <c r="DPL618" s="7"/>
      <c r="DPM618" s="7"/>
      <c r="DPN618" s="7"/>
      <c r="DPO618" s="7"/>
      <c r="DPP618" s="7"/>
      <c r="DPQ618" s="7"/>
      <c r="DPR618" s="7"/>
      <c r="DPS618" s="7"/>
      <c r="DPT618" s="7"/>
      <c r="DPU618" s="7"/>
      <c r="DPV618" s="7"/>
      <c r="DPW618" s="7"/>
      <c r="DPX618" s="7"/>
      <c r="DPY618" s="7"/>
      <c r="DPZ618" s="7"/>
      <c r="DQA618" s="7"/>
      <c r="DQB618" s="7"/>
      <c r="DQC618" s="7"/>
      <c r="DQD618" s="7"/>
      <c r="DQE618" s="7"/>
      <c r="DQF618" s="7"/>
      <c r="DQG618" s="7"/>
      <c r="DQH618" s="7"/>
      <c r="DQI618" s="7"/>
      <c r="DQJ618" s="7"/>
      <c r="DQK618" s="7"/>
      <c r="DQL618" s="7"/>
      <c r="DQM618" s="7"/>
      <c r="DQN618" s="7"/>
      <c r="DQO618" s="7"/>
      <c r="DQP618" s="7"/>
      <c r="DQQ618" s="7"/>
      <c r="DQR618" s="7"/>
      <c r="DQS618" s="7"/>
      <c r="DQT618" s="7"/>
      <c r="DQU618" s="7"/>
      <c r="DQV618" s="7"/>
      <c r="DQW618" s="7"/>
      <c r="DQX618" s="7"/>
      <c r="DQY618" s="7"/>
      <c r="DQZ618" s="7"/>
      <c r="DRA618" s="7"/>
      <c r="DRB618" s="7"/>
      <c r="DRC618" s="7"/>
      <c r="DRD618" s="7"/>
      <c r="DRE618" s="7"/>
      <c r="DRF618" s="7"/>
      <c r="DRG618" s="7"/>
      <c r="DRH618" s="7"/>
      <c r="DRI618" s="7"/>
      <c r="DRJ618" s="7"/>
      <c r="DRK618" s="7"/>
      <c r="DRL618" s="7"/>
      <c r="DRM618" s="7"/>
      <c r="DRN618" s="7"/>
      <c r="DRO618" s="7"/>
      <c r="DRP618" s="7"/>
      <c r="DRQ618" s="7"/>
      <c r="DRR618" s="7"/>
      <c r="DRS618" s="7"/>
      <c r="DRT618" s="7"/>
      <c r="DRU618" s="7"/>
      <c r="DRV618" s="7"/>
      <c r="DRW618" s="7"/>
      <c r="DRX618" s="7"/>
      <c r="DRY618" s="7"/>
      <c r="DRZ618" s="7"/>
      <c r="DSA618" s="7"/>
      <c r="DSB618" s="7"/>
      <c r="DSC618" s="7"/>
      <c r="DSD618" s="7"/>
      <c r="DSE618" s="7"/>
      <c r="DSF618" s="7"/>
      <c r="DSG618" s="7"/>
      <c r="DSH618" s="7"/>
      <c r="DSI618" s="7"/>
      <c r="DSJ618" s="7"/>
      <c r="DSK618" s="7"/>
      <c r="DSL618" s="7"/>
      <c r="DSM618" s="7"/>
      <c r="DSN618" s="7"/>
      <c r="DSO618" s="7"/>
      <c r="DSP618" s="7"/>
      <c r="DSQ618" s="7"/>
      <c r="DSR618" s="7"/>
      <c r="DSS618" s="7"/>
      <c r="DST618" s="7"/>
      <c r="DSU618" s="7"/>
      <c r="DSV618" s="7"/>
      <c r="DSW618" s="7"/>
      <c r="DSX618" s="7"/>
      <c r="DSY618" s="7"/>
      <c r="DSZ618" s="7"/>
      <c r="DTA618" s="7"/>
      <c r="DTB618" s="7"/>
      <c r="DTC618" s="7"/>
      <c r="DTD618" s="7"/>
      <c r="DTE618" s="7"/>
      <c r="DTF618" s="7"/>
      <c r="DTG618" s="7"/>
      <c r="DTH618" s="7"/>
      <c r="DTI618" s="7"/>
      <c r="DTJ618" s="7"/>
      <c r="DTK618" s="7"/>
      <c r="DTL618" s="7"/>
      <c r="DTM618" s="7"/>
      <c r="DTN618" s="7"/>
      <c r="DTO618" s="7"/>
      <c r="DTP618" s="7"/>
      <c r="DTQ618" s="7"/>
      <c r="DTR618" s="7"/>
      <c r="DTS618" s="7"/>
      <c r="DTT618" s="7"/>
      <c r="DTU618" s="7"/>
      <c r="DTV618" s="7"/>
      <c r="DTW618" s="7"/>
      <c r="DTX618" s="7"/>
      <c r="DTY618" s="7"/>
      <c r="DTZ618" s="7"/>
      <c r="DUA618" s="7"/>
      <c r="DUB618" s="7"/>
      <c r="DUC618" s="7"/>
      <c r="DUD618" s="7"/>
      <c r="DUE618" s="7"/>
      <c r="DUF618" s="7"/>
      <c r="DUG618" s="7"/>
      <c r="DUH618" s="7"/>
      <c r="DUI618" s="7"/>
      <c r="DUJ618" s="7"/>
      <c r="DUK618" s="7"/>
      <c r="DUL618" s="7"/>
      <c r="DUM618" s="7"/>
      <c r="DUN618" s="7"/>
      <c r="DUO618" s="7"/>
      <c r="DUP618" s="7"/>
      <c r="DUQ618" s="7"/>
      <c r="DUR618" s="7"/>
      <c r="DUS618" s="7"/>
      <c r="DUT618" s="7"/>
      <c r="DUU618" s="7"/>
      <c r="DUV618" s="7"/>
      <c r="DUW618" s="7"/>
      <c r="DUX618" s="7"/>
      <c r="DUY618" s="7"/>
      <c r="DUZ618" s="7"/>
      <c r="DVA618" s="7"/>
      <c r="DVB618" s="7"/>
      <c r="DVC618" s="7"/>
      <c r="DVD618" s="7"/>
      <c r="DVE618" s="7"/>
      <c r="DVF618" s="7"/>
      <c r="DVG618" s="7"/>
      <c r="DVH618" s="7"/>
      <c r="DVI618" s="7"/>
      <c r="DVJ618" s="7"/>
      <c r="DVK618" s="7"/>
      <c r="DVL618" s="7"/>
      <c r="DVM618" s="7"/>
      <c r="DVN618" s="7"/>
      <c r="DVO618" s="7"/>
      <c r="DVP618" s="7"/>
      <c r="DVQ618" s="7"/>
      <c r="DVR618" s="7"/>
      <c r="DVS618" s="7"/>
      <c r="DVT618" s="7"/>
      <c r="DVU618" s="7"/>
      <c r="DVV618" s="7"/>
      <c r="DVW618" s="7"/>
      <c r="DVX618" s="7"/>
      <c r="DVY618" s="7"/>
      <c r="DVZ618" s="7"/>
      <c r="DWA618" s="7"/>
      <c r="DWB618" s="7"/>
      <c r="DWC618" s="7"/>
      <c r="DWD618" s="7"/>
      <c r="DWE618" s="7"/>
      <c r="DWF618" s="7"/>
      <c r="DWG618" s="7"/>
      <c r="DWH618" s="7"/>
      <c r="DWI618" s="7"/>
      <c r="DWJ618" s="7"/>
      <c r="DWK618" s="7"/>
      <c r="DWL618" s="7"/>
      <c r="DWM618" s="7"/>
      <c r="DWN618" s="7"/>
      <c r="DWO618" s="7"/>
      <c r="DWP618" s="7"/>
      <c r="DWQ618" s="7"/>
      <c r="DWR618" s="7"/>
      <c r="DWS618" s="7"/>
      <c r="DWT618" s="7"/>
      <c r="DWU618" s="7"/>
      <c r="DWV618" s="7"/>
      <c r="DWW618" s="7"/>
      <c r="DWX618" s="7"/>
      <c r="DWY618" s="7"/>
      <c r="DWZ618" s="7"/>
      <c r="DXA618" s="7"/>
      <c r="DXB618" s="7"/>
      <c r="DXC618" s="7"/>
      <c r="DXD618" s="7"/>
      <c r="DXE618" s="7"/>
      <c r="DXF618" s="7"/>
      <c r="DXG618" s="7"/>
      <c r="DXH618" s="7"/>
      <c r="DXI618" s="7"/>
      <c r="DXJ618" s="7"/>
      <c r="DXK618" s="7"/>
      <c r="DXL618" s="7"/>
      <c r="DXM618" s="7"/>
      <c r="DXN618" s="7"/>
      <c r="DXO618" s="7"/>
      <c r="DXP618" s="7"/>
      <c r="DXQ618" s="7"/>
      <c r="DXR618" s="7"/>
      <c r="DXS618" s="7"/>
      <c r="DXT618" s="7"/>
      <c r="DXU618" s="7"/>
      <c r="DXV618" s="7"/>
      <c r="DXW618" s="7"/>
      <c r="DXX618" s="7"/>
      <c r="DXY618" s="7"/>
      <c r="DXZ618" s="7"/>
      <c r="DYA618" s="7"/>
      <c r="DYB618" s="7"/>
      <c r="DYC618" s="7"/>
      <c r="DYD618" s="7"/>
      <c r="DYE618" s="7"/>
      <c r="DYF618" s="7"/>
      <c r="DYG618" s="7"/>
      <c r="DYH618" s="7"/>
      <c r="DYI618" s="7"/>
      <c r="DYJ618" s="7"/>
      <c r="DYK618" s="7"/>
      <c r="DYL618" s="7"/>
      <c r="DYM618" s="7"/>
      <c r="DYN618" s="7"/>
      <c r="DYO618" s="7"/>
      <c r="DYP618" s="7"/>
      <c r="DYQ618" s="7"/>
      <c r="DYR618" s="7"/>
      <c r="DYS618" s="7"/>
      <c r="DYT618" s="7"/>
      <c r="DYU618" s="7"/>
      <c r="DYV618" s="7"/>
      <c r="DYW618" s="7"/>
      <c r="DYX618" s="7"/>
      <c r="DYY618" s="7"/>
      <c r="DYZ618" s="7"/>
      <c r="DZA618" s="7"/>
      <c r="DZB618" s="7"/>
      <c r="DZC618" s="7"/>
      <c r="DZD618" s="7"/>
      <c r="DZE618" s="7"/>
      <c r="DZF618" s="7"/>
      <c r="DZG618" s="7"/>
      <c r="DZH618" s="7"/>
      <c r="DZI618" s="7"/>
      <c r="DZJ618" s="7"/>
      <c r="DZK618" s="7"/>
      <c r="DZL618" s="7"/>
      <c r="DZM618" s="7"/>
      <c r="DZN618" s="7"/>
      <c r="DZO618" s="7"/>
      <c r="DZP618" s="7"/>
      <c r="DZQ618" s="7"/>
      <c r="DZR618" s="7"/>
      <c r="DZS618" s="7"/>
      <c r="DZT618" s="7"/>
      <c r="DZU618" s="7"/>
      <c r="DZV618" s="7"/>
      <c r="DZW618" s="7"/>
      <c r="DZX618" s="7"/>
      <c r="DZY618" s="7"/>
      <c r="DZZ618" s="7"/>
      <c r="EAA618" s="7"/>
      <c r="EAB618" s="7"/>
      <c r="EAC618" s="7"/>
      <c r="EAD618" s="7"/>
      <c r="EAE618" s="7"/>
      <c r="EAF618" s="7"/>
      <c r="EAG618" s="7"/>
      <c r="EAH618" s="7"/>
      <c r="EAI618" s="7"/>
      <c r="EAJ618" s="7"/>
      <c r="EAK618" s="7"/>
      <c r="EAL618" s="7"/>
      <c r="EAM618" s="7"/>
      <c r="EAN618" s="7"/>
      <c r="EAO618" s="7"/>
      <c r="EAP618" s="7"/>
      <c r="EAQ618" s="7"/>
      <c r="EAR618" s="7"/>
      <c r="EAS618" s="7"/>
      <c r="EAT618" s="7"/>
      <c r="EAU618" s="7"/>
      <c r="EAV618" s="7"/>
      <c r="EAW618" s="7"/>
      <c r="EAX618" s="7"/>
      <c r="EAY618" s="7"/>
      <c r="EAZ618" s="7"/>
      <c r="EBA618" s="7"/>
      <c r="EBB618" s="7"/>
      <c r="EBC618" s="7"/>
      <c r="EBD618" s="7"/>
      <c r="EBE618" s="7"/>
      <c r="EBF618" s="7"/>
      <c r="EBG618" s="7"/>
      <c r="EBH618" s="7"/>
      <c r="EBI618" s="7"/>
      <c r="EBJ618" s="7"/>
      <c r="EBK618" s="7"/>
      <c r="EBL618" s="7"/>
      <c r="EBM618" s="7"/>
      <c r="EBN618" s="7"/>
      <c r="EBO618" s="7"/>
      <c r="EBP618" s="7"/>
      <c r="EBQ618" s="7"/>
      <c r="EBR618" s="7"/>
      <c r="EBS618" s="7"/>
      <c r="EBT618" s="7"/>
      <c r="EBU618" s="7"/>
      <c r="EBV618" s="7"/>
      <c r="EBW618" s="7"/>
      <c r="EBX618" s="7"/>
      <c r="EBY618" s="7"/>
      <c r="EBZ618" s="7"/>
      <c r="ECA618" s="7"/>
      <c r="ECB618" s="7"/>
      <c r="ECC618" s="7"/>
      <c r="ECD618" s="7"/>
      <c r="ECE618" s="7"/>
      <c r="ECF618" s="7"/>
      <c r="ECG618" s="7"/>
      <c r="ECH618" s="7"/>
      <c r="ECI618" s="7"/>
      <c r="ECJ618" s="7"/>
      <c r="ECK618" s="7"/>
      <c r="ECL618" s="7"/>
      <c r="ECM618" s="7"/>
      <c r="ECN618" s="7"/>
      <c r="ECO618" s="7"/>
      <c r="ECP618" s="7"/>
      <c r="ECQ618" s="7"/>
      <c r="ECR618" s="7"/>
      <c r="ECS618" s="7"/>
      <c r="ECT618" s="7"/>
      <c r="ECU618" s="7"/>
      <c r="ECV618" s="7"/>
      <c r="ECW618" s="7"/>
      <c r="ECX618" s="7"/>
      <c r="ECY618" s="7"/>
      <c r="ECZ618" s="7"/>
      <c r="EDA618" s="7"/>
      <c r="EDB618" s="7"/>
      <c r="EDC618" s="7"/>
      <c r="EDD618" s="7"/>
      <c r="EDE618" s="7"/>
      <c r="EDF618" s="7"/>
      <c r="EDG618" s="7"/>
      <c r="EDH618" s="7"/>
      <c r="EDI618" s="7"/>
      <c r="EDJ618" s="7"/>
      <c r="EDK618" s="7"/>
      <c r="EDL618" s="7"/>
      <c r="EDM618" s="7"/>
      <c r="EDN618" s="7"/>
      <c r="EDO618" s="7"/>
      <c r="EDP618" s="7"/>
      <c r="EDQ618" s="7"/>
      <c r="EDR618" s="7"/>
      <c r="EDS618" s="7"/>
      <c r="EDT618" s="7"/>
      <c r="EDU618" s="7"/>
      <c r="EDV618" s="7"/>
      <c r="EDW618" s="7"/>
      <c r="EDX618" s="7"/>
      <c r="EDY618" s="7"/>
      <c r="EDZ618" s="7"/>
      <c r="EEA618" s="7"/>
      <c r="EEB618" s="7"/>
      <c r="EEC618" s="7"/>
      <c r="EED618" s="7"/>
      <c r="EEE618" s="7"/>
      <c r="EEF618" s="7"/>
      <c r="EEG618" s="7"/>
      <c r="EEH618" s="7"/>
      <c r="EEI618" s="7"/>
      <c r="EEJ618" s="7"/>
      <c r="EEK618" s="7"/>
      <c r="EEL618" s="7"/>
      <c r="EEM618" s="7"/>
      <c r="EEN618" s="7"/>
      <c r="EEO618" s="7"/>
      <c r="EEP618" s="7"/>
      <c r="EEQ618" s="7"/>
      <c r="EER618" s="7"/>
      <c r="EES618" s="7"/>
      <c r="EET618" s="7"/>
      <c r="EEU618" s="7"/>
      <c r="EEV618" s="7"/>
      <c r="EEW618" s="7"/>
      <c r="EEX618" s="7"/>
      <c r="EEY618" s="7"/>
      <c r="EEZ618" s="7"/>
      <c r="EFA618" s="7"/>
      <c r="EFB618" s="7"/>
      <c r="EFC618" s="7"/>
      <c r="EFD618" s="7"/>
      <c r="EFE618" s="7"/>
      <c r="EFF618" s="7"/>
      <c r="EFG618" s="7"/>
      <c r="EFH618" s="7"/>
      <c r="EFI618" s="7"/>
      <c r="EFJ618" s="7"/>
      <c r="EFK618" s="7"/>
      <c r="EFL618" s="7"/>
      <c r="EFM618" s="7"/>
      <c r="EFN618" s="7"/>
      <c r="EFO618" s="7"/>
      <c r="EFP618" s="7"/>
      <c r="EFQ618" s="7"/>
      <c r="EFR618" s="7"/>
      <c r="EFS618" s="7"/>
      <c r="EFT618" s="7"/>
      <c r="EFU618" s="7"/>
      <c r="EFV618" s="7"/>
      <c r="EFW618" s="7"/>
      <c r="EFX618" s="7"/>
      <c r="EFY618" s="7"/>
      <c r="EFZ618" s="7"/>
      <c r="EGA618" s="7"/>
      <c r="EGB618" s="7"/>
      <c r="EGC618" s="7"/>
      <c r="EGD618" s="7"/>
      <c r="EGE618" s="7"/>
      <c r="EGF618" s="7"/>
      <c r="EGG618" s="7"/>
      <c r="EGH618" s="7"/>
      <c r="EGI618" s="7"/>
      <c r="EGJ618" s="7"/>
      <c r="EGK618" s="7"/>
      <c r="EGL618" s="7"/>
      <c r="EGM618" s="7"/>
      <c r="EGN618" s="7"/>
      <c r="EGO618" s="7"/>
      <c r="EGP618" s="7"/>
      <c r="EGQ618" s="7"/>
      <c r="EGR618" s="7"/>
      <c r="EGS618" s="7"/>
      <c r="EGT618" s="7"/>
      <c r="EGU618" s="7"/>
      <c r="EGV618" s="7"/>
      <c r="EGW618" s="7"/>
      <c r="EGX618" s="7"/>
      <c r="EGY618" s="7"/>
      <c r="EGZ618" s="7"/>
      <c r="EHA618" s="7"/>
      <c r="EHB618" s="7"/>
      <c r="EHC618" s="7"/>
      <c r="EHD618" s="7"/>
      <c r="EHE618" s="7"/>
      <c r="EHF618" s="7"/>
      <c r="EHG618" s="7"/>
      <c r="EHH618" s="7"/>
      <c r="EHI618" s="7"/>
      <c r="EHJ618" s="7"/>
      <c r="EHK618" s="7"/>
      <c r="EHL618" s="7"/>
      <c r="EHM618" s="7"/>
      <c r="EHN618" s="7"/>
      <c r="EHO618" s="7"/>
      <c r="EHP618" s="7"/>
      <c r="EHQ618" s="7"/>
      <c r="EHR618" s="7"/>
      <c r="EHS618" s="7"/>
      <c r="EHT618" s="7"/>
      <c r="EHU618" s="7"/>
      <c r="EHV618" s="7"/>
      <c r="EHW618" s="7"/>
      <c r="EHX618" s="7"/>
      <c r="EHY618" s="7"/>
      <c r="EHZ618" s="7"/>
      <c r="EIA618" s="7"/>
      <c r="EIB618" s="7"/>
      <c r="EIC618" s="7"/>
      <c r="EID618" s="7"/>
      <c r="EIE618" s="7"/>
      <c r="EIF618" s="7"/>
      <c r="EIG618" s="7"/>
      <c r="EIH618" s="7"/>
      <c r="EII618" s="7"/>
      <c r="EIJ618" s="7"/>
      <c r="EIK618" s="7"/>
      <c r="EIL618" s="7"/>
      <c r="EIM618" s="7"/>
      <c r="EIN618" s="7"/>
      <c r="EIO618" s="7"/>
      <c r="EIP618" s="7"/>
      <c r="EIQ618" s="7"/>
      <c r="EIR618" s="7"/>
      <c r="EIS618" s="7"/>
      <c r="EIT618" s="7"/>
      <c r="EIU618" s="7"/>
      <c r="EIV618" s="7"/>
      <c r="EIW618" s="7"/>
      <c r="EIX618" s="7"/>
      <c r="EIY618" s="7"/>
      <c r="EIZ618" s="7"/>
      <c r="EJA618" s="7"/>
      <c r="EJB618" s="7"/>
      <c r="EJC618" s="7"/>
      <c r="EJD618" s="7"/>
      <c r="EJE618" s="7"/>
      <c r="EJF618" s="7"/>
      <c r="EJG618" s="7"/>
      <c r="EJH618" s="7"/>
      <c r="EJI618" s="7"/>
      <c r="EJJ618" s="7"/>
      <c r="EJK618" s="7"/>
      <c r="EJL618" s="7"/>
      <c r="EJM618" s="7"/>
      <c r="EJN618" s="7"/>
      <c r="EJO618" s="7"/>
      <c r="EJP618" s="7"/>
      <c r="EJQ618" s="7"/>
      <c r="EJR618" s="7"/>
      <c r="EJS618" s="7"/>
      <c r="EJT618" s="7"/>
      <c r="EJU618" s="7"/>
      <c r="EJV618" s="7"/>
      <c r="EJW618" s="7"/>
      <c r="EJX618" s="7"/>
      <c r="EJY618" s="7"/>
      <c r="EJZ618" s="7"/>
      <c r="EKA618" s="7"/>
      <c r="EKB618" s="7"/>
      <c r="EKC618" s="7"/>
      <c r="EKD618" s="7"/>
      <c r="EKE618" s="7"/>
      <c r="EKF618" s="7"/>
      <c r="EKG618" s="7"/>
      <c r="EKH618" s="7"/>
      <c r="EKI618" s="7"/>
      <c r="EKJ618" s="7"/>
      <c r="EKK618" s="7"/>
      <c r="EKL618" s="7"/>
      <c r="EKM618" s="7"/>
      <c r="EKN618" s="7"/>
      <c r="EKO618" s="7"/>
      <c r="EKP618" s="7"/>
      <c r="EKQ618" s="7"/>
      <c r="EKR618" s="7"/>
      <c r="EKS618" s="7"/>
      <c r="EKT618" s="7"/>
      <c r="EKU618" s="7"/>
      <c r="EKV618" s="7"/>
      <c r="EKW618" s="7"/>
      <c r="EKX618" s="7"/>
      <c r="EKY618" s="7"/>
      <c r="EKZ618" s="7"/>
      <c r="ELA618" s="7"/>
      <c r="ELB618" s="7"/>
      <c r="ELC618" s="7"/>
      <c r="ELD618" s="7"/>
      <c r="ELE618" s="7"/>
      <c r="ELF618" s="7"/>
      <c r="ELG618" s="7"/>
      <c r="ELH618" s="7"/>
      <c r="ELI618" s="7"/>
      <c r="ELJ618" s="7"/>
      <c r="ELK618" s="7"/>
      <c r="ELL618" s="7"/>
      <c r="ELM618" s="7"/>
      <c r="ELN618" s="7"/>
      <c r="ELO618" s="7"/>
      <c r="ELP618" s="7"/>
      <c r="ELQ618" s="7"/>
      <c r="ELR618" s="7"/>
      <c r="ELS618" s="7"/>
      <c r="ELT618" s="7"/>
      <c r="ELU618" s="7"/>
      <c r="ELV618" s="7"/>
      <c r="ELW618" s="7"/>
      <c r="ELX618" s="7"/>
      <c r="ELY618" s="7"/>
      <c r="ELZ618" s="7"/>
      <c r="EMA618" s="7"/>
      <c r="EMB618" s="7"/>
      <c r="EMC618" s="7"/>
      <c r="EMD618" s="7"/>
      <c r="EME618" s="7"/>
      <c r="EMF618" s="7"/>
      <c r="EMG618" s="7"/>
      <c r="EMH618" s="7"/>
      <c r="EMI618" s="7"/>
      <c r="EMJ618" s="7"/>
      <c r="EMK618" s="7"/>
      <c r="EML618" s="7"/>
      <c r="EMM618" s="7"/>
      <c r="EMN618" s="7"/>
      <c r="EMO618" s="7"/>
      <c r="EMP618" s="7"/>
      <c r="EMQ618" s="7"/>
      <c r="EMR618" s="7"/>
      <c r="EMS618" s="7"/>
      <c r="EMT618" s="7"/>
      <c r="EMU618" s="7"/>
      <c r="EMV618" s="7"/>
      <c r="EMW618" s="7"/>
      <c r="EMX618" s="7"/>
      <c r="EMY618" s="7"/>
      <c r="EMZ618" s="7"/>
      <c r="ENA618" s="7"/>
      <c r="ENB618" s="7"/>
      <c r="ENC618" s="7"/>
      <c r="END618" s="7"/>
      <c r="ENE618" s="7"/>
      <c r="ENF618" s="7"/>
      <c r="ENG618" s="7"/>
      <c r="ENH618" s="7"/>
      <c r="ENI618" s="7"/>
      <c r="ENJ618" s="7"/>
      <c r="ENK618" s="7"/>
      <c r="ENL618" s="7"/>
      <c r="ENM618" s="7"/>
      <c r="ENN618" s="7"/>
      <c r="ENO618" s="7"/>
      <c r="ENP618" s="7"/>
      <c r="ENQ618" s="7"/>
      <c r="ENR618" s="7"/>
      <c r="ENS618" s="7"/>
      <c r="ENT618" s="7"/>
      <c r="ENU618" s="7"/>
      <c r="ENV618" s="7"/>
      <c r="ENW618" s="7"/>
      <c r="ENX618" s="7"/>
      <c r="ENY618" s="7"/>
      <c r="ENZ618" s="7"/>
      <c r="EOA618" s="7"/>
      <c r="EOB618" s="7"/>
      <c r="EOC618" s="7"/>
      <c r="EOD618" s="7"/>
      <c r="EOE618" s="7"/>
      <c r="EOF618" s="7"/>
      <c r="EOG618" s="7"/>
      <c r="EOH618" s="7"/>
      <c r="EOI618" s="7"/>
      <c r="EOJ618" s="7"/>
      <c r="EOK618" s="7"/>
      <c r="EOL618" s="7"/>
      <c r="EOM618" s="7"/>
      <c r="EON618" s="7"/>
      <c r="EOO618" s="7"/>
      <c r="EOP618" s="7"/>
      <c r="EOQ618" s="7"/>
      <c r="EOR618" s="7"/>
      <c r="EOS618" s="7"/>
      <c r="EOT618" s="7"/>
      <c r="EOU618" s="7"/>
      <c r="EOV618" s="7"/>
      <c r="EOW618" s="7"/>
      <c r="EOX618" s="7"/>
      <c r="EOY618" s="7"/>
      <c r="EOZ618" s="7"/>
      <c r="EPA618" s="7"/>
      <c r="EPB618" s="7"/>
      <c r="EPC618" s="7"/>
      <c r="EPD618" s="7"/>
      <c r="EPE618" s="7"/>
      <c r="EPF618" s="7"/>
      <c r="EPG618" s="7"/>
      <c r="EPH618" s="7"/>
      <c r="EPI618" s="7"/>
      <c r="EPJ618" s="7"/>
      <c r="EPK618" s="7"/>
      <c r="EPL618" s="7"/>
      <c r="EPM618" s="7"/>
      <c r="EPN618" s="7"/>
      <c r="EPO618" s="7"/>
      <c r="EPP618" s="7"/>
      <c r="EPQ618" s="7"/>
      <c r="EPR618" s="7"/>
      <c r="EPS618" s="7"/>
      <c r="EPT618" s="7"/>
      <c r="EPU618" s="7"/>
      <c r="EPV618" s="7"/>
      <c r="EPW618" s="7"/>
      <c r="EPX618" s="7"/>
      <c r="EPY618" s="7"/>
      <c r="EPZ618" s="7"/>
      <c r="EQA618" s="7"/>
      <c r="EQB618" s="7"/>
      <c r="EQC618" s="7"/>
      <c r="EQD618" s="7"/>
      <c r="EQE618" s="7"/>
      <c r="EQF618" s="7"/>
      <c r="EQG618" s="7"/>
      <c r="EQH618" s="7"/>
      <c r="EQI618" s="7"/>
      <c r="EQJ618" s="7"/>
      <c r="EQK618" s="7"/>
      <c r="EQL618" s="7"/>
      <c r="EQM618" s="7"/>
      <c r="EQN618" s="7"/>
      <c r="EQO618" s="7"/>
      <c r="EQP618" s="7"/>
      <c r="EQQ618" s="7"/>
      <c r="EQR618" s="7"/>
      <c r="EQS618" s="7"/>
      <c r="EQT618" s="7"/>
      <c r="EQU618" s="7"/>
      <c r="EQV618" s="7"/>
      <c r="EQW618" s="7"/>
      <c r="EQX618" s="7"/>
      <c r="EQY618" s="7"/>
      <c r="EQZ618" s="7"/>
      <c r="ERA618" s="7"/>
      <c r="ERB618" s="7"/>
      <c r="ERC618" s="7"/>
      <c r="ERD618" s="7"/>
      <c r="ERE618" s="7"/>
      <c r="ERF618" s="7"/>
      <c r="ERG618" s="7"/>
      <c r="ERH618" s="7"/>
      <c r="ERI618" s="7"/>
      <c r="ERJ618" s="7"/>
      <c r="ERK618" s="7"/>
      <c r="ERL618" s="7"/>
      <c r="ERM618" s="7"/>
      <c r="ERN618" s="7"/>
      <c r="ERO618" s="7"/>
      <c r="ERP618" s="7"/>
      <c r="ERQ618" s="7"/>
      <c r="ERR618" s="7"/>
      <c r="ERS618" s="7"/>
      <c r="ERT618" s="7"/>
      <c r="ERU618" s="7"/>
      <c r="ERV618" s="7"/>
      <c r="ERW618" s="7"/>
      <c r="ERX618" s="7"/>
      <c r="ERY618" s="7"/>
      <c r="ERZ618" s="7"/>
      <c r="ESA618" s="7"/>
      <c r="ESB618" s="7"/>
      <c r="ESC618" s="7"/>
      <c r="ESD618" s="7"/>
      <c r="ESE618" s="7"/>
      <c r="ESF618" s="7"/>
      <c r="ESG618" s="7"/>
      <c r="ESH618" s="7"/>
      <c r="ESI618" s="7"/>
      <c r="ESJ618" s="7"/>
      <c r="ESK618" s="7"/>
      <c r="ESL618" s="7"/>
      <c r="ESM618" s="7"/>
      <c r="ESN618" s="7"/>
      <c r="ESO618" s="7"/>
      <c r="ESP618" s="7"/>
      <c r="ESQ618" s="7"/>
      <c r="ESR618" s="7"/>
      <c r="ESS618" s="7"/>
      <c r="EST618" s="7"/>
      <c r="ESU618" s="7"/>
      <c r="ESV618" s="7"/>
      <c r="ESW618" s="7"/>
      <c r="ESX618" s="7"/>
      <c r="ESY618" s="7"/>
      <c r="ESZ618" s="7"/>
      <c r="ETA618" s="7"/>
      <c r="ETB618" s="7"/>
      <c r="ETC618" s="7"/>
      <c r="ETD618" s="7"/>
      <c r="ETE618" s="7"/>
      <c r="ETF618" s="7"/>
      <c r="ETG618" s="7"/>
      <c r="ETH618" s="7"/>
      <c r="ETI618" s="7"/>
      <c r="ETJ618" s="7"/>
      <c r="ETK618" s="7"/>
      <c r="ETL618" s="7"/>
      <c r="ETM618" s="7"/>
      <c r="ETN618" s="7"/>
      <c r="ETO618" s="7"/>
      <c r="ETP618" s="7"/>
      <c r="ETQ618" s="7"/>
      <c r="ETR618" s="7"/>
      <c r="ETS618" s="7"/>
      <c r="ETT618" s="7"/>
      <c r="ETU618" s="7"/>
      <c r="ETV618" s="7"/>
      <c r="ETW618" s="7"/>
      <c r="ETX618" s="7"/>
      <c r="ETY618" s="7"/>
      <c r="ETZ618" s="7"/>
      <c r="EUA618" s="7"/>
      <c r="EUB618" s="7"/>
      <c r="EUC618" s="7"/>
      <c r="EUD618" s="7"/>
      <c r="EUE618" s="7"/>
      <c r="EUF618" s="7"/>
      <c r="EUG618" s="7"/>
      <c r="EUH618" s="7"/>
      <c r="EUI618" s="7"/>
      <c r="EUJ618" s="7"/>
      <c r="EUK618" s="7"/>
      <c r="EUL618" s="7"/>
      <c r="EUM618" s="7"/>
      <c r="EUN618" s="7"/>
      <c r="EUO618" s="7"/>
      <c r="EUP618" s="7"/>
      <c r="EUQ618" s="7"/>
      <c r="EUR618" s="7"/>
      <c r="EUS618" s="7"/>
      <c r="EUT618" s="7"/>
      <c r="EUU618" s="7"/>
      <c r="EUV618" s="7"/>
      <c r="EUW618" s="7"/>
      <c r="EUX618" s="7"/>
      <c r="EUY618" s="7"/>
      <c r="EUZ618" s="7"/>
      <c r="EVA618" s="7"/>
      <c r="EVB618" s="7"/>
      <c r="EVC618" s="7"/>
      <c r="EVD618" s="7"/>
      <c r="EVE618" s="7"/>
      <c r="EVF618" s="7"/>
      <c r="EVG618" s="7"/>
      <c r="EVH618" s="7"/>
      <c r="EVI618" s="7"/>
      <c r="EVJ618" s="7"/>
      <c r="EVK618" s="7"/>
      <c r="EVL618" s="7"/>
      <c r="EVM618" s="7"/>
      <c r="EVN618" s="7"/>
      <c r="EVO618" s="7"/>
      <c r="EVP618" s="7"/>
      <c r="EVQ618" s="7"/>
      <c r="EVR618" s="7"/>
      <c r="EVS618" s="7"/>
      <c r="EVT618" s="7"/>
      <c r="EVU618" s="7"/>
      <c r="EVV618" s="7"/>
      <c r="EVW618" s="7"/>
      <c r="EVX618" s="7"/>
      <c r="EVY618" s="7"/>
      <c r="EVZ618" s="7"/>
      <c r="EWA618" s="7"/>
      <c r="EWB618" s="7"/>
      <c r="EWC618" s="7"/>
      <c r="EWD618" s="7"/>
      <c r="EWE618" s="7"/>
      <c r="EWF618" s="7"/>
      <c r="EWG618" s="7"/>
      <c r="EWH618" s="7"/>
      <c r="EWI618" s="7"/>
      <c r="EWJ618" s="7"/>
      <c r="EWK618" s="7"/>
      <c r="EWL618" s="7"/>
      <c r="EWM618" s="7"/>
      <c r="EWN618" s="7"/>
      <c r="EWO618" s="7"/>
      <c r="EWP618" s="7"/>
      <c r="EWQ618" s="7"/>
      <c r="EWR618" s="7"/>
      <c r="EWS618" s="7"/>
      <c r="EWT618" s="7"/>
      <c r="EWU618" s="7"/>
      <c r="EWV618" s="7"/>
      <c r="EWW618" s="7"/>
      <c r="EWX618" s="7"/>
      <c r="EWY618" s="7"/>
      <c r="EWZ618" s="7"/>
      <c r="EXA618" s="7"/>
      <c r="EXB618" s="7"/>
      <c r="EXC618" s="7"/>
      <c r="EXD618" s="7"/>
      <c r="EXE618" s="7"/>
      <c r="EXF618" s="7"/>
      <c r="EXG618" s="7"/>
      <c r="EXH618" s="7"/>
      <c r="EXI618" s="7"/>
      <c r="EXJ618" s="7"/>
      <c r="EXK618" s="7"/>
      <c r="EXL618" s="7"/>
      <c r="EXM618" s="7"/>
      <c r="EXN618" s="7"/>
      <c r="EXO618" s="7"/>
      <c r="EXP618" s="7"/>
      <c r="EXQ618" s="7"/>
      <c r="EXR618" s="7"/>
      <c r="EXS618" s="7"/>
      <c r="EXT618" s="7"/>
      <c r="EXU618" s="7"/>
      <c r="EXV618" s="7"/>
      <c r="EXW618" s="7"/>
      <c r="EXX618" s="7"/>
      <c r="EXY618" s="7"/>
      <c r="EXZ618" s="7"/>
      <c r="EYA618" s="7"/>
      <c r="EYB618" s="7"/>
      <c r="EYC618" s="7"/>
      <c r="EYD618" s="7"/>
      <c r="EYE618" s="7"/>
      <c r="EYF618" s="7"/>
      <c r="EYG618" s="7"/>
      <c r="EYH618" s="7"/>
      <c r="EYI618" s="7"/>
      <c r="EYJ618" s="7"/>
      <c r="EYK618" s="7"/>
      <c r="EYL618" s="7"/>
      <c r="EYM618" s="7"/>
      <c r="EYN618" s="7"/>
      <c r="EYO618" s="7"/>
      <c r="EYP618" s="7"/>
      <c r="EYQ618" s="7"/>
      <c r="EYR618" s="7"/>
      <c r="EYS618" s="7"/>
      <c r="EYT618" s="7"/>
      <c r="EYU618" s="7"/>
      <c r="EYV618" s="7"/>
      <c r="EYW618" s="7"/>
      <c r="EYX618" s="7"/>
      <c r="EYY618" s="7"/>
      <c r="EYZ618" s="7"/>
      <c r="EZA618" s="7"/>
      <c r="EZB618" s="7"/>
      <c r="EZC618" s="7"/>
      <c r="EZD618" s="7"/>
      <c r="EZE618" s="7"/>
      <c r="EZF618" s="7"/>
      <c r="EZG618" s="7"/>
      <c r="EZH618" s="7"/>
      <c r="EZI618" s="7"/>
      <c r="EZJ618" s="7"/>
      <c r="EZK618" s="7"/>
      <c r="EZL618" s="7"/>
      <c r="EZM618" s="7"/>
      <c r="EZN618" s="7"/>
      <c r="EZO618" s="7"/>
      <c r="EZP618" s="7"/>
      <c r="EZQ618" s="7"/>
      <c r="EZR618" s="7"/>
      <c r="EZS618" s="7"/>
      <c r="EZT618" s="7"/>
      <c r="EZU618" s="7"/>
      <c r="EZV618" s="7"/>
      <c r="EZW618" s="7"/>
      <c r="EZX618" s="7"/>
      <c r="EZY618" s="7"/>
      <c r="EZZ618" s="7"/>
      <c r="FAA618" s="7"/>
      <c r="FAB618" s="7"/>
      <c r="FAC618" s="7"/>
      <c r="FAD618" s="7"/>
      <c r="FAE618" s="7"/>
      <c r="FAF618" s="7"/>
      <c r="FAG618" s="7"/>
      <c r="FAH618" s="7"/>
      <c r="FAI618" s="7"/>
      <c r="FAJ618" s="7"/>
      <c r="FAK618" s="7"/>
      <c r="FAL618" s="7"/>
      <c r="FAM618" s="7"/>
      <c r="FAN618" s="7"/>
      <c r="FAO618" s="7"/>
      <c r="FAP618" s="7"/>
      <c r="FAQ618" s="7"/>
      <c r="FAR618" s="7"/>
      <c r="FAS618" s="7"/>
      <c r="FAT618" s="7"/>
      <c r="FAU618" s="7"/>
      <c r="FAV618" s="7"/>
      <c r="FAW618" s="7"/>
      <c r="FAX618" s="7"/>
      <c r="FAY618" s="7"/>
      <c r="FAZ618" s="7"/>
      <c r="FBA618" s="7"/>
      <c r="FBB618" s="7"/>
      <c r="FBC618" s="7"/>
      <c r="FBD618" s="7"/>
      <c r="FBE618" s="7"/>
      <c r="FBF618" s="7"/>
      <c r="FBG618" s="7"/>
      <c r="FBH618" s="7"/>
      <c r="FBI618" s="7"/>
      <c r="FBJ618" s="7"/>
      <c r="FBK618" s="7"/>
      <c r="FBL618" s="7"/>
      <c r="FBM618" s="7"/>
      <c r="FBN618" s="7"/>
      <c r="FBO618" s="7"/>
      <c r="FBP618" s="7"/>
      <c r="FBQ618" s="7"/>
      <c r="FBR618" s="7"/>
      <c r="FBS618" s="7"/>
      <c r="FBT618" s="7"/>
      <c r="FBU618" s="7"/>
      <c r="FBV618" s="7"/>
      <c r="FBW618" s="7"/>
      <c r="FBX618" s="7"/>
      <c r="FBY618" s="7"/>
      <c r="FBZ618" s="7"/>
      <c r="FCA618" s="7"/>
      <c r="FCB618" s="7"/>
      <c r="FCC618" s="7"/>
      <c r="FCD618" s="7"/>
      <c r="FCE618" s="7"/>
      <c r="FCF618" s="7"/>
      <c r="FCG618" s="7"/>
      <c r="FCH618" s="7"/>
      <c r="FCI618" s="7"/>
      <c r="FCJ618" s="7"/>
      <c r="FCK618" s="7"/>
      <c r="FCL618" s="7"/>
      <c r="FCM618" s="7"/>
      <c r="FCN618" s="7"/>
      <c r="FCO618" s="7"/>
      <c r="FCP618" s="7"/>
      <c r="FCQ618" s="7"/>
      <c r="FCR618" s="7"/>
      <c r="FCS618" s="7"/>
      <c r="FCT618" s="7"/>
      <c r="FCU618" s="7"/>
      <c r="FCV618" s="7"/>
      <c r="FCW618" s="7"/>
      <c r="FCX618" s="7"/>
      <c r="FCY618" s="7"/>
      <c r="FCZ618" s="7"/>
      <c r="FDA618" s="7"/>
      <c r="FDB618" s="7"/>
      <c r="FDC618" s="7"/>
      <c r="FDD618" s="7"/>
      <c r="FDE618" s="7"/>
      <c r="FDF618" s="7"/>
      <c r="FDG618" s="7"/>
      <c r="FDH618" s="7"/>
      <c r="FDI618" s="7"/>
      <c r="FDJ618" s="7"/>
      <c r="FDK618" s="7"/>
      <c r="FDL618" s="7"/>
      <c r="FDM618" s="7"/>
      <c r="FDN618" s="7"/>
      <c r="FDO618" s="7"/>
      <c r="FDP618" s="7"/>
      <c r="FDQ618" s="7"/>
      <c r="FDR618" s="7"/>
      <c r="FDS618" s="7"/>
      <c r="FDT618" s="7"/>
      <c r="FDU618" s="7"/>
      <c r="FDV618" s="7"/>
      <c r="FDW618" s="7"/>
      <c r="FDX618" s="7"/>
      <c r="FDY618" s="7"/>
      <c r="FDZ618" s="7"/>
      <c r="FEA618" s="7"/>
      <c r="FEB618" s="7"/>
      <c r="FEC618" s="7"/>
      <c r="FED618" s="7"/>
      <c r="FEE618" s="7"/>
      <c r="FEF618" s="7"/>
      <c r="FEG618" s="7"/>
      <c r="FEH618" s="7"/>
      <c r="FEI618" s="7"/>
      <c r="FEJ618" s="7"/>
      <c r="FEK618" s="7"/>
      <c r="FEL618" s="7"/>
      <c r="FEM618" s="7"/>
      <c r="FEN618" s="7"/>
      <c r="FEO618" s="7"/>
      <c r="FEP618" s="7"/>
      <c r="FEQ618" s="7"/>
      <c r="FER618" s="7"/>
      <c r="FES618" s="7"/>
      <c r="FET618" s="7"/>
      <c r="FEU618" s="7"/>
      <c r="FEV618" s="7"/>
      <c r="FEW618" s="7"/>
      <c r="FEX618" s="7"/>
      <c r="FEY618" s="7"/>
      <c r="FEZ618" s="7"/>
      <c r="FFA618" s="7"/>
      <c r="FFB618" s="7"/>
      <c r="FFC618" s="7"/>
      <c r="FFD618" s="7"/>
      <c r="FFE618" s="7"/>
      <c r="FFF618" s="7"/>
      <c r="FFG618" s="7"/>
      <c r="FFH618" s="7"/>
      <c r="FFI618" s="7"/>
      <c r="FFJ618" s="7"/>
      <c r="FFK618" s="7"/>
      <c r="FFL618" s="7"/>
      <c r="FFM618" s="7"/>
      <c r="FFN618" s="7"/>
      <c r="FFO618" s="7"/>
      <c r="FFP618" s="7"/>
      <c r="FFQ618" s="7"/>
      <c r="FFR618" s="7"/>
      <c r="FFS618" s="7"/>
      <c r="FFT618" s="7"/>
      <c r="FFU618" s="7"/>
      <c r="FFV618" s="7"/>
      <c r="FFW618" s="7"/>
      <c r="FFX618" s="7"/>
      <c r="FFY618" s="7"/>
      <c r="FFZ618" s="7"/>
      <c r="FGA618" s="7"/>
      <c r="FGB618" s="7"/>
      <c r="FGC618" s="7"/>
      <c r="FGD618" s="7"/>
      <c r="FGE618" s="7"/>
      <c r="FGF618" s="7"/>
      <c r="FGG618" s="7"/>
      <c r="FGH618" s="7"/>
      <c r="FGI618" s="7"/>
      <c r="FGJ618" s="7"/>
      <c r="FGK618" s="7"/>
      <c r="FGL618" s="7"/>
      <c r="FGM618" s="7"/>
      <c r="FGN618" s="7"/>
      <c r="FGO618" s="7"/>
      <c r="FGP618" s="7"/>
      <c r="FGQ618" s="7"/>
      <c r="FGR618" s="7"/>
      <c r="FGS618" s="7"/>
      <c r="FGT618" s="7"/>
      <c r="FGU618" s="7"/>
      <c r="FGV618" s="7"/>
      <c r="FGW618" s="7"/>
      <c r="FGX618" s="7"/>
      <c r="FGY618" s="7"/>
      <c r="FGZ618" s="7"/>
      <c r="FHA618" s="7"/>
      <c r="FHB618" s="7"/>
      <c r="FHC618" s="7"/>
      <c r="FHD618" s="7"/>
      <c r="FHE618" s="7"/>
      <c r="FHF618" s="7"/>
      <c r="FHG618" s="7"/>
      <c r="FHH618" s="7"/>
      <c r="FHI618" s="7"/>
      <c r="FHJ618" s="7"/>
      <c r="FHK618" s="7"/>
      <c r="FHL618" s="7"/>
      <c r="FHM618" s="7"/>
      <c r="FHN618" s="7"/>
      <c r="FHO618" s="7"/>
      <c r="FHP618" s="7"/>
      <c r="FHQ618" s="7"/>
      <c r="FHR618" s="7"/>
      <c r="FHS618" s="7"/>
      <c r="FHT618" s="7"/>
      <c r="FHU618" s="7"/>
      <c r="FHV618" s="7"/>
      <c r="FHW618" s="7"/>
      <c r="FHX618" s="7"/>
      <c r="FHY618" s="7"/>
      <c r="FHZ618" s="7"/>
      <c r="FIA618" s="7"/>
      <c r="FIB618" s="7"/>
      <c r="FIC618" s="7"/>
      <c r="FID618" s="7"/>
      <c r="FIE618" s="7"/>
      <c r="FIF618" s="7"/>
      <c r="FIG618" s="7"/>
      <c r="FIH618" s="7"/>
      <c r="FII618" s="7"/>
      <c r="FIJ618" s="7"/>
      <c r="FIK618" s="7"/>
      <c r="FIL618" s="7"/>
      <c r="FIM618" s="7"/>
      <c r="FIN618" s="7"/>
      <c r="FIO618" s="7"/>
      <c r="FIP618" s="7"/>
      <c r="FIQ618" s="7"/>
      <c r="FIR618" s="7"/>
      <c r="FIS618" s="7"/>
      <c r="FIT618" s="7"/>
      <c r="FIU618" s="7"/>
      <c r="FIV618" s="7"/>
      <c r="FIW618" s="7"/>
      <c r="FIX618" s="7"/>
      <c r="FIY618" s="7"/>
      <c r="FIZ618" s="7"/>
      <c r="FJA618" s="7"/>
      <c r="FJB618" s="7"/>
      <c r="FJC618" s="7"/>
      <c r="FJD618" s="7"/>
      <c r="FJE618" s="7"/>
      <c r="FJF618" s="7"/>
      <c r="FJG618" s="7"/>
      <c r="FJH618" s="7"/>
      <c r="FJI618" s="7"/>
      <c r="FJJ618" s="7"/>
      <c r="FJK618" s="7"/>
      <c r="FJL618" s="7"/>
      <c r="FJM618" s="7"/>
      <c r="FJN618" s="7"/>
      <c r="FJO618" s="7"/>
      <c r="FJP618" s="7"/>
      <c r="FJQ618" s="7"/>
      <c r="FJR618" s="7"/>
      <c r="FJS618" s="7"/>
      <c r="FJT618" s="7"/>
      <c r="FJU618" s="7"/>
      <c r="FJV618" s="7"/>
      <c r="FJW618" s="7"/>
      <c r="FJX618" s="7"/>
      <c r="FJY618" s="7"/>
      <c r="FJZ618" s="7"/>
      <c r="FKA618" s="7"/>
      <c r="FKB618" s="7"/>
      <c r="FKC618" s="7"/>
      <c r="FKD618" s="7"/>
      <c r="FKE618" s="7"/>
      <c r="FKF618" s="7"/>
      <c r="FKG618" s="7"/>
      <c r="FKH618" s="7"/>
      <c r="FKI618" s="7"/>
      <c r="FKJ618" s="7"/>
      <c r="FKK618" s="7"/>
      <c r="FKL618" s="7"/>
      <c r="FKM618" s="7"/>
      <c r="FKN618" s="7"/>
      <c r="FKO618" s="7"/>
      <c r="FKP618" s="7"/>
      <c r="FKQ618" s="7"/>
      <c r="FKR618" s="7"/>
      <c r="FKS618" s="7"/>
      <c r="FKT618" s="7"/>
      <c r="FKU618" s="7"/>
      <c r="FKV618" s="7"/>
      <c r="FKW618" s="7"/>
      <c r="FKX618" s="7"/>
      <c r="FKY618" s="7"/>
      <c r="FKZ618" s="7"/>
      <c r="FLA618" s="7"/>
      <c r="FLB618" s="7"/>
      <c r="FLC618" s="7"/>
      <c r="FLD618" s="7"/>
      <c r="FLE618" s="7"/>
      <c r="FLF618" s="7"/>
      <c r="FLG618" s="7"/>
      <c r="FLH618" s="7"/>
      <c r="FLI618" s="7"/>
      <c r="FLJ618" s="7"/>
      <c r="FLK618" s="7"/>
      <c r="FLL618" s="7"/>
      <c r="FLM618" s="7"/>
      <c r="FLN618" s="7"/>
      <c r="FLO618" s="7"/>
      <c r="FLP618" s="7"/>
      <c r="FLQ618" s="7"/>
      <c r="FLR618" s="7"/>
      <c r="FLS618" s="7"/>
      <c r="FLT618" s="7"/>
      <c r="FLU618" s="7"/>
      <c r="FLV618" s="7"/>
      <c r="FLW618" s="7"/>
      <c r="FLX618" s="7"/>
      <c r="FLY618" s="7"/>
      <c r="FLZ618" s="7"/>
      <c r="FMA618" s="7"/>
      <c r="FMB618" s="7"/>
      <c r="FMC618" s="7"/>
      <c r="FMD618" s="7"/>
      <c r="FME618" s="7"/>
      <c r="FMF618" s="7"/>
      <c r="FMG618" s="7"/>
      <c r="FMH618" s="7"/>
      <c r="FMI618" s="7"/>
      <c r="FMJ618" s="7"/>
      <c r="FMK618" s="7"/>
      <c r="FML618" s="7"/>
      <c r="FMM618" s="7"/>
      <c r="FMN618" s="7"/>
      <c r="FMO618" s="7"/>
      <c r="FMP618" s="7"/>
      <c r="FMQ618" s="7"/>
      <c r="FMR618" s="7"/>
      <c r="FMS618" s="7"/>
      <c r="FMT618" s="7"/>
      <c r="FMU618" s="7"/>
      <c r="FMV618" s="7"/>
      <c r="FMW618" s="7"/>
      <c r="FMX618" s="7"/>
      <c r="FMY618" s="7"/>
      <c r="FMZ618" s="7"/>
      <c r="FNA618" s="7"/>
      <c r="FNB618" s="7"/>
      <c r="FNC618" s="7"/>
      <c r="FND618" s="7"/>
      <c r="FNE618" s="7"/>
      <c r="FNF618" s="7"/>
      <c r="FNG618" s="7"/>
      <c r="FNH618" s="7"/>
      <c r="FNI618" s="7"/>
      <c r="FNJ618" s="7"/>
      <c r="FNK618" s="7"/>
      <c r="FNL618" s="7"/>
      <c r="FNM618" s="7"/>
      <c r="FNN618" s="7"/>
      <c r="FNO618" s="7"/>
      <c r="FNP618" s="7"/>
      <c r="FNQ618" s="7"/>
      <c r="FNR618" s="7"/>
      <c r="FNS618" s="7"/>
      <c r="FNT618" s="7"/>
      <c r="FNU618" s="7"/>
      <c r="FNV618" s="7"/>
      <c r="FNW618" s="7"/>
      <c r="FNX618" s="7"/>
      <c r="FNY618" s="7"/>
      <c r="FNZ618" s="7"/>
      <c r="FOA618" s="7"/>
      <c r="FOB618" s="7"/>
      <c r="FOC618" s="7"/>
      <c r="FOD618" s="7"/>
      <c r="FOE618" s="7"/>
      <c r="FOF618" s="7"/>
      <c r="FOG618" s="7"/>
      <c r="FOH618" s="7"/>
      <c r="FOI618" s="7"/>
      <c r="FOJ618" s="7"/>
      <c r="FOK618" s="7"/>
      <c r="FOL618" s="7"/>
      <c r="FOM618" s="7"/>
      <c r="FON618" s="7"/>
      <c r="FOO618" s="7"/>
      <c r="FOP618" s="7"/>
      <c r="FOQ618" s="7"/>
      <c r="FOR618" s="7"/>
      <c r="FOS618" s="7"/>
      <c r="FOT618" s="7"/>
      <c r="FOU618" s="7"/>
      <c r="FOV618" s="7"/>
      <c r="FOW618" s="7"/>
      <c r="FOX618" s="7"/>
      <c r="FOY618" s="7"/>
      <c r="FOZ618" s="7"/>
      <c r="FPA618" s="7"/>
      <c r="FPB618" s="7"/>
      <c r="FPC618" s="7"/>
      <c r="FPD618" s="7"/>
      <c r="FPE618" s="7"/>
      <c r="FPF618" s="7"/>
      <c r="FPG618" s="7"/>
      <c r="FPH618" s="7"/>
      <c r="FPI618" s="7"/>
      <c r="FPJ618" s="7"/>
      <c r="FPK618" s="7"/>
      <c r="FPL618" s="7"/>
      <c r="FPM618" s="7"/>
      <c r="FPN618" s="7"/>
      <c r="FPO618" s="7"/>
      <c r="FPP618" s="7"/>
      <c r="FPQ618" s="7"/>
      <c r="FPR618" s="7"/>
      <c r="FPS618" s="7"/>
      <c r="FPT618" s="7"/>
      <c r="FPU618" s="7"/>
      <c r="FPV618" s="7"/>
      <c r="FPW618" s="7"/>
      <c r="FPX618" s="7"/>
      <c r="FPY618" s="7"/>
      <c r="FPZ618" s="7"/>
      <c r="FQA618" s="7"/>
      <c r="FQB618" s="7"/>
      <c r="FQC618" s="7"/>
      <c r="FQD618" s="7"/>
      <c r="FQE618" s="7"/>
      <c r="FQF618" s="7"/>
      <c r="FQG618" s="7"/>
      <c r="FQH618" s="7"/>
      <c r="FQI618" s="7"/>
      <c r="FQJ618" s="7"/>
      <c r="FQK618" s="7"/>
      <c r="FQL618" s="7"/>
      <c r="FQM618" s="7"/>
      <c r="FQN618" s="7"/>
      <c r="FQO618" s="7"/>
      <c r="FQP618" s="7"/>
      <c r="FQQ618" s="7"/>
      <c r="FQR618" s="7"/>
      <c r="FQS618" s="7"/>
      <c r="FQT618" s="7"/>
      <c r="FQU618" s="7"/>
      <c r="FQV618" s="7"/>
      <c r="FQW618" s="7"/>
      <c r="FQX618" s="7"/>
      <c r="FQY618" s="7"/>
      <c r="FQZ618" s="7"/>
      <c r="FRA618" s="7"/>
      <c r="FRB618" s="7"/>
      <c r="FRC618" s="7"/>
      <c r="FRD618" s="7"/>
      <c r="FRE618" s="7"/>
      <c r="FRF618" s="7"/>
      <c r="FRG618" s="7"/>
      <c r="FRH618" s="7"/>
      <c r="FRI618" s="7"/>
      <c r="FRJ618" s="7"/>
      <c r="FRK618" s="7"/>
      <c r="FRL618" s="7"/>
      <c r="FRM618" s="7"/>
      <c r="FRN618" s="7"/>
      <c r="FRO618" s="7"/>
      <c r="FRP618" s="7"/>
      <c r="FRQ618" s="7"/>
      <c r="FRR618" s="7"/>
      <c r="FRS618" s="7"/>
      <c r="FRT618" s="7"/>
      <c r="FRU618" s="7"/>
      <c r="FRV618" s="7"/>
      <c r="FRW618" s="7"/>
      <c r="FRX618" s="7"/>
      <c r="FRY618" s="7"/>
      <c r="FRZ618" s="7"/>
      <c r="FSA618" s="7"/>
      <c r="FSB618" s="7"/>
      <c r="FSC618" s="7"/>
      <c r="FSD618" s="7"/>
      <c r="FSE618" s="7"/>
      <c r="FSF618" s="7"/>
      <c r="FSG618" s="7"/>
      <c r="FSH618" s="7"/>
      <c r="FSI618" s="7"/>
      <c r="FSJ618" s="7"/>
      <c r="FSK618" s="7"/>
      <c r="FSL618" s="7"/>
      <c r="FSM618" s="7"/>
      <c r="FSN618" s="7"/>
      <c r="FSO618" s="7"/>
      <c r="FSP618" s="7"/>
      <c r="FSQ618" s="7"/>
      <c r="FSR618" s="7"/>
      <c r="FSS618" s="7"/>
      <c r="FST618" s="7"/>
      <c r="FSU618" s="7"/>
      <c r="FSV618" s="7"/>
      <c r="FSW618" s="7"/>
      <c r="FSX618" s="7"/>
      <c r="FSY618" s="7"/>
      <c r="FSZ618" s="7"/>
      <c r="FTA618" s="7"/>
      <c r="FTB618" s="7"/>
      <c r="FTC618" s="7"/>
      <c r="FTD618" s="7"/>
      <c r="FTE618" s="7"/>
      <c r="FTF618" s="7"/>
      <c r="FTG618" s="7"/>
      <c r="FTH618" s="7"/>
      <c r="FTI618" s="7"/>
      <c r="FTJ618" s="7"/>
      <c r="FTK618" s="7"/>
      <c r="FTL618" s="7"/>
      <c r="FTM618" s="7"/>
      <c r="FTN618" s="7"/>
      <c r="FTO618" s="7"/>
      <c r="FTP618" s="7"/>
      <c r="FTQ618" s="7"/>
      <c r="FTR618" s="7"/>
      <c r="FTS618" s="7"/>
      <c r="FTT618" s="7"/>
      <c r="FTU618" s="7"/>
      <c r="FTV618" s="7"/>
      <c r="FTW618" s="7"/>
      <c r="FTX618" s="7"/>
      <c r="FTY618" s="7"/>
      <c r="FTZ618" s="7"/>
      <c r="FUA618" s="7"/>
      <c r="FUB618" s="7"/>
      <c r="FUC618" s="7"/>
      <c r="FUD618" s="7"/>
      <c r="FUE618" s="7"/>
      <c r="FUF618" s="7"/>
      <c r="FUG618" s="7"/>
      <c r="FUH618" s="7"/>
      <c r="FUI618" s="7"/>
      <c r="FUJ618" s="7"/>
      <c r="FUK618" s="7"/>
      <c r="FUL618" s="7"/>
      <c r="FUM618" s="7"/>
      <c r="FUN618" s="7"/>
      <c r="FUO618" s="7"/>
      <c r="FUP618" s="7"/>
      <c r="FUQ618" s="7"/>
      <c r="FUR618" s="7"/>
      <c r="FUS618" s="7"/>
      <c r="FUT618" s="7"/>
      <c r="FUU618" s="7"/>
      <c r="FUV618" s="7"/>
      <c r="FUW618" s="7"/>
      <c r="FUX618" s="7"/>
      <c r="FUY618" s="7"/>
      <c r="FUZ618" s="7"/>
      <c r="FVA618" s="7"/>
      <c r="FVB618" s="7"/>
      <c r="FVC618" s="7"/>
      <c r="FVD618" s="7"/>
      <c r="FVE618" s="7"/>
      <c r="FVF618" s="7"/>
      <c r="FVG618" s="7"/>
      <c r="FVH618" s="7"/>
      <c r="FVI618" s="7"/>
      <c r="FVJ618" s="7"/>
      <c r="FVK618" s="7"/>
      <c r="FVL618" s="7"/>
      <c r="FVM618" s="7"/>
      <c r="FVN618" s="7"/>
      <c r="FVO618" s="7"/>
      <c r="FVP618" s="7"/>
      <c r="FVQ618" s="7"/>
      <c r="FVR618" s="7"/>
      <c r="FVS618" s="7"/>
      <c r="FVT618" s="7"/>
      <c r="FVU618" s="7"/>
      <c r="FVV618" s="7"/>
      <c r="FVW618" s="7"/>
      <c r="FVX618" s="7"/>
      <c r="FVY618" s="7"/>
      <c r="FVZ618" s="7"/>
      <c r="FWA618" s="7"/>
      <c r="FWB618" s="7"/>
      <c r="FWC618" s="7"/>
      <c r="FWD618" s="7"/>
      <c r="FWE618" s="7"/>
      <c r="FWF618" s="7"/>
      <c r="FWG618" s="7"/>
      <c r="FWH618" s="7"/>
      <c r="FWI618" s="7"/>
      <c r="FWJ618" s="7"/>
      <c r="FWK618" s="7"/>
      <c r="FWL618" s="7"/>
      <c r="FWM618" s="7"/>
      <c r="FWN618" s="7"/>
      <c r="FWO618" s="7"/>
      <c r="FWP618" s="7"/>
      <c r="FWQ618" s="7"/>
      <c r="FWR618" s="7"/>
      <c r="FWS618" s="7"/>
      <c r="FWT618" s="7"/>
      <c r="FWU618" s="7"/>
      <c r="FWV618" s="7"/>
      <c r="FWW618" s="7"/>
      <c r="FWX618" s="7"/>
      <c r="FWY618" s="7"/>
      <c r="FWZ618" s="7"/>
      <c r="FXA618" s="7"/>
      <c r="FXB618" s="7"/>
      <c r="FXC618" s="7"/>
      <c r="FXD618" s="7"/>
      <c r="FXE618" s="7"/>
      <c r="FXF618" s="7"/>
      <c r="FXG618" s="7"/>
      <c r="FXH618" s="7"/>
      <c r="FXI618" s="7"/>
      <c r="FXJ618" s="7"/>
      <c r="FXK618" s="7"/>
      <c r="FXL618" s="7"/>
      <c r="FXM618" s="7"/>
      <c r="FXN618" s="7"/>
      <c r="FXO618" s="7"/>
      <c r="FXP618" s="7"/>
      <c r="FXQ618" s="7"/>
      <c r="FXR618" s="7"/>
      <c r="FXS618" s="7"/>
      <c r="FXT618" s="7"/>
      <c r="FXU618" s="7"/>
      <c r="FXV618" s="7"/>
      <c r="FXW618" s="7"/>
      <c r="FXX618" s="7"/>
      <c r="FXY618" s="7"/>
      <c r="FXZ618" s="7"/>
      <c r="FYA618" s="7"/>
      <c r="FYB618" s="7"/>
      <c r="FYC618" s="7"/>
      <c r="FYD618" s="7"/>
      <c r="FYE618" s="7"/>
      <c r="FYF618" s="7"/>
      <c r="FYG618" s="7"/>
      <c r="FYH618" s="7"/>
      <c r="FYI618" s="7"/>
      <c r="FYJ618" s="7"/>
      <c r="FYK618" s="7"/>
      <c r="FYL618" s="7"/>
      <c r="FYM618" s="7"/>
      <c r="FYN618" s="7"/>
      <c r="FYO618" s="7"/>
      <c r="FYP618" s="7"/>
      <c r="FYQ618" s="7"/>
      <c r="FYR618" s="7"/>
      <c r="FYS618" s="7"/>
      <c r="FYT618" s="7"/>
      <c r="FYU618" s="7"/>
      <c r="FYV618" s="7"/>
      <c r="FYW618" s="7"/>
      <c r="FYX618" s="7"/>
      <c r="FYY618" s="7"/>
      <c r="FYZ618" s="7"/>
      <c r="FZA618" s="7"/>
      <c r="FZB618" s="7"/>
      <c r="FZC618" s="7"/>
      <c r="FZD618" s="7"/>
      <c r="FZE618" s="7"/>
      <c r="FZF618" s="7"/>
      <c r="FZG618" s="7"/>
      <c r="FZH618" s="7"/>
      <c r="FZI618" s="7"/>
      <c r="FZJ618" s="7"/>
      <c r="FZK618" s="7"/>
      <c r="FZL618" s="7"/>
      <c r="FZM618" s="7"/>
      <c r="FZN618" s="7"/>
      <c r="FZO618" s="7"/>
      <c r="FZP618" s="7"/>
      <c r="FZQ618" s="7"/>
      <c r="FZR618" s="7"/>
      <c r="FZS618" s="7"/>
      <c r="FZT618" s="7"/>
      <c r="FZU618" s="7"/>
      <c r="FZV618" s="7"/>
      <c r="FZW618" s="7"/>
      <c r="FZX618" s="7"/>
      <c r="FZY618" s="7"/>
      <c r="FZZ618" s="7"/>
      <c r="GAA618" s="7"/>
      <c r="GAB618" s="7"/>
      <c r="GAC618" s="7"/>
      <c r="GAD618" s="7"/>
      <c r="GAE618" s="7"/>
      <c r="GAF618" s="7"/>
      <c r="GAG618" s="7"/>
      <c r="GAH618" s="7"/>
      <c r="GAI618" s="7"/>
      <c r="GAJ618" s="7"/>
      <c r="GAK618" s="7"/>
      <c r="GAL618" s="7"/>
      <c r="GAM618" s="7"/>
      <c r="GAN618" s="7"/>
      <c r="GAO618" s="7"/>
      <c r="GAP618" s="7"/>
      <c r="GAQ618" s="7"/>
      <c r="GAR618" s="7"/>
      <c r="GAS618" s="7"/>
      <c r="GAT618" s="7"/>
      <c r="GAU618" s="7"/>
      <c r="GAV618" s="7"/>
      <c r="GAW618" s="7"/>
      <c r="GAX618" s="7"/>
      <c r="GAY618" s="7"/>
      <c r="GAZ618" s="7"/>
      <c r="GBA618" s="7"/>
      <c r="GBB618" s="7"/>
      <c r="GBC618" s="7"/>
      <c r="GBD618" s="7"/>
      <c r="GBE618" s="7"/>
      <c r="GBF618" s="7"/>
      <c r="GBG618" s="7"/>
      <c r="GBH618" s="7"/>
      <c r="GBI618" s="7"/>
      <c r="GBJ618" s="7"/>
      <c r="GBK618" s="7"/>
      <c r="GBL618" s="7"/>
      <c r="GBM618" s="7"/>
      <c r="GBN618" s="7"/>
      <c r="GBO618" s="7"/>
      <c r="GBP618" s="7"/>
      <c r="GBQ618" s="7"/>
      <c r="GBR618" s="7"/>
      <c r="GBS618" s="7"/>
      <c r="GBT618" s="7"/>
      <c r="GBU618" s="7"/>
      <c r="GBV618" s="7"/>
      <c r="GBW618" s="7"/>
      <c r="GBX618" s="7"/>
      <c r="GBY618" s="7"/>
      <c r="GBZ618" s="7"/>
      <c r="GCA618" s="7"/>
      <c r="GCB618" s="7"/>
      <c r="GCC618" s="7"/>
      <c r="GCD618" s="7"/>
      <c r="GCE618" s="7"/>
      <c r="GCF618" s="7"/>
      <c r="GCG618" s="7"/>
      <c r="GCH618" s="7"/>
      <c r="GCI618" s="7"/>
      <c r="GCJ618" s="7"/>
      <c r="GCK618" s="7"/>
      <c r="GCL618" s="7"/>
      <c r="GCM618" s="7"/>
      <c r="GCN618" s="7"/>
      <c r="GCO618" s="7"/>
      <c r="GCP618" s="7"/>
      <c r="GCQ618" s="7"/>
      <c r="GCR618" s="7"/>
      <c r="GCS618" s="7"/>
      <c r="GCT618" s="7"/>
      <c r="GCU618" s="7"/>
      <c r="GCV618" s="7"/>
      <c r="GCW618" s="7"/>
      <c r="GCX618" s="7"/>
      <c r="GCY618" s="7"/>
      <c r="GCZ618" s="7"/>
      <c r="GDA618" s="7"/>
      <c r="GDB618" s="7"/>
      <c r="GDC618" s="7"/>
      <c r="GDD618" s="7"/>
      <c r="GDE618" s="7"/>
      <c r="GDF618" s="7"/>
      <c r="GDG618" s="7"/>
      <c r="GDH618" s="7"/>
      <c r="GDI618" s="7"/>
      <c r="GDJ618" s="7"/>
      <c r="GDK618" s="7"/>
      <c r="GDL618" s="7"/>
      <c r="GDM618" s="7"/>
      <c r="GDN618" s="7"/>
      <c r="GDO618" s="7"/>
      <c r="GDP618" s="7"/>
      <c r="GDQ618" s="7"/>
      <c r="GDR618" s="7"/>
      <c r="GDS618" s="7"/>
      <c r="GDT618" s="7"/>
      <c r="GDU618" s="7"/>
      <c r="GDV618" s="7"/>
      <c r="GDW618" s="7"/>
      <c r="GDX618" s="7"/>
      <c r="GDY618" s="7"/>
      <c r="GDZ618" s="7"/>
      <c r="GEA618" s="7"/>
      <c r="GEB618" s="7"/>
      <c r="GEC618" s="7"/>
      <c r="GED618" s="7"/>
      <c r="GEE618" s="7"/>
      <c r="GEF618" s="7"/>
      <c r="GEG618" s="7"/>
      <c r="GEH618" s="7"/>
      <c r="GEI618" s="7"/>
      <c r="GEJ618" s="7"/>
      <c r="GEK618" s="7"/>
      <c r="GEL618" s="7"/>
      <c r="GEM618" s="7"/>
      <c r="GEN618" s="7"/>
      <c r="GEO618" s="7"/>
      <c r="GEP618" s="7"/>
      <c r="GEQ618" s="7"/>
      <c r="GER618" s="7"/>
      <c r="GES618" s="7"/>
      <c r="GET618" s="7"/>
      <c r="GEU618" s="7"/>
      <c r="GEV618" s="7"/>
      <c r="GEW618" s="7"/>
      <c r="GEX618" s="7"/>
      <c r="GEY618" s="7"/>
      <c r="GEZ618" s="7"/>
      <c r="GFA618" s="7"/>
      <c r="GFB618" s="7"/>
      <c r="GFC618" s="7"/>
      <c r="GFD618" s="7"/>
      <c r="GFE618" s="7"/>
      <c r="GFF618" s="7"/>
      <c r="GFG618" s="7"/>
      <c r="GFH618" s="7"/>
      <c r="GFI618" s="7"/>
      <c r="GFJ618" s="7"/>
      <c r="GFK618" s="7"/>
      <c r="GFL618" s="7"/>
      <c r="GFM618" s="7"/>
      <c r="GFN618" s="7"/>
      <c r="GFO618" s="7"/>
      <c r="GFP618" s="7"/>
      <c r="GFQ618" s="7"/>
      <c r="GFR618" s="7"/>
      <c r="GFS618" s="7"/>
      <c r="GFT618" s="7"/>
      <c r="GFU618" s="7"/>
      <c r="GFV618" s="7"/>
      <c r="GFW618" s="7"/>
      <c r="GFX618" s="7"/>
      <c r="GFY618" s="7"/>
      <c r="GFZ618" s="7"/>
      <c r="GGA618" s="7"/>
      <c r="GGB618" s="7"/>
      <c r="GGC618" s="7"/>
      <c r="GGD618" s="7"/>
      <c r="GGE618" s="7"/>
      <c r="GGF618" s="7"/>
      <c r="GGG618" s="7"/>
      <c r="GGH618" s="7"/>
      <c r="GGI618" s="7"/>
      <c r="GGJ618" s="7"/>
      <c r="GGK618" s="7"/>
      <c r="GGL618" s="7"/>
      <c r="GGM618" s="7"/>
      <c r="GGN618" s="7"/>
      <c r="GGO618" s="7"/>
      <c r="GGP618" s="7"/>
      <c r="GGQ618" s="7"/>
      <c r="GGR618" s="7"/>
      <c r="GGS618" s="7"/>
      <c r="GGT618" s="7"/>
      <c r="GGU618" s="7"/>
      <c r="GGV618" s="7"/>
      <c r="GGW618" s="7"/>
      <c r="GGX618" s="7"/>
      <c r="GGY618" s="7"/>
      <c r="GGZ618" s="7"/>
      <c r="GHA618" s="7"/>
      <c r="GHB618" s="7"/>
      <c r="GHC618" s="7"/>
      <c r="GHD618" s="7"/>
      <c r="GHE618" s="7"/>
      <c r="GHF618" s="7"/>
      <c r="GHG618" s="7"/>
      <c r="GHH618" s="7"/>
      <c r="GHI618" s="7"/>
      <c r="GHJ618" s="7"/>
      <c r="GHK618" s="7"/>
      <c r="GHL618" s="7"/>
      <c r="GHM618" s="7"/>
      <c r="GHN618" s="7"/>
      <c r="GHO618" s="7"/>
      <c r="GHP618" s="7"/>
      <c r="GHQ618" s="7"/>
      <c r="GHR618" s="7"/>
      <c r="GHS618" s="7"/>
      <c r="GHT618" s="7"/>
      <c r="GHU618" s="7"/>
      <c r="GHV618" s="7"/>
      <c r="GHW618" s="7"/>
      <c r="GHX618" s="7"/>
      <c r="GHY618" s="7"/>
      <c r="GHZ618" s="7"/>
      <c r="GIA618" s="7"/>
      <c r="GIB618" s="7"/>
      <c r="GIC618" s="7"/>
      <c r="GID618" s="7"/>
      <c r="GIE618" s="7"/>
      <c r="GIF618" s="7"/>
      <c r="GIG618" s="7"/>
      <c r="GIH618" s="7"/>
      <c r="GII618" s="7"/>
      <c r="GIJ618" s="7"/>
      <c r="GIK618" s="7"/>
      <c r="GIL618" s="7"/>
      <c r="GIM618" s="7"/>
      <c r="GIN618" s="7"/>
      <c r="GIO618" s="7"/>
      <c r="GIP618" s="7"/>
      <c r="GIQ618" s="7"/>
      <c r="GIR618" s="7"/>
      <c r="GIS618" s="7"/>
      <c r="GIT618" s="7"/>
      <c r="GIU618" s="7"/>
      <c r="GIV618" s="7"/>
      <c r="GIW618" s="7"/>
      <c r="GIX618" s="7"/>
      <c r="GIY618" s="7"/>
      <c r="GIZ618" s="7"/>
      <c r="GJA618" s="7"/>
      <c r="GJB618" s="7"/>
      <c r="GJC618" s="7"/>
      <c r="GJD618" s="7"/>
      <c r="GJE618" s="7"/>
      <c r="GJF618" s="7"/>
      <c r="GJG618" s="7"/>
      <c r="GJH618" s="7"/>
      <c r="GJI618" s="7"/>
      <c r="GJJ618" s="7"/>
      <c r="GJK618" s="7"/>
      <c r="GJL618" s="7"/>
      <c r="GJM618" s="7"/>
      <c r="GJN618" s="7"/>
      <c r="GJO618" s="7"/>
      <c r="GJP618" s="7"/>
      <c r="GJQ618" s="7"/>
      <c r="GJR618" s="7"/>
      <c r="GJS618" s="7"/>
      <c r="GJT618" s="7"/>
      <c r="GJU618" s="7"/>
      <c r="GJV618" s="7"/>
      <c r="GJW618" s="7"/>
      <c r="GJX618" s="7"/>
      <c r="GJY618" s="7"/>
      <c r="GJZ618" s="7"/>
      <c r="GKA618" s="7"/>
      <c r="GKB618" s="7"/>
      <c r="GKC618" s="7"/>
      <c r="GKD618" s="7"/>
      <c r="GKE618" s="7"/>
      <c r="GKF618" s="7"/>
      <c r="GKG618" s="7"/>
      <c r="GKH618" s="7"/>
      <c r="GKI618" s="7"/>
      <c r="GKJ618" s="7"/>
      <c r="GKK618" s="7"/>
      <c r="GKL618" s="7"/>
      <c r="GKM618" s="7"/>
      <c r="GKN618" s="7"/>
      <c r="GKO618" s="7"/>
      <c r="GKP618" s="7"/>
      <c r="GKQ618" s="7"/>
      <c r="GKR618" s="7"/>
      <c r="GKS618" s="7"/>
      <c r="GKT618" s="7"/>
      <c r="GKU618" s="7"/>
      <c r="GKV618" s="7"/>
      <c r="GKW618" s="7"/>
      <c r="GKX618" s="7"/>
      <c r="GKY618" s="7"/>
      <c r="GKZ618" s="7"/>
      <c r="GLA618" s="7"/>
      <c r="GLB618" s="7"/>
      <c r="GLC618" s="7"/>
      <c r="GLD618" s="7"/>
      <c r="GLE618" s="7"/>
      <c r="GLF618" s="7"/>
      <c r="GLG618" s="7"/>
      <c r="GLH618" s="7"/>
      <c r="GLI618" s="7"/>
      <c r="GLJ618" s="7"/>
      <c r="GLK618" s="7"/>
      <c r="GLL618" s="7"/>
      <c r="GLM618" s="7"/>
      <c r="GLN618" s="7"/>
      <c r="GLO618" s="7"/>
      <c r="GLP618" s="7"/>
      <c r="GLQ618" s="7"/>
      <c r="GLR618" s="7"/>
      <c r="GLS618" s="7"/>
      <c r="GLT618" s="7"/>
      <c r="GLU618" s="7"/>
      <c r="GLV618" s="7"/>
      <c r="GLW618" s="7"/>
      <c r="GLX618" s="7"/>
      <c r="GLY618" s="7"/>
      <c r="GLZ618" s="7"/>
      <c r="GMA618" s="7"/>
      <c r="GMB618" s="7"/>
      <c r="GMC618" s="7"/>
      <c r="GMD618" s="7"/>
      <c r="GME618" s="7"/>
      <c r="GMF618" s="7"/>
      <c r="GMG618" s="7"/>
      <c r="GMH618" s="7"/>
      <c r="GMI618" s="7"/>
      <c r="GMJ618" s="7"/>
      <c r="GMK618" s="7"/>
      <c r="GML618" s="7"/>
      <c r="GMM618" s="7"/>
      <c r="GMN618" s="7"/>
      <c r="GMO618" s="7"/>
      <c r="GMP618" s="7"/>
      <c r="GMQ618" s="7"/>
      <c r="GMR618" s="7"/>
      <c r="GMS618" s="7"/>
      <c r="GMT618" s="7"/>
      <c r="GMU618" s="7"/>
      <c r="GMV618" s="7"/>
      <c r="GMW618" s="7"/>
      <c r="GMX618" s="7"/>
      <c r="GMY618" s="7"/>
      <c r="GMZ618" s="7"/>
      <c r="GNA618" s="7"/>
      <c r="GNB618" s="7"/>
      <c r="GNC618" s="7"/>
      <c r="GND618" s="7"/>
      <c r="GNE618" s="7"/>
      <c r="GNF618" s="7"/>
      <c r="GNG618" s="7"/>
      <c r="GNH618" s="7"/>
      <c r="GNI618" s="7"/>
      <c r="GNJ618" s="7"/>
      <c r="GNK618" s="7"/>
      <c r="GNL618" s="7"/>
      <c r="GNM618" s="7"/>
      <c r="GNN618" s="7"/>
      <c r="GNO618" s="7"/>
      <c r="GNP618" s="7"/>
      <c r="GNQ618" s="7"/>
      <c r="GNR618" s="7"/>
      <c r="GNS618" s="7"/>
      <c r="GNT618" s="7"/>
      <c r="GNU618" s="7"/>
      <c r="GNV618" s="7"/>
      <c r="GNW618" s="7"/>
      <c r="GNX618" s="7"/>
      <c r="GNY618" s="7"/>
      <c r="GNZ618" s="7"/>
      <c r="GOA618" s="7"/>
      <c r="GOB618" s="7"/>
      <c r="GOC618" s="7"/>
      <c r="GOD618" s="7"/>
      <c r="GOE618" s="7"/>
      <c r="GOF618" s="7"/>
      <c r="GOG618" s="7"/>
      <c r="GOH618" s="7"/>
      <c r="GOI618" s="7"/>
      <c r="GOJ618" s="7"/>
      <c r="GOK618" s="7"/>
      <c r="GOL618" s="7"/>
      <c r="GOM618" s="7"/>
      <c r="GON618" s="7"/>
      <c r="GOO618" s="7"/>
      <c r="GOP618" s="7"/>
      <c r="GOQ618" s="7"/>
      <c r="GOR618" s="7"/>
      <c r="GOS618" s="7"/>
      <c r="GOT618" s="7"/>
      <c r="GOU618" s="7"/>
      <c r="GOV618" s="7"/>
      <c r="GOW618" s="7"/>
      <c r="GOX618" s="7"/>
      <c r="GOY618" s="7"/>
      <c r="GOZ618" s="7"/>
      <c r="GPA618" s="7"/>
      <c r="GPB618" s="7"/>
      <c r="GPC618" s="7"/>
      <c r="GPD618" s="7"/>
      <c r="GPE618" s="7"/>
      <c r="GPF618" s="7"/>
      <c r="GPG618" s="7"/>
      <c r="GPH618" s="7"/>
      <c r="GPI618" s="7"/>
      <c r="GPJ618" s="7"/>
      <c r="GPK618" s="7"/>
      <c r="GPL618" s="7"/>
      <c r="GPM618" s="7"/>
      <c r="GPN618" s="7"/>
      <c r="GPO618" s="7"/>
      <c r="GPP618" s="7"/>
      <c r="GPQ618" s="7"/>
      <c r="GPR618" s="7"/>
      <c r="GPS618" s="7"/>
      <c r="GPT618" s="7"/>
      <c r="GPU618" s="7"/>
      <c r="GPV618" s="7"/>
      <c r="GPW618" s="7"/>
      <c r="GPX618" s="7"/>
      <c r="GPY618" s="7"/>
      <c r="GPZ618" s="7"/>
      <c r="GQA618" s="7"/>
      <c r="GQB618" s="7"/>
      <c r="GQC618" s="7"/>
      <c r="GQD618" s="7"/>
      <c r="GQE618" s="7"/>
      <c r="GQF618" s="7"/>
      <c r="GQG618" s="7"/>
      <c r="GQH618" s="7"/>
      <c r="GQI618" s="7"/>
      <c r="GQJ618" s="7"/>
      <c r="GQK618" s="7"/>
      <c r="GQL618" s="7"/>
      <c r="GQM618" s="7"/>
      <c r="GQN618" s="7"/>
      <c r="GQO618" s="7"/>
      <c r="GQP618" s="7"/>
      <c r="GQQ618" s="7"/>
      <c r="GQR618" s="7"/>
      <c r="GQS618" s="7"/>
      <c r="GQT618" s="7"/>
      <c r="GQU618" s="7"/>
      <c r="GQV618" s="7"/>
      <c r="GQW618" s="7"/>
      <c r="GQX618" s="7"/>
      <c r="GQY618" s="7"/>
      <c r="GQZ618" s="7"/>
      <c r="GRA618" s="7"/>
      <c r="GRB618" s="7"/>
      <c r="GRC618" s="7"/>
      <c r="GRD618" s="7"/>
      <c r="GRE618" s="7"/>
      <c r="GRF618" s="7"/>
      <c r="GRG618" s="7"/>
      <c r="GRH618" s="7"/>
      <c r="GRI618" s="7"/>
      <c r="GRJ618" s="7"/>
      <c r="GRK618" s="7"/>
      <c r="GRL618" s="7"/>
      <c r="GRM618" s="7"/>
      <c r="GRN618" s="7"/>
      <c r="GRO618" s="7"/>
      <c r="GRP618" s="7"/>
      <c r="GRQ618" s="7"/>
      <c r="GRR618" s="7"/>
      <c r="GRS618" s="7"/>
      <c r="GRT618" s="7"/>
      <c r="GRU618" s="7"/>
      <c r="GRV618" s="7"/>
      <c r="GRW618" s="7"/>
      <c r="GRX618" s="7"/>
      <c r="GRY618" s="7"/>
      <c r="GRZ618" s="7"/>
      <c r="GSA618" s="7"/>
      <c r="GSB618" s="7"/>
      <c r="GSC618" s="7"/>
      <c r="GSD618" s="7"/>
      <c r="GSE618" s="7"/>
      <c r="GSF618" s="7"/>
      <c r="GSG618" s="7"/>
      <c r="GSH618" s="7"/>
      <c r="GSI618" s="7"/>
      <c r="GSJ618" s="7"/>
      <c r="GSK618" s="7"/>
      <c r="GSL618" s="7"/>
      <c r="GSM618" s="7"/>
      <c r="GSN618" s="7"/>
      <c r="GSO618" s="7"/>
      <c r="GSP618" s="7"/>
      <c r="GSQ618" s="7"/>
      <c r="GSR618" s="7"/>
      <c r="GSS618" s="7"/>
      <c r="GST618" s="7"/>
      <c r="GSU618" s="7"/>
      <c r="GSV618" s="7"/>
      <c r="GSW618" s="7"/>
      <c r="GSX618" s="7"/>
      <c r="GSY618" s="7"/>
      <c r="GSZ618" s="7"/>
      <c r="GTA618" s="7"/>
      <c r="GTB618" s="7"/>
      <c r="GTC618" s="7"/>
      <c r="GTD618" s="7"/>
      <c r="GTE618" s="7"/>
      <c r="GTF618" s="7"/>
      <c r="GTG618" s="7"/>
      <c r="GTH618" s="7"/>
      <c r="GTI618" s="7"/>
      <c r="GTJ618" s="7"/>
      <c r="GTK618" s="7"/>
      <c r="GTL618" s="7"/>
      <c r="GTM618" s="7"/>
      <c r="GTN618" s="7"/>
      <c r="GTO618" s="7"/>
      <c r="GTP618" s="7"/>
      <c r="GTQ618" s="7"/>
      <c r="GTR618" s="7"/>
      <c r="GTS618" s="7"/>
      <c r="GTT618" s="7"/>
      <c r="GTU618" s="7"/>
      <c r="GTV618" s="7"/>
      <c r="GTW618" s="7"/>
      <c r="GTX618" s="7"/>
      <c r="GTY618" s="7"/>
      <c r="GTZ618" s="7"/>
      <c r="GUA618" s="7"/>
      <c r="GUB618" s="7"/>
      <c r="GUC618" s="7"/>
      <c r="GUD618" s="7"/>
      <c r="GUE618" s="7"/>
      <c r="GUF618" s="7"/>
      <c r="GUG618" s="7"/>
      <c r="GUH618" s="7"/>
      <c r="GUI618" s="7"/>
      <c r="GUJ618" s="7"/>
      <c r="GUK618" s="7"/>
      <c r="GUL618" s="7"/>
      <c r="GUM618" s="7"/>
      <c r="GUN618" s="7"/>
      <c r="GUO618" s="7"/>
      <c r="GUP618" s="7"/>
      <c r="GUQ618" s="7"/>
      <c r="GUR618" s="7"/>
      <c r="GUS618" s="7"/>
      <c r="GUT618" s="7"/>
      <c r="GUU618" s="7"/>
      <c r="GUV618" s="7"/>
      <c r="GUW618" s="7"/>
      <c r="GUX618" s="7"/>
      <c r="GUY618" s="7"/>
      <c r="GUZ618" s="7"/>
      <c r="GVA618" s="7"/>
      <c r="GVB618" s="7"/>
      <c r="GVC618" s="7"/>
      <c r="GVD618" s="7"/>
      <c r="GVE618" s="7"/>
      <c r="GVF618" s="7"/>
      <c r="GVG618" s="7"/>
      <c r="GVH618" s="7"/>
      <c r="GVI618" s="7"/>
      <c r="GVJ618" s="7"/>
      <c r="GVK618" s="7"/>
      <c r="GVL618" s="7"/>
      <c r="GVM618" s="7"/>
      <c r="GVN618" s="7"/>
      <c r="GVO618" s="7"/>
      <c r="GVP618" s="7"/>
      <c r="GVQ618" s="7"/>
      <c r="GVR618" s="7"/>
      <c r="GVS618" s="7"/>
      <c r="GVT618" s="7"/>
      <c r="GVU618" s="7"/>
      <c r="GVV618" s="7"/>
      <c r="GVW618" s="7"/>
      <c r="GVX618" s="7"/>
      <c r="GVY618" s="7"/>
      <c r="GVZ618" s="7"/>
      <c r="GWA618" s="7"/>
      <c r="GWB618" s="7"/>
      <c r="GWC618" s="7"/>
      <c r="GWD618" s="7"/>
      <c r="GWE618" s="7"/>
      <c r="GWF618" s="7"/>
      <c r="GWG618" s="7"/>
      <c r="GWH618" s="7"/>
      <c r="GWI618" s="7"/>
      <c r="GWJ618" s="7"/>
      <c r="GWK618" s="7"/>
      <c r="GWL618" s="7"/>
      <c r="GWM618" s="7"/>
      <c r="GWN618" s="7"/>
      <c r="GWO618" s="7"/>
      <c r="GWP618" s="7"/>
      <c r="GWQ618" s="7"/>
      <c r="GWR618" s="7"/>
      <c r="GWS618" s="7"/>
      <c r="GWT618" s="7"/>
      <c r="GWU618" s="7"/>
      <c r="GWV618" s="7"/>
      <c r="GWW618" s="7"/>
      <c r="GWX618" s="7"/>
      <c r="GWY618" s="7"/>
      <c r="GWZ618" s="7"/>
      <c r="GXA618" s="7"/>
      <c r="GXB618" s="7"/>
      <c r="GXC618" s="7"/>
      <c r="GXD618" s="7"/>
      <c r="GXE618" s="7"/>
      <c r="GXF618" s="7"/>
      <c r="GXG618" s="7"/>
      <c r="GXH618" s="7"/>
      <c r="GXI618" s="7"/>
      <c r="GXJ618" s="7"/>
      <c r="GXK618" s="7"/>
      <c r="GXL618" s="7"/>
      <c r="GXM618" s="7"/>
      <c r="GXN618" s="7"/>
      <c r="GXO618" s="7"/>
      <c r="GXP618" s="7"/>
      <c r="GXQ618" s="7"/>
      <c r="GXR618" s="7"/>
      <c r="GXS618" s="7"/>
      <c r="GXT618" s="7"/>
      <c r="GXU618" s="7"/>
      <c r="GXV618" s="7"/>
      <c r="GXW618" s="7"/>
      <c r="GXX618" s="7"/>
      <c r="GXY618" s="7"/>
      <c r="GXZ618" s="7"/>
      <c r="GYA618" s="7"/>
      <c r="GYB618" s="7"/>
      <c r="GYC618" s="7"/>
      <c r="GYD618" s="7"/>
      <c r="GYE618" s="7"/>
      <c r="GYF618" s="7"/>
      <c r="GYG618" s="7"/>
      <c r="GYH618" s="7"/>
      <c r="GYI618" s="7"/>
      <c r="GYJ618" s="7"/>
      <c r="GYK618" s="7"/>
      <c r="GYL618" s="7"/>
      <c r="GYM618" s="7"/>
      <c r="GYN618" s="7"/>
      <c r="GYO618" s="7"/>
      <c r="GYP618" s="7"/>
      <c r="GYQ618" s="7"/>
      <c r="GYR618" s="7"/>
      <c r="GYS618" s="7"/>
      <c r="GYT618" s="7"/>
      <c r="GYU618" s="7"/>
      <c r="GYV618" s="7"/>
      <c r="GYW618" s="7"/>
      <c r="GYX618" s="7"/>
      <c r="GYY618" s="7"/>
      <c r="GYZ618" s="7"/>
      <c r="GZA618" s="7"/>
      <c r="GZB618" s="7"/>
      <c r="GZC618" s="7"/>
      <c r="GZD618" s="7"/>
      <c r="GZE618" s="7"/>
      <c r="GZF618" s="7"/>
      <c r="GZG618" s="7"/>
      <c r="GZH618" s="7"/>
      <c r="GZI618" s="7"/>
      <c r="GZJ618" s="7"/>
      <c r="GZK618" s="7"/>
      <c r="GZL618" s="7"/>
      <c r="GZM618" s="7"/>
      <c r="GZN618" s="7"/>
      <c r="GZO618" s="7"/>
      <c r="GZP618" s="7"/>
      <c r="GZQ618" s="7"/>
      <c r="GZR618" s="7"/>
      <c r="GZS618" s="7"/>
      <c r="GZT618" s="7"/>
      <c r="GZU618" s="7"/>
      <c r="GZV618" s="7"/>
      <c r="GZW618" s="7"/>
      <c r="GZX618" s="7"/>
      <c r="GZY618" s="7"/>
      <c r="GZZ618" s="7"/>
      <c r="HAA618" s="7"/>
      <c r="HAB618" s="7"/>
      <c r="HAC618" s="7"/>
      <c r="HAD618" s="7"/>
      <c r="HAE618" s="7"/>
      <c r="HAF618" s="7"/>
      <c r="HAG618" s="7"/>
      <c r="HAH618" s="7"/>
      <c r="HAI618" s="7"/>
      <c r="HAJ618" s="7"/>
      <c r="HAK618" s="7"/>
      <c r="HAL618" s="7"/>
      <c r="HAM618" s="7"/>
      <c r="HAN618" s="7"/>
      <c r="HAO618" s="7"/>
      <c r="HAP618" s="7"/>
      <c r="HAQ618" s="7"/>
      <c r="HAR618" s="7"/>
      <c r="HAS618" s="7"/>
      <c r="HAT618" s="7"/>
      <c r="HAU618" s="7"/>
      <c r="HAV618" s="7"/>
      <c r="HAW618" s="7"/>
      <c r="HAX618" s="7"/>
      <c r="HAY618" s="7"/>
      <c r="HAZ618" s="7"/>
      <c r="HBA618" s="7"/>
      <c r="HBB618" s="7"/>
      <c r="HBC618" s="7"/>
      <c r="HBD618" s="7"/>
      <c r="HBE618" s="7"/>
      <c r="HBF618" s="7"/>
      <c r="HBG618" s="7"/>
      <c r="HBH618" s="7"/>
      <c r="HBI618" s="7"/>
      <c r="HBJ618" s="7"/>
      <c r="HBK618" s="7"/>
      <c r="HBL618" s="7"/>
      <c r="HBM618" s="7"/>
      <c r="HBN618" s="7"/>
      <c r="HBO618" s="7"/>
      <c r="HBP618" s="7"/>
      <c r="HBQ618" s="7"/>
      <c r="HBR618" s="7"/>
      <c r="HBS618" s="7"/>
      <c r="HBT618" s="7"/>
      <c r="HBU618" s="7"/>
      <c r="HBV618" s="7"/>
      <c r="HBW618" s="7"/>
      <c r="HBX618" s="7"/>
      <c r="HBY618" s="7"/>
      <c r="HBZ618" s="7"/>
      <c r="HCA618" s="7"/>
      <c r="HCB618" s="7"/>
      <c r="HCC618" s="7"/>
      <c r="HCD618" s="7"/>
      <c r="HCE618" s="7"/>
      <c r="HCF618" s="7"/>
      <c r="HCG618" s="7"/>
      <c r="HCH618" s="7"/>
      <c r="HCI618" s="7"/>
      <c r="HCJ618" s="7"/>
      <c r="HCK618" s="7"/>
      <c r="HCL618" s="7"/>
      <c r="HCM618" s="7"/>
      <c r="HCN618" s="7"/>
      <c r="HCO618" s="7"/>
      <c r="HCP618" s="7"/>
      <c r="HCQ618" s="7"/>
      <c r="HCR618" s="7"/>
      <c r="HCS618" s="7"/>
      <c r="HCT618" s="7"/>
      <c r="HCU618" s="7"/>
      <c r="HCV618" s="7"/>
      <c r="HCW618" s="7"/>
      <c r="HCX618" s="7"/>
      <c r="HCY618" s="7"/>
      <c r="HCZ618" s="7"/>
      <c r="HDA618" s="7"/>
      <c r="HDB618" s="7"/>
      <c r="HDC618" s="7"/>
      <c r="HDD618" s="7"/>
      <c r="HDE618" s="7"/>
      <c r="HDF618" s="7"/>
      <c r="HDG618" s="7"/>
      <c r="HDH618" s="7"/>
      <c r="HDI618" s="7"/>
      <c r="HDJ618" s="7"/>
      <c r="HDK618" s="7"/>
      <c r="HDL618" s="7"/>
      <c r="HDM618" s="7"/>
      <c r="HDN618" s="7"/>
      <c r="HDO618" s="7"/>
      <c r="HDP618" s="7"/>
      <c r="HDQ618" s="7"/>
      <c r="HDR618" s="7"/>
      <c r="HDS618" s="7"/>
      <c r="HDT618" s="7"/>
      <c r="HDU618" s="7"/>
      <c r="HDV618" s="7"/>
      <c r="HDW618" s="7"/>
      <c r="HDX618" s="7"/>
      <c r="HDY618" s="7"/>
      <c r="HDZ618" s="7"/>
      <c r="HEA618" s="7"/>
      <c r="HEB618" s="7"/>
      <c r="HEC618" s="7"/>
      <c r="HED618" s="7"/>
      <c r="HEE618" s="7"/>
      <c r="HEF618" s="7"/>
      <c r="HEG618" s="7"/>
      <c r="HEH618" s="7"/>
      <c r="HEI618" s="7"/>
      <c r="HEJ618" s="7"/>
      <c r="HEK618" s="7"/>
      <c r="HEL618" s="7"/>
      <c r="HEM618" s="7"/>
      <c r="HEN618" s="7"/>
      <c r="HEO618" s="7"/>
      <c r="HEP618" s="7"/>
      <c r="HEQ618" s="7"/>
      <c r="HER618" s="7"/>
      <c r="HES618" s="7"/>
      <c r="HET618" s="7"/>
      <c r="HEU618" s="7"/>
      <c r="HEV618" s="7"/>
      <c r="HEW618" s="7"/>
      <c r="HEX618" s="7"/>
      <c r="HEY618" s="7"/>
      <c r="HEZ618" s="7"/>
      <c r="HFA618" s="7"/>
      <c r="HFB618" s="7"/>
      <c r="HFC618" s="7"/>
      <c r="HFD618" s="7"/>
      <c r="HFE618" s="7"/>
      <c r="HFF618" s="7"/>
      <c r="HFG618" s="7"/>
      <c r="HFH618" s="7"/>
      <c r="HFI618" s="7"/>
      <c r="HFJ618" s="7"/>
      <c r="HFK618" s="7"/>
      <c r="HFL618" s="7"/>
      <c r="HFM618" s="7"/>
      <c r="HFN618" s="7"/>
      <c r="HFO618" s="7"/>
      <c r="HFP618" s="7"/>
      <c r="HFQ618" s="7"/>
      <c r="HFR618" s="7"/>
      <c r="HFS618" s="7"/>
      <c r="HFT618" s="7"/>
      <c r="HFU618" s="7"/>
      <c r="HFV618" s="7"/>
      <c r="HFW618" s="7"/>
      <c r="HFX618" s="7"/>
      <c r="HFY618" s="7"/>
      <c r="HFZ618" s="7"/>
      <c r="HGA618" s="7"/>
      <c r="HGB618" s="7"/>
      <c r="HGC618" s="7"/>
      <c r="HGD618" s="7"/>
      <c r="HGE618" s="7"/>
      <c r="HGF618" s="7"/>
      <c r="HGG618" s="7"/>
      <c r="HGH618" s="7"/>
      <c r="HGI618" s="7"/>
      <c r="HGJ618" s="7"/>
      <c r="HGK618" s="7"/>
      <c r="HGL618" s="7"/>
      <c r="HGM618" s="7"/>
      <c r="HGN618" s="7"/>
      <c r="HGO618" s="7"/>
      <c r="HGP618" s="7"/>
      <c r="HGQ618" s="7"/>
      <c r="HGR618" s="7"/>
      <c r="HGS618" s="7"/>
      <c r="HGT618" s="7"/>
      <c r="HGU618" s="7"/>
      <c r="HGV618" s="7"/>
      <c r="HGW618" s="7"/>
      <c r="HGX618" s="7"/>
      <c r="HGY618" s="7"/>
      <c r="HGZ618" s="7"/>
      <c r="HHA618" s="7"/>
      <c r="HHB618" s="7"/>
      <c r="HHC618" s="7"/>
      <c r="HHD618" s="7"/>
      <c r="HHE618" s="7"/>
      <c r="HHF618" s="7"/>
      <c r="HHG618" s="7"/>
      <c r="HHH618" s="7"/>
      <c r="HHI618" s="7"/>
      <c r="HHJ618" s="7"/>
      <c r="HHK618" s="7"/>
      <c r="HHL618" s="7"/>
      <c r="HHM618" s="7"/>
      <c r="HHN618" s="7"/>
      <c r="HHO618" s="7"/>
      <c r="HHP618" s="7"/>
      <c r="HHQ618" s="7"/>
      <c r="HHR618" s="7"/>
      <c r="HHS618" s="7"/>
      <c r="HHT618" s="7"/>
      <c r="HHU618" s="7"/>
      <c r="HHV618" s="7"/>
      <c r="HHW618" s="7"/>
      <c r="HHX618" s="7"/>
      <c r="HHY618" s="7"/>
      <c r="HHZ618" s="7"/>
      <c r="HIA618" s="7"/>
      <c r="HIB618" s="7"/>
      <c r="HIC618" s="7"/>
      <c r="HID618" s="7"/>
      <c r="HIE618" s="7"/>
      <c r="HIF618" s="7"/>
      <c r="HIG618" s="7"/>
      <c r="HIH618" s="7"/>
      <c r="HII618" s="7"/>
      <c r="HIJ618" s="7"/>
      <c r="HIK618" s="7"/>
      <c r="HIL618" s="7"/>
      <c r="HIM618" s="7"/>
      <c r="HIN618" s="7"/>
      <c r="HIO618" s="7"/>
      <c r="HIP618" s="7"/>
      <c r="HIQ618" s="7"/>
      <c r="HIR618" s="7"/>
      <c r="HIS618" s="7"/>
      <c r="HIT618" s="7"/>
      <c r="HIU618" s="7"/>
      <c r="HIV618" s="7"/>
      <c r="HIW618" s="7"/>
      <c r="HIX618" s="7"/>
      <c r="HIY618" s="7"/>
      <c r="HIZ618" s="7"/>
      <c r="HJA618" s="7"/>
      <c r="HJB618" s="7"/>
      <c r="HJC618" s="7"/>
      <c r="HJD618" s="7"/>
      <c r="HJE618" s="7"/>
      <c r="HJF618" s="7"/>
      <c r="HJG618" s="7"/>
      <c r="HJH618" s="7"/>
      <c r="HJI618" s="7"/>
      <c r="HJJ618" s="7"/>
      <c r="HJK618" s="7"/>
      <c r="HJL618" s="7"/>
      <c r="HJM618" s="7"/>
      <c r="HJN618" s="7"/>
      <c r="HJO618" s="7"/>
      <c r="HJP618" s="7"/>
      <c r="HJQ618" s="7"/>
      <c r="HJR618" s="7"/>
      <c r="HJS618" s="7"/>
      <c r="HJT618" s="7"/>
      <c r="HJU618" s="7"/>
      <c r="HJV618" s="7"/>
      <c r="HJW618" s="7"/>
      <c r="HJX618" s="7"/>
      <c r="HJY618" s="7"/>
      <c r="HJZ618" s="7"/>
      <c r="HKA618" s="7"/>
      <c r="HKB618" s="7"/>
      <c r="HKC618" s="7"/>
      <c r="HKD618" s="7"/>
      <c r="HKE618" s="7"/>
      <c r="HKF618" s="7"/>
      <c r="HKG618" s="7"/>
      <c r="HKH618" s="7"/>
      <c r="HKI618" s="7"/>
      <c r="HKJ618" s="7"/>
      <c r="HKK618" s="7"/>
      <c r="HKL618" s="7"/>
      <c r="HKM618" s="7"/>
      <c r="HKN618" s="7"/>
      <c r="HKO618" s="7"/>
      <c r="HKP618" s="7"/>
      <c r="HKQ618" s="7"/>
      <c r="HKR618" s="7"/>
      <c r="HKS618" s="7"/>
      <c r="HKT618" s="7"/>
      <c r="HKU618" s="7"/>
      <c r="HKV618" s="7"/>
      <c r="HKW618" s="7"/>
      <c r="HKX618" s="7"/>
      <c r="HKY618" s="7"/>
      <c r="HKZ618" s="7"/>
      <c r="HLA618" s="7"/>
      <c r="HLB618" s="7"/>
      <c r="HLC618" s="7"/>
      <c r="HLD618" s="7"/>
      <c r="HLE618" s="7"/>
      <c r="HLF618" s="7"/>
      <c r="HLG618" s="7"/>
      <c r="HLH618" s="7"/>
      <c r="HLI618" s="7"/>
      <c r="HLJ618" s="7"/>
      <c r="HLK618" s="7"/>
      <c r="HLL618" s="7"/>
      <c r="HLM618" s="7"/>
      <c r="HLN618" s="7"/>
      <c r="HLO618" s="7"/>
      <c r="HLP618" s="7"/>
      <c r="HLQ618" s="7"/>
      <c r="HLR618" s="7"/>
      <c r="HLS618" s="7"/>
      <c r="HLT618" s="7"/>
      <c r="HLU618" s="7"/>
      <c r="HLV618" s="7"/>
      <c r="HLW618" s="7"/>
      <c r="HLX618" s="7"/>
      <c r="HLY618" s="7"/>
      <c r="HLZ618" s="7"/>
      <c r="HMA618" s="7"/>
      <c r="HMB618" s="7"/>
      <c r="HMC618" s="7"/>
      <c r="HMD618" s="7"/>
      <c r="HME618" s="7"/>
      <c r="HMF618" s="7"/>
      <c r="HMG618" s="7"/>
      <c r="HMH618" s="7"/>
      <c r="HMI618" s="7"/>
      <c r="HMJ618" s="7"/>
      <c r="HMK618" s="7"/>
      <c r="HML618" s="7"/>
      <c r="HMM618" s="7"/>
      <c r="HMN618" s="7"/>
      <c r="HMO618" s="7"/>
      <c r="HMP618" s="7"/>
      <c r="HMQ618" s="7"/>
      <c r="HMR618" s="7"/>
      <c r="HMS618" s="7"/>
      <c r="HMT618" s="7"/>
      <c r="HMU618" s="7"/>
      <c r="HMV618" s="7"/>
      <c r="HMW618" s="7"/>
      <c r="HMX618" s="7"/>
      <c r="HMY618" s="7"/>
      <c r="HMZ618" s="7"/>
      <c r="HNA618" s="7"/>
      <c r="HNB618" s="7"/>
      <c r="HNC618" s="7"/>
      <c r="HND618" s="7"/>
      <c r="HNE618" s="7"/>
      <c r="HNF618" s="7"/>
      <c r="HNG618" s="7"/>
      <c r="HNH618" s="7"/>
      <c r="HNI618" s="7"/>
      <c r="HNJ618" s="7"/>
      <c r="HNK618" s="7"/>
      <c r="HNL618" s="7"/>
      <c r="HNM618" s="7"/>
      <c r="HNN618" s="7"/>
      <c r="HNO618" s="7"/>
      <c r="HNP618" s="7"/>
      <c r="HNQ618" s="7"/>
      <c r="HNR618" s="7"/>
      <c r="HNS618" s="7"/>
      <c r="HNT618" s="7"/>
      <c r="HNU618" s="7"/>
      <c r="HNV618" s="7"/>
      <c r="HNW618" s="7"/>
      <c r="HNX618" s="7"/>
      <c r="HNY618" s="7"/>
      <c r="HNZ618" s="7"/>
      <c r="HOA618" s="7"/>
      <c r="HOB618" s="7"/>
      <c r="HOC618" s="7"/>
      <c r="HOD618" s="7"/>
      <c r="HOE618" s="7"/>
      <c r="HOF618" s="7"/>
      <c r="HOG618" s="7"/>
      <c r="HOH618" s="7"/>
      <c r="HOI618" s="7"/>
      <c r="HOJ618" s="7"/>
      <c r="HOK618" s="7"/>
      <c r="HOL618" s="7"/>
      <c r="HOM618" s="7"/>
      <c r="HON618" s="7"/>
      <c r="HOO618" s="7"/>
      <c r="HOP618" s="7"/>
      <c r="HOQ618" s="7"/>
      <c r="HOR618" s="7"/>
      <c r="HOS618" s="7"/>
      <c r="HOT618" s="7"/>
      <c r="HOU618" s="7"/>
      <c r="HOV618" s="7"/>
      <c r="HOW618" s="7"/>
      <c r="HOX618" s="7"/>
      <c r="HOY618" s="7"/>
      <c r="HOZ618" s="7"/>
      <c r="HPA618" s="7"/>
      <c r="HPB618" s="7"/>
      <c r="HPC618" s="7"/>
      <c r="HPD618" s="7"/>
      <c r="HPE618" s="7"/>
      <c r="HPF618" s="7"/>
      <c r="HPG618" s="7"/>
      <c r="HPH618" s="7"/>
      <c r="HPI618" s="7"/>
      <c r="HPJ618" s="7"/>
      <c r="HPK618" s="7"/>
      <c r="HPL618" s="7"/>
      <c r="HPM618" s="7"/>
      <c r="HPN618" s="7"/>
      <c r="HPO618" s="7"/>
      <c r="HPP618" s="7"/>
      <c r="HPQ618" s="7"/>
      <c r="HPR618" s="7"/>
      <c r="HPS618" s="7"/>
      <c r="HPT618" s="7"/>
      <c r="HPU618" s="7"/>
      <c r="HPV618" s="7"/>
      <c r="HPW618" s="7"/>
      <c r="HPX618" s="7"/>
      <c r="HPY618" s="7"/>
      <c r="HPZ618" s="7"/>
      <c r="HQA618" s="7"/>
      <c r="HQB618" s="7"/>
      <c r="HQC618" s="7"/>
      <c r="HQD618" s="7"/>
      <c r="HQE618" s="7"/>
      <c r="HQF618" s="7"/>
      <c r="HQG618" s="7"/>
      <c r="HQH618" s="7"/>
      <c r="HQI618" s="7"/>
      <c r="HQJ618" s="7"/>
      <c r="HQK618" s="7"/>
      <c r="HQL618" s="7"/>
      <c r="HQM618" s="7"/>
      <c r="HQN618" s="7"/>
      <c r="HQO618" s="7"/>
      <c r="HQP618" s="7"/>
      <c r="HQQ618" s="7"/>
      <c r="HQR618" s="7"/>
      <c r="HQS618" s="7"/>
      <c r="HQT618" s="7"/>
      <c r="HQU618" s="7"/>
      <c r="HQV618" s="7"/>
      <c r="HQW618" s="7"/>
      <c r="HQX618" s="7"/>
      <c r="HQY618" s="7"/>
      <c r="HQZ618" s="7"/>
      <c r="HRA618" s="7"/>
      <c r="HRB618" s="7"/>
      <c r="HRC618" s="7"/>
      <c r="HRD618" s="7"/>
      <c r="HRE618" s="7"/>
      <c r="HRF618" s="7"/>
      <c r="HRG618" s="7"/>
      <c r="HRH618" s="7"/>
      <c r="HRI618" s="7"/>
      <c r="HRJ618" s="7"/>
      <c r="HRK618" s="7"/>
      <c r="HRL618" s="7"/>
      <c r="HRM618" s="7"/>
      <c r="HRN618" s="7"/>
      <c r="HRO618" s="7"/>
      <c r="HRP618" s="7"/>
      <c r="HRQ618" s="7"/>
      <c r="HRR618" s="7"/>
      <c r="HRS618" s="7"/>
      <c r="HRT618" s="7"/>
      <c r="HRU618" s="7"/>
      <c r="HRV618" s="7"/>
      <c r="HRW618" s="7"/>
      <c r="HRX618" s="7"/>
      <c r="HRY618" s="7"/>
      <c r="HRZ618" s="7"/>
      <c r="HSA618" s="7"/>
      <c r="HSB618" s="7"/>
      <c r="HSC618" s="7"/>
      <c r="HSD618" s="7"/>
      <c r="HSE618" s="7"/>
      <c r="HSF618" s="7"/>
      <c r="HSG618" s="7"/>
      <c r="HSH618" s="7"/>
      <c r="HSI618" s="7"/>
      <c r="HSJ618" s="7"/>
      <c r="HSK618" s="7"/>
      <c r="HSL618" s="7"/>
      <c r="HSM618" s="7"/>
      <c r="HSN618" s="7"/>
      <c r="HSO618" s="7"/>
      <c r="HSP618" s="7"/>
      <c r="HSQ618" s="7"/>
      <c r="HSR618" s="7"/>
      <c r="HSS618" s="7"/>
      <c r="HST618" s="7"/>
      <c r="HSU618" s="7"/>
      <c r="HSV618" s="7"/>
      <c r="HSW618" s="7"/>
      <c r="HSX618" s="7"/>
      <c r="HSY618" s="7"/>
      <c r="HSZ618" s="7"/>
      <c r="HTA618" s="7"/>
      <c r="HTB618" s="7"/>
      <c r="HTC618" s="7"/>
      <c r="HTD618" s="7"/>
      <c r="HTE618" s="7"/>
      <c r="HTF618" s="7"/>
      <c r="HTG618" s="7"/>
      <c r="HTH618" s="7"/>
      <c r="HTI618" s="7"/>
      <c r="HTJ618" s="7"/>
      <c r="HTK618" s="7"/>
      <c r="HTL618" s="7"/>
      <c r="HTM618" s="7"/>
      <c r="HTN618" s="7"/>
      <c r="HTO618" s="7"/>
      <c r="HTP618" s="7"/>
      <c r="HTQ618" s="7"/>
      <c r="HTR618" s="7"/>
      <c r="HTS618" s="7"/>
      <c r="HTT618" s="7"/>
      <c r="HTU618" s="7"/>
      <c r="HTV618" s="7"/>
      <c r="HTW618" s="7"/>
      <c r="HTX618" s="7"/>
      <c r="HTY618" s="7"/>
      <c r="HTZ618" s="7"/>
      <c r="HUA618" s="7"/>
      <c r="HUB618" s="7"/>
      <c r="HUC618" s="7"/>
      <c r="HUD618" s="7"/>
      <c r="HUE618" s="7"/>
      <c r="HUF618" s="7"/>
      <c r="HUG618" s="7"/>
      <c r="HUH618" s="7"/>
      <c r="HUI618" s="7"/>
      <c r="HUJ618" s="7"/>
      <c r="HUK618" s="7"/>
      <c r="HUL618" s="7"/>
      <c r="HUM618" s="7"/>
      <c r="HUN618" s="7"/>
      <c r="HUO618" s="7"/>
      <c r="HUP618" s="7"/>
      <c r="HUQ618" s="7"/>
      <c r="HUR618" s="7"/>
      <c r="HUS618" s="7"/>
      <c r="HUT618" s="7"/>
      <c r="HUU618" s="7"/>
      <c r="HUV618" s="7"/>
      <c r="HUW618" s="7"/>
      <c r="HUX618" s="7"/>
      <c r="HUY618" s="7"/>
      <c r="HUZ618" s="7"/>
      <c r="HVA618" s="7"/>
      <c r="HVB618" s="7"/>
      <c r="HVC618" s="7"/>
      <c r="HVD618" s="7"/>
      <c r="HVE618" s="7"/>
      <c r="HVF618" s="7"/>
      <c r="HVG618" s="7"/>
      <c r="HVH618" s="7"/>
      <c r="HVI618" s="7"/>
      <c r="HVJ618" s="7"/>
      <c r="HVK618" s="7"/>
      <c r="HVL618" s="7"/>
      <c r="HVM618" s="7"/>
      <c r="HVN618" s="7"/>
      <c r="HVO618" s="7"/>
      <c r="HVP618" s="7"/>
      <c r="HVQ618" s="7"/>
      <c r="HVR618" s="7"/>
      <c r="HVS618" s="7"/>
      <c r="HVT618" s="7"/>
      <c r="HVU618" s="7"/>
      <c r="HVV618" s="7"/>
      <c r="HVW618" s="7"/>
      <c r="HVX618" s="7"/>
      <c r="HVY618" s="7"/>
      <c r="HVZ618" s="7"/>
      <c r="HWA618" s="7"/>
      <c r="HWB618" s="7"/>
      <c r="HWC618" s="7"/>
      <c r="HWD618" s="7"/>
      <c r="HWE618" s="7"/>
      <c r="HWF618" s="7"/>
      <c r="HWG618" s="7"/>
      <c r="HWH618" s="7"/>
      <c r="HWI618" s="7"/>
      <c r="HWJ618" s="7"/>
      <c r="HWK618" s="7"/>
      <c r="HWL618" s="7"/>
      <c r="HWM618" s="7"/>
      <c r="HWN618" s="7"/>
      <c r="HWO618" s="7"/>
      <c r="HWP618" s="7"/>
      <c r="HWQ618" s="7"/>
      <c r="HWR618" s="7"/>
      <c r="HWS618" s="7"/>
      <c r="HWT618" s="7"/>
      <c r="HWU618" s="7"/>
      <c r="HWV618" s="7"/>
      <c r="HWW618" s="7"/>
      <c r="HWX618" s="7"/>
      <c r="HWY618" s="7"/>
      <c r="HWZ618" s="7"/>
      <c r="HXA618" s="7"/>
      <c r="HXB618" s="7"/>
      <c r="HXC618" s="7"/>
      <c r="HXD618" s="7"/>
      <c r="HXE618" s="7"/>
      <c r="HXF618" s="7"/>
      <c r="HXG618" s="7"/>
      <c r="HXH618" s="7"/>
      <c r="HXI618" s="7"/>
      <c r="HXJ618" s="7"/>
      <c r="HXK618" s="7"/>
      <c r="HXL618" s="7"/>
      <c r="HXM618" s="7"/>
      <c r="HXN618" s="7"/>
      <c r="HXO618" s="7"/>
      <c r="HXP618" s="7"/>
      <c r="HXQ618" s="7"/>
      <c r="HXR618" s="7"/>
      <c r="HXS618" s="7"/>
      <c r="HXT618" s="7"/>
      <c r="HXU618" s="7"/>
      <c r="HXV618" s="7"/>
      <c r="HXW618" s="7"/>
      <c r="HXX618" s="7"/>
      <c r="HXY618" s="7"/>
      <c r="HXZ618" s="7"/>
      <c r="HYA618" s="7"/>
      <c r="HYB618" s="7"/>
      <c r="HYC618" s="7"/>
      <c r="HYD618" s="7"/>
      <c r="HYE618" s="7"/>
      <c r="HYF618" s="7"/>
      <c r="HYG618" s="7"/>
      <c r="HYH618" s="7"/>
      <c r="HYI618" s="7"/>
      <c r="HYJ618" s="7"/>
      <c r="HYK618" s="7"/>
      <c r="HYL618" s="7"/>
      <c r="HYM618" s="7"/>
      <c r="HYN618" s="7"/>
      <c r="HYO618" s="7"/>
      <c r="HYP618" s="7"/>
      <c r="HYQ618" s="7"/>
      <c r="HYR618" s="7"/>
      <c r="HYS618" s="7"/>
      <c r="HYT618" s="7"/>
      <c r="HYU618" s="7"/>
      <c r="HYV618" s="7"/>
      <c r="HYW618" s="7"/>
      <c r="HYX618" s="7"/>
      <c r="HYY618" s="7"/>
      <c r="HYZ618" s="7"/>
      <c r="HZA618" s="7"/>
      <c r="HZB618" s="7"/>
      <c r="HZC618" s="7"/>
      <c r="HZD618" s="7"/>
      <c r="HZE618" s="7"/>
      <c r="HZF618" s="7"/>
      <c r="HZG618" s="7"/>
      <c r="HZH618" s="7"/>
      <c r="HZI618" s="7"/>
      <c r="HZJ618" s="7"/>
      <c r="HZK618" s="7"/>
      <c r="HZL618" s="7"/>
      <c r="HZM618" s="7"/>
      <c r="HZN618" s="7"/>
      <c r="HZO618" s="7"/>
      <c r="HZP618" s="7"/>
      <c r="HZQ618" s="7"/>
      <c r="HZR618" s="7"/>
      <c r="HZS618" s="7"/>
      <c r="HZT618" s="7"/>
      <c r="HZU618" s="7"/>
      <c r="HZV618" s="7"/>
      <c r="HZW618" s="7"/>
      <c r="HZX618" s="7"/>
      <c r="HZY618" s="7"/>
      <c r="HZZ618" s="7"/>
      <c r="IAA618" s="7"/>
      <c r="IAB618" s="7"/>
      <c r="IAC618" s="7"/>
      <c r="IAD618" s="7"/>
      <c r="IAE618" s="7"/>
      <c r="IAF618" s="7"/>
      <c r="IAG618" s="7"/>
      <c r="IAH618" s="7"/>
      <c r="IAI618" s="7"/>
      <c r="IAJ618" s="7"/>
      <c r="IAK618" s="7"/>
      <c r="IAL618" s="7"/>
      <c r="IAM618" s="7"/>
      <c r="IAN618" s="7"/>
      <c r="IAO618" s="7"/>
      <c r="IAP618" s="7"/>
      <c r="IAQ618" s="7"/>
      <c r="IAR618" s="7"/>
      <c r="IAS618" s="7"/>
      <c r="IAT618" s="7"/>
      <c r="IAU618" s="7"/>
      <c r="IAV618" s="7"/>
      <c r="IAW618" s="7"/>
      <c r="IAX618" s="7"/>
      <c r="IAY618" s="7"/>
      <c r="IAZ618" s="7"/>
      <c r="IBA618" s="7"/>
      <c r="IBB618" s="7"/>
      <c r="IBC618" s="7"/>
      <c r="IBD618" s="7"/>
      <c r="IBE618" s="7"/>
      <c r="IBF618" s="7"/>
      <c r="IBG618" s="7"/>
      <c r="IBH618" s="7"/>
      <c r="IBI618" s="7"/>
      <c r="IBJ618" s="7"/>
      <c r="IBK618" s="7"/>
      <c r="IBL618" s="7"/>
      <c r="IBM618" s="7"/>
      <c r="IBN618" s="7"/>
      <c r="IBO618" s="7"/>
      <c r="IBP618" s="7"/>
      <c r="IBQ618" s="7"/>
      <c r="IBR618" s="7"/>
      <c r="IBS618" s="7"/>
      <c r="IBT618" s="7"/>
      <c r="IBU618" s="7"/>
      <c r="IBV618" s="7"/>
      <c r="IBW618" s="7"/>
      <c r="IBX618" s="7"/>
      <c r="IBY618" s="7"/>
      <c r="IBZ618" s="7"/>
      <c r="ICA618" s="7"/>
      <c r="ICB618" s="7"/>
      <c r="ICC618" s="7"/>
      <c r="ICD618" s="7"/>
      <c r="ICE618" s="7"/>
      <c r="ICF618" s="7"/>
      <c r="ICG618" s="7"/>
      <c r="ICH618" s="7"/>
      <c r="ICI618" s="7"/>
      <c r="ICJ618" s="7"/>
      <c r="ICK618" s="7"/>
      <c r="ICL618" s="7"/>
      <c r="ICM618" s="7"/>
      <c r="ICN618" s="7"/>
      <c r="ICO618" s="7"/>
      <c r="ICP618" s="7"/>
      <c r="ICQ618" s="7"/>
      <c r="ICR618" s="7"/>
      <c r="ICS618" s="7"/>
      <c r="ICT618" s="7"/>
      <c r="ICU618" s="7"/>
      <c r="ICV618" s="7"/>
      <c r="ICW618" s="7"/>
      <c r="ICX618" s="7"/>
      <c r="ICY618" s="7"/>
      <c r="ICZ618" s="7"/>
      <c r="IDA618" s="7"/>
      <c r="IDB618" s="7"/>
      <c r="IDC618" s="7"/>
      <c r="IDD618" s="7"/>
      <c r="IDE618" s="7"/>
      <c r="IDF618" s="7"/>
      <c r="IDG618" s="7"/>
      <c r="IDH618" s="7"/>
      <c r="IDI618" s="7"/>
      <c r="IDJ618" s="7"/>
      <c r="IDK618" s="7"/>
      <c r="IDL618" s="7"/>
      <c r="IDM618" s="7"/>
      <c r="IDN618" s="7"/>
      <c r="IDO618" s="7"/>
      <c r="IDP618" s="7"/>
      <c r="IDQ618" s="7"/>
      <c r="IDR618" s="7"/>
      <c r="IDS618" s="7"/>
      <c r="IDT618" s="7"/>
      <c r="IDU618" s="7"/>
      <c r="IDV618" s="7"/>
      <c r="IDW618" s="7"/>
      <c r="IDX618" s="7"/>
      <c r="IDY618" s="7"/>
      <c r="IDZ618" s="7"/>
      <c r="IEA618" s="7"/>
      <c r="IEB618" s="7"/>
      <c r="IEC618" s="7"/>
      <c r="IED618" s="7"/>
      <c r="IEE618" s="7"/>
      <c r="IEF618" s="7"/>
      <c r="IEG618" s="7"/>
      <c r="IEH618" s="7"/>
      <c r="IEI618" s="7"/>
      <c r="IEJ618" s="7"/>
      <c r="IEK618" s="7"/>
      <c r="IEL618" s="7"/>
      <c r="IEM618" s="7"/>
      <c r="IEN618" s="7"/>
      <c r="IEO618" s="7"/>
      <c r="IEP618" s="7"/>
      <c r="IEQ618" s="7"/>
      <c r="IER618" s="7"/>
      <c r="IES618" s="7"/>
      <c r="IET618" s="7"/>
      <c r="IEU618" s="7"/>
      <c r="IEV618" s="7"/>
      <c r="IEW618" s="7"/>
      <c r="IEX618" s="7"/>
      <c r="IEY618" s="7"/>
      <c r="IEZ618" s="7"/>
      <c r="IFA618" s="7"/>
      <c r="IFB618" s="7"/>
      <c r="IFC618" s="7"/>
      <c r="IFD618" s="7"/>
      <c r="IFE618" s="7"/>
      <c r="IFF618" s="7"/>
      <c r="IFG618" s="7"/>
      <c r="IFH618" s="7"/>
      <c r="IFI618" s="7"/>
      <c r="IFJ618" s="7"/>
      <c r="IFK618" s="7"/>
      <c r="IFL618" s="7"/>
      <c r="IFM618" s="7"/>
      <c r="IFN618" s="7"/>
      <c r="IFO618" s="7"/>
      <c r="IFP618" s="7"/>
      <c r="IFQ618" s="7"/>
      <c r="IFR618" s="7"/>
      <c r="IFS618" s="7"/>
      <c r="IFT618" s="7"/>
      <c r="IFU618" s="7"/>
      <c r="IFV618" s="7"/>
      <c r="IFW618" s="7"/>
      <c r="IFX618" s="7"/>
      <c r="IFY618" s="7"/>
      <c r="IFZ618" s="7"/>
      <c r="IGA618" s="7"/>
      <c r="IGB618" s="7"/>
      <c r="IGC618" s="7"/>
      <c r="IGD618" s="7"/>
      <c r="IGE618" s="7"/>
      <c r="IGF618" s="7"/>
      <c r="IGG618" s="7"/>
      <c r="IGH618" s="7"/>
      <c r="IGI618" s="7"/>
      <c r="IGJ618" s="7"/>
      <c r="IGK618" s="7"/>
      <c r="IGL618" s="7"/>
      <c r="IGM618" s="7"/>
      <c r="IGN618" s="7"/>
      <c r="IGO618" s="7"/>
      <c r="IGP618" s="7"/>
      <c r="IGQ618" s="7"/>
      <c r="IGR618" s="7"/>
      <c r="IGS618" s="7"/>
      <c r="IGT618" s="7"/>
      <c r="IGU618" s="7"/>
      <c r="IGV618" s="7"/>
      <c r="IGW618" s="7"/>
      <c r="IGX618" s="7"/>
      <c r="IGY618" s="7"/>
      <c r="IGZ618" s="7"/>
      <c r="IHA618" s="7"/>
      <c r="IHB618" s="7"/>
      <c r="IHC618" s="7"/>
      <c r="IHD618" s="7"/>
      <c r="IHE618" s="7"/>
      <c r="IHF618" s="7"/>
      <c r="IHG618" s="7"/>
      <c r="IHH618" s="7"/>
      <c r="IHI618" s="7"/>
      <c r="IHJ618" s="7"/>
      <c r="IHK618" s="7"/>
      <c r="IHL618" s="7"/>
      <c r="IHM618" s="7"/>
      <c r="IHN618" s="7"/>
      <c r="IHO618" s="7"/>
      <c r="IHP618" s="7"/>
      <c r="IHQ618" s="7"/>
      <c r="IHR618" s="7"/>
      <c r="IHS618" s="7"/>
      <c r="IHT618" s="7"/>
      <c r="IHU618" s="7"/>
      <c r="IHV618" s="7"/>
      <c r="IHW618" s="7"/>
      <c r="IHX618" s="7"/>
      <c r="IHY618" s="7"/>
      <c r="IHZ618" s="7"/>
      <c r="IIA618" s="7"/>
      <c r="IIB618" s="7"/>
      <c r="IIC618" s="7"/>
      <c r="IID618" s="7"/>
      <c r="IIE618" s="7"/>
      <c r="IIF618" s="7"/>
      <c r="IIG618" s="7"/>
      <c r="IIH618" s="7"/>
      <c r="III618" s="7"/>
      <c r="IIJ618" s="7"/>
      <c r="IIK618" s="7"/>
      <c r="IIL618" s="7"/>
      <c r="IIM618" s="7"/>
      <c r="IIN618" s="7"/>
      <c r="IIO618" s="7"/>
      <c r="IIP618" s="7"/>
      <c r="IIQ618" s="7"/>
      <c r="IIR618" s="7"/>
      <c r="IIS618" s="7"/>
      <c r="IIT618" s="7"/>
      <c r="IIU618" s="7"/>
      <c r="IIV618" s="7"/>
      <c r="IIW618" s="7"/>
      <c r="IIX618" s="7"/>
      <c r="IIY618" s="7"/>
      <c r="IIZ618" s="7"/>
      <c r="IJA618" s="7"/>
      <c r="IJB618" s="7"/>
      <c r="IJC618" s="7"/>
      <c r="IJD618" s="7"/>
      <c r="IJE618" s="7"/>
      <c r="IJF618" s="7"/>
      <c r="IJG618" s="7"/>
      <c r="IJH618" s="7"/>
      <c r="IJI618" s="7"/>
      <c r="IJJ618" s="7"/>
      <c r="IJK618" s="7"/>
      <c r="IJL618" s="7"/>
      <c r="IJM618" s="7"/>
      <c r="IJN618" s="7"/>
      <c r="IJO618" s="7"/>
      <c r="IJP618" s="7"/>
      <c r="IJQ618" s="7"/>
      <c r="IJR618" s="7"/>
      <c r="IJS618" s="7"/>
      <c r="IJT618" s="7"/>
      <c r="IJU618" s="7"/>
      <c r="IJV618" s="7"/>
      <c r="IJW618" s="7"/>
      <c r="IJX618" s="7"/>
      <c r="IJY618" s="7"/>
      <c r="IJZ618" s="7"/>
      <c r="IKA618" s="7"/>
      <c r="IKB618" s="7"/>
      <c r="IKC618" s="7"/>
      <c r="IKD618" s="7"/>
      <c r="IKE618" s="7"/>
      <c r="IKF618" s="7"/>
      <c r="IKG618" s="7"/>
      <c r="IKH618" s="7"/>
      <c r="IKI618" s="7"/>
      <c r="IKJ618" s="7"/>
      <c r="IKK618" s="7"/>
      <c r="IKL618" s="7"/>
      <c r="IKM618" s="7"/>
      <c r="IKN618" s="7"/>
      <c r="IKO618" s="7"/>
      <c r="IKP618" s="7"/>
      <c r="IKQ618" s="7"/>
      <c r="IKR618" s="7"/>
      <c r="IKS618" s="7"/>
      <c r="IKT618" s="7"/>
      <c r="IKU618" s="7"/>
      <c r="IKV618" s="7"/>
      <c r="IKW618" s="7"/>
      <c r="IKX618" s="7"/>
      <c r="IKY618" s="7"/>
      <c r="IKZ618" s="7"/>
      <c r="ILA618" s="7"/>
      <c r="ILB618" s="7"/>
      <c r="ILC618" s="7"/>
      <c r="ILD618" s="7"/>
      <c r="ILE618" s="7"/>
      <c r="ILF618" s="7"/>
      <c r="ILG618" s="7"/>
      <c r="ILH618" s="7"/>
      <c r="ILI618" s="7"/>
      <c r="ILJ618" s="7"/>
      <c r="ILK618" s="7"/>
      <c r="ILL618" s="7"/>
      <c r="ILM618" s="7"/>
      <c r="ILN618" s="7"/>
      <c r="ILO618" s="7"/>
      <c r="ILP618" s="7"/>
      <c r="ILQ618" s="7"/>
      <c r="ILR618" s="7"/>
      <c r="ILS618" s="7"/>
      <c r="ILT618" s="7"/>
      <c r="ILU618" s="7"/>
      <c r="ILV618" s="7"/>
      <c r="ILW618" s="7"/>
      <c r="ILX618" s="7"/>
      <c r="ILY618" s="7"/>
      <c r="ILZ618" s="7"/>
      <c r="IMA618" s="7"/>
      <c r="IMB618" s="7"/>
      <c r="IMC618" s="7"/>
      <c r="IMD618" s="7"/>
      <c r="IME618" s="7"/>
      <c r="IMF618" s="7"/>
      <c r="IMG618" s="7"/>
      <c r="IMH618" s="7"/>
      <c r="IMI618" s="7"/>
      <c r="IMJ618" s="7"/>
      <c r="IMK618" s="7"/>
      <c r="IML618" s="7"/>
      <c r="IMM618" s="7"/>
      <c r="IMN618" s="7"/>
      <c r="IMO618" s="7"/>
      <c r="IMP618" s="7"/>
      <c r="IMQ618" s="7"/>
      <c r="IMR618" s="7"/>
      <c r="IMS618" s="7"/>
      <c r="IMT618" s="7"/>
      <c r="IMU618" s="7"/>
      <c r="IMV618" s="7"/>
      <c r="IMW618" s="7"/>
      <c r="IMX618" s="7"/>
      <c r="IMY618" s="7"/>
      <c r="IMZ618" s="7"/>
      <c r="INA618" s="7"/>
      <c r="INB618" s="7"/>
      <c r="INC618" s="7"/>
      <c r="IND618" s="7"/>
      <c r="INE618" s="7"/>
      <c r="INF618" s="7"/>
      <c r="ING618" s="7"/>
      <c r="INH618" s="7"/>
      <c r="INI618" s="7"/>
      <c r="INJ618" s="7"/>
      <c r="INK618" s="7"/>
      <c r="INL618" s="7"/>
      <c r="INM618" s="7"/>
      <c r="INN618" s="7"/>
      <c r="INO618" s="7"/>
      <c r="INP618" s="7"/>
      <c r="INQ618" s="7"/>
      <c r="INR618" s="7"/>
      <c r="INS618" s="7"/>
      <c r="INT618" s="7"/>
      <c r="INU618" s="7"/>
      <c r="INV618" s="7"/>
      <c r="INW618" s="7"/>
      <c r="INX618" s="7"/>
      <c r="INY618" s="7"/>
      <c r="INZ618" s="7"/>
      <c r="IOA618" s="7"/>
      <c r="IOB618" s="7"/>
      <c r="IOC618" s="7"/>
      <c r="IOD618" s="7"/>
      <c r="IOE618" s="7"/>
      <c r="IOF618" s="7"/>
      <c r="IOG618" s="7"/>
      <c r="IOH618" s="7"/>
      <c r="IOI618" s="7"/>
      <c r="IOJ618" s="7"/>
      <c r="IOK618" s="7"/>
      <c r="IOL618" s="7"/>
      <c r="IOM618" s="7"/>
      <c r="ION618" s="7"/>
      <c r="IOO618" s="7"/>
      <c r="IOP618" s="7"/>
      <c r="IOQ618" s="7"/>
      <c r="IOR618" s="7"/>
      <c r="IOS618" s="7"/>
      <c r="IOT618" s="7"/>
      <c r="IOU618" s="7"/>
      <c r="IOV618" s="7"/>
      <c r="IOW618" s="7"/>
      <c r="IOX618" s="7"/>
      <c r="IOY618" s="7"/>
      <c r="IOZ618" s="7"/>
      <c r="IPA618" s="7"/>
      <c r="IPB618" s="7"/>
      <c r="IPC618" s="7"/>
      <c r="IPD618" s="7"/>
      <c r="IPE618" s="7"/>
      <c r="IPF618" s="7"/>
      <c r="IPG618" s="7"/>
      <c r="IPH618" s="7"/>
      <c r="IPI618" s="7"/>
      <c r="IPJ618" s="7"/>
      <c r="IPK618" s="7"/>
      <c r="IPL618" s="7"/>
      <c r="IPM618" s="7"/>
      <c r="IPN618" s="7"/>
      <c r="IPO618" s="7"/>
      <c r="IPP618" s="7"/>
      <c r="IPQ618" s="7"/>
      <c r="IPR618" s="7"/>
      <c r="IPS618" s="7"/>
      <c r="IPT618" s="7"/>
      <c r="IPU618" s="7"/>
      <c r="IPV618" s="7"/>
      <c r="IPW618" s="7"/>
      <c r="IPX618" s="7"/>
      <c r="IPY618" s="7"/>
      <c r="IPZ618" s="7"/>
      <c r="IQA618" s="7"/>
      <c r="IQB618" s="7"/>
      <c r="IQC618" s="7"/>
      <c r="IQD618" s="7"/>
      <c r="IQE618" s="7"/>
      <c r="IQF618" s="7"/>
      <c r="IQG618" s="7"/>
      <c r="IQH618" s="7"/>
      <c r="IQI618" s="7"/>
      <c r="IQJ618" s="7"/>
      <c r="IQK618" s="7"/>
      <c r="IQL618" s="7"/>
      <c r="IQM618" s="7"/>
      <c r="IQN618" s="7"/>
      <c r="IQO618" s="7"/>
      <c r="IQP618" s="7"/>
      <c r="IQQ618" s="7"/>
      <c r="IQR618" s="7"/>
      <c r="IQS618" s="7"/>
      <c r="IQT618" s="7"/>
      <c r="IQU618" s="7"/>
      <c r="IQV618" s="7"/>
      <c r="IQW618" s="7"/>
      <c r="IQX618" s="7"/>
      <c r="IQY618" s="7"/>
      <c r="IQZ618" s="7"/>
      <c r="IRA618" s="7"/>
      <c r="IRB618" s="7"/>
      <c r="IRC618" s="7"/>
      <c r="IRD618" s="7"/>
      <c r="IRE618" s="7"/>
      <c r="IRF618" s="7"/>
      <c r="IRG618" s="7"/>
      <c r="IRH618" s="7"/>
      <c r="IRI618" s="7"/>
      <c r="IRJ618" s="7"/>
      <c r="IRK618" s="7"/>
      <c r="IRL618" s="7"/>
      <c r="IRM618" s="7"/>
      <c r="IRN618" s="7"/>
      <c r="IRO618" s="7"/>
      <c r="IRP618" s="7"/>
      <c r="IRQ618" s="7"/>
      <c r="IRR618" s="7"/>
      <c r="IRS618" s="7"/>
      <c r="IRT618" s="7"/>
      <c r="IRU618" s="7"/>
      <c r="IRV618" s="7"/>
      <c r="IRW618" s="7"/>
      <c r="IRX618" s="7"/>
      <c r="IRY618" s="7"/>
      <c r="IRZ618" s="7"/>
      <c r="ISA618" s="7"/>
      <c r="ISB618" s="7"/>
      <c r="ISC618" s="7"/>
      <c r="ISD618" s="7"/>
      <c r="ISE618" s="7"/>
      <c r="ISF618" s="7"/>
      <c r="ISG618" s="7"/>
      <c r="ISH618" s="7"/>
      <c r="ISI618" s="7"/>
      <c r="ISJ618" s="7"/>
      <c r="ISK618" s="7"/>
      <c r="ISL618" s="7"/>
      <c r="ISM618" s="7"/>
      <c r="ISN618" s="7"/>
      <c r="ISO618" s="7"/>
      <c r="ISP618" s="7"/>
      <c r="ISQ618" s="7"/>
      <c r="ISR618" s="7"/>
      <c r="ISS618" s="7"/>
      <c r="IST618" s="7"/>
      <c r="ISU618" s="7"/>
      <c r="ISV618" s="7"/>
      <c r="ISW618" s="7"/>
      <c r="ISX618" s="7"/>
      <c r="ISY618" s="7"/>
      <c r="ISZ618" s="7"/>
      <c r="ITA618" s="7"/>
      <c r="ITB618" s="7"/>
      <c r="ITC618" s="7"/>
      <c r="ITD618" s="7"/>
      <c r="ITE618" s="7"/>
      <c r="ITF618" s="7"/>
      <c r="ITG618" s="7"/>
      <c r="ITH618" s="7"/>
      <c r="ITI618" s="7"/>
      <c r="ITJ618" s="7"/>
      <c r="ITK618" s="7"/>
      <c r="ITL618" s="7"/>
      <c r="ITM618" s="7"/>
      <c r="ITN618" s="7"/>
      <c r="ITO618" s="7"/>
      <c r="ITP618" s="7"/>
      <c r="ITQ618" s="7"/>
      <c r="ITR618" s="7"/>
      <c r="ITS618" s="7"/>
      <c r="ITT618" s="7"/>
      <c r="ITU618" s="7"/>
      <c r="ITV618" s="7"/>
      <c r="ITW618" s="7"/>
      <c r="ITX618" s="7"/>
      <c r="ITY618" s="7"/>
      <c r="ITZ618" s="7"/>
      <c r="IUA618" s="7"/>
      <c r="IUB618" s="7"/>
      <c r="IUC618" s="7"/>
      <c r="IUD618" s="7"/>
      <c r="IUE618" s="7"/>
      <c r="IUF618" s="7"/>
      <c r="IUG618" s="7"/>
      <c r="IUH618" s="7"/>
      <c r="IUI618" s="7"/>
      <c r="IUJ618" s="7"/>
      <c r="IUK618" s="7"/>
      <c r="IUL618" s="7"/>
      <c r="IUM618" s="7"/>
      <c r="IUN618" s="7"/>
      <c r="IUO618" s="7"/>
      <c r="IUP618" s="7"/>
      <c r="IUQ618" s="7"/>
      <c r="IUR618" s="7"/>
      <c r="IUS618" s="7"/>
      <c r="IUT618" s="7"/>
      <c r="IUU618" s="7"/>
      <c r="IUV618" s="7"/>
      <c r="IUW618" s="7"/>
      <c r="IUX618" s="7"/>
      <c r="IUY618" s="7"/>
      <c r="IUZ618" s="7"/>
      <c r="IVA618" s="7"/>
      <c r="IVB618" s="7"/>
      <c r="IVC618" s="7"/>
      <c r="IVD618" s="7"/>
      <c r="IVE618" s="7"/>
      <c r="IVF618" s="7"/>
      <c r="IVG618" s="7"/>
      <c r="IVH618" s="7"/>
      <c r="IVI618" s="7"/>
      <c r="IVJ618" s="7"/>
      <c r="IVK618" s="7"/>
      <c r="IVL618" s="7"/>
      <c r="IVM618" s="7"/>
      <c r="IVN618" s="7"/>
      <c r="IVO618" s="7"/>
      <c r="IVP618" s="7"/>
      <c r="IVQ618" s="7"/>
      <c r="IVR618" s="7"/>
      <c r="IVS618" s="7"/>
      <c r="IVT618" s="7"/>
      <c r="IVU618" s="7"/>
      <c r="IVV618" s="7"/>
      <c r="IVW618" s="7"/>
      <c r="IVX618" s="7"/>
      <c r="IVY618" s="7"/>
      <c r="IVZ618" s="7"/>
      <c r="IWA618" s="7"/>
      <c r="IWB618" s="7"/>
      <c r="IWC618" s="7"/>
      <c r="IWD618" s="7"/>
      <c r="IWE618" s="7"/>
      <c r="IWF618" s="7"/>
      <c r="IWG618" s="7"/>
      <c r="IWH618" s="7"/>
      <c r="IWI618" s="7"/>
      <c r="IWJ618" s="7"/>
      <c r="IWK618" s="7"/>
      <c r="IWL618" s="7"/>
      <c r="IWM618" s="7"/>
      <c r="IWN618" s="7"/>
      <c r="IWO618" s="7"/>
      <c r="IWP618" s="7"/>
      <c r="IWQ618" s="7"/>
      <c r="IWR618" s="7"/>
      <c r="IWS618" s="7"/>
      <c r="IWT618" s="7"/>
      <c r="IWU618" s="7"/>
      <c r="IWV618" s="7"/>
      <c r="IWW618" s="7"/>
      <c r="IWX618" s="7"/>
      <c r="IWY618" s="7"/>
      <c r="IWZ618" s="7"/>
      <c r="IXA618" s="7"/>
      <c r="IXB618" s="7"/>
      <c r="IXC618" s="7"/>
      <c r="IXD618" s="7"/>
      <c r="IXE618" s="7"/>
      <c r="IXF618" s="7"/>
      <c r="IXG618" s="7"/>
      <c r="IXH618" s="7"/>
      <c r="IXI618" s="7"/>
      <c r="IXJ618" s="7"/>
      <c r="IXK618" s="7"/>
      <c r="IXL618" s="7"/>
      <c r="IXM618" s="7"/>
      <c r="IXN618" s="7"/>
      <c r="IXO618" s="7"/>
      <c r="IXP618" s="7"/>
      <c r="IXQ618" s="7"/>
      <c r="IXR618" s="7"/>
      <c r="IXS618" s="7"/>
      <c r="IXT618" s="7"/>
      <c r="IXU618" s="7"/>
      <c r="IXV618" s="7"/>
      <c r="IXW618" s="7"/>
      <c r="IXX618" s="7"/>
      <c r="IXY618" s="7"/>
      <c r="IXZ618" s="7"/>
      <c r="IYA618" s="7"/>
      <c r="IYB618" s="7"/>
      <c r="IYC618" s="7"/>
      <c r="IYD618" s="7"/>
      <c r="IYE618" s="7"/>
      <c r="IYF618" s="7"/>
      <c r="IYG618" s="7"/>
      <c r="IYH618" s="7"/>
      <c r="IYI618" s="7"/>
      <c r="IYJ618" s="7"/>
      <c r="IYK618" s="7"/>
      <c r="IYL618" s="7"/>
      <c r="IYM618" s="7"/>
      <c r="IYN618" s="7"/>
      <c r="IYO618" s="7"/>
      <c r="IYP618" s="7"/>
      <c r="IYQ618" s="7"/>
      <c r="IYR618" s="7"/>
      <c r="IYS618" s="7"/>
      <c r="IYT618" s="7"/>
      <c r="IYU618" s="7"/>
      <c r="IYV618" s="7"/>
      <c r="IYW618" s="7"/>
      <c r="IYX618" s="7"/>
      <c r="IYY618" s="7"/>
      <c r="IYZ618" s="7"/>
      <c r="IZA618" s="7"/>
      <c r="IZB618" s="7"/>
      <c r="IZC618" s="7"/>
      <c r="IZD618" s="7"/>
      <c r="IZE618" s="7"/>
      <c r="IZF618" s="7"/>
      <c r="IZG618" s="7"/>
      <c r="IZH618" s="7"/>
      <c r="IZI618" s="7"/>
      <c r="IZJ618" s="7"/>
      <c r="IZK618" s="7"/>
      <c r="IZL618" s="7"/>
      <c r="IZM618" s="7"/>
      <c r="IZN618" s="7"/>
      <c r="IZO618" s="7"/>
      <c r="IZP618" s="7"/>
      <c r="IZQ618" s="7"/>
      <c r="IZR618" s="7"/>
      <c r="IZS618" s="7"/>
      <c r="IZT618" s="7"/>
      <c r="IZU618" s="7"/>
      <c r="IZV618" s="7"/>
      <c r="IZW618" s="7"/>
      <c r="IZX618" s="7"/>
      <c r="IZY618" s="7"/>
      <c r="IZZ618" s="7"/>
      <c r="JAA618" s="7"/>
      <c r="JAB618" s="7"/>
      <c r="JAC618" s="7"/>
      <c r="JAD618" s="7"/>
      <c r="JAE618" s="7"/>
      <c r="JAF618" s="7"/>
      <c r="JAG618" s="7"/>
      <c r="JAH618" s="7"/>
      <c r="JAI618" s="7"/>
      <c r="JAJ618" s="7"/>
      <c r="JAK618" s="7"/>
      <c r="JAL618" s="7"/>
      <c r="JAM618" s="7"/>
      <c r="JAN618" s="7"/>
      <c r="JAO618" s="7"/>
      <c r="JAP618" s="7"/>
      <c r="JAQ618" s="7"/>
      <c r="JAR618" s="7"/>
      <c r="JAS618" s="7"/>
      <c r="JAT618" s="7"/>
      <c r="JAU618" s="7"/>
      <c r="JAV618" s="7"/>
      <c r="JAW618" s="7"/>
      <c r="JAX618" s="7"/>
      <c r="JAY618" s="7"/>
      <c r="JAZ618" s="7"/>
      <c r="JBA618" s="7"/>
      <c r="JBB618" s="7"/>
      <c r="JBC618" s="7"/>
      <c r="JBD618" s="7"/>
      <c r="JBE618" s="7"/>
      <c r="JBF618" s="7"/>
      <c r="JBG618" s="7"/>
      <c r="JBH618" s="7"/>
      <c r="JBI618" s="7"/>
      <c r="JBJ618" s="7"/>
      <c r="JBK618" s="7"/>
      <c r="JBL618" s="7"/>
      <c r="JBM618" s="7"/>
      <c r="JBN618" s="7"/>
      <c r="JBO618" s="7"/>
      <c r="JBP618" s="7"/>
      <c r="JBQ618" s="7"/>
      <c r="JBR618" s="7"/>
      <c r="JBS618" s="7"/>
      <c r="JBT618" s="7"/>
      <c r="JBU618" s="7"/>
      <c r="JBV618" s="7"/>
      <c r="JBW618" s="7"/>
      <c r="JBX618" s="7"/>
      <c r="JBY618" s="7"/>
      <c r="JBZ618" s="7"/>
      <c r="JCA618" s="7"/>
      <c r="JCB618" s="7"/>
      <c r="JCC618" s="7"/>
      <c r="JCD618" s="7"/>
      <c r="JCE618" s="7"/>
      <c r="JCF618" s="7"/>
      <c r="JCG618" s="7"/>
      <c r="JCH618" s="7"/>
      <c r="JCI618" s="7"/>
      <c r="JCJ618" s="7"/>
      <c r="JCK618" s="7"/>
      <c r="JCL618" s="7"/>
      <c r="JCM618" s="7"/>
      <c r="JCN618" s="7"/>
      <c r="JCO618" s="7"/>
      <c r="JCP618" s="7"/>
      <c r="JCQ618" s="7"/>
      <c r="JCR618" s="7"/>
      <c r="JCS618" s="7"/>
      <c r="JCT618" s="7"/>
      <c r="JCU618" s="7"/>
      <c r="JCV618" s="7"/>
      <c r="JCW618" s="7"/>
      <c r="JCX618" s="7"/>
      <c r="JCY618" s="7"/>
      <c r="JCZ618" s="7"/>
      <c r="JDA618" s="7"/>
      <c r="JDB618" s="7"/>
      <c r="JDC618" s="7"/>
      <c r="JDD618" s="7"/>
      <c r="JDE618" s="7"/>
      <c r="JDF618" s="7"/>
      <c r="JDG618" s="7"/>
      <c r="JDH618" s="7"/>
      <c r="JDI618" s="7"/>
      <c r="JDJ618" s="7"/>
      <c r="JDK618" s="7"/>
      <c r="JDL618" s="7"/>
      <c r="JDM618" s="7"/>
      <c r="JDN618" s="7"/>
      <c r="JDO618" s="7"/>
      <c r="JDP618" s="7"/>
      <c r="JDQ618" s="7"/>
      <c r="JDR618" s="7"/>
      <c r="JDS618" s="7"/>
      <c r="JDT618" s="7"/>
      <c r="JDU618" s="7"/>
      <c r="JDV618" s="7"/>
      <c r="JDW618" s="7"/>
      <c r="JDX618" s="7"/>
      <c r="JDY618" s="7"/>
      <c r="JDZ618" s="7"/>
      <c r="JEA618" s="7"/>
      <c r="JEB618" s="7"/>
      <c r="JEC618" s="7"/>
      <c r="JED618" s="7"/>
      <c r="JEE618" s="7"/>
      <c r="JEF618" s="7"/>
      <c r="JEG618" s="7"/>
      <c r="JEH618" s="7"/>
      <c r="JEI618" s="7"/>
      <c r="JEJ618" s="7"/>
      <c r="JEK618" s="7"/>
      <c r="JEL618" s="7"/>
      <c r="JEM618" s="7"/>
      <c r="JEN618" s="7"/>
      <c r="JEO618" s="7"/>
      <c r="JEP618" s="7"/>
      <c r="JEQ618" s="7"/>
      <c r="JER618" s="7"/>
      <c r="JES618" s="7"/>
      <c r="JET618" s="7"/>
      <c r="JEU618" s="7"/>
      <c r="JEV618" s="7"/>
      <c r="JEW618" s="7"/>
      <c r="JEX618" s="7"/>
      <c r="JEY618" s="7"/>
      <c r="JEZ618" s="7"/>
      <c r="JFA618" s="7"/>
      <c r="JFB618" s="7"/>
      <c r="JFC618" s="7"/>
      <c r="JFD618" s="7"/>
      <c r="JFE618" s="7"/>
      <c r="JFF618" s="7"/>
      <c r="JFG618" s="7"/>
      <c r="JFH618" s="7"/>
      <c r="JFI618" s="7"/>
      <c r="JFJ618" s="7"/>
      <c r="JFK618" s="7"/>
      <c r="JFL618" s="7"/>
      <c r="JFM618" s="7"/>
      <c r="JFN618" s="7"/>
      <c r="JFO618" s="7"/>
      <c r="JFP618" s="7"/>
      <c r="JFQ618" s="7"/>
      <c r="JFR618" s="7"/>
      <c r="JFS618" s="7"/>
      <c r="JFT618" s="7"/>
      <c r="JFU618" s="7"/>
      <c r="JFV618" s="7"/>
      <c r="JFW618" s="7"/>
      <c r="JFX618" s="7"/>
      <c r="JFY618" s="7"/>
      <c r="JFZ618" s="7"/>
      <c r="JGA618" s="7"/>
      <c r="JGB618" s="7"/>
      <c r="JGC618" s="7"/>
      <c r="JGD618" s="7"/>
      <c r="JGE618" s="7"/>
      <c r="JGF618" s="7"/>
      <c r="JGG618" s="7"/>
      <c r="JGH618" s="7"/>
      <c r="JGI618" s="7"/>
      <c r="JGJ618" s="7"/>
      <c r="JGK618" s="7"/>
      <c r="JGL618" s="7"/>
      <c r="JGM618" s="7"/>
      <c r="JGN618" s="7"/>
      <c r="JGO618" s="7"/>
      <c r="JGP618" s="7"/>
      <c r="JGQ618" s="7"/>
      <c r="JGR618" s="7"/>
      <c r="JGS618" s="7"/>
      <c r="JGT618" s="7"/>
      <c r="JGU618" s="7"/>
      <c r="JGV618" s="7"/>
      <c r="JGW618" s="7"/>
      <c r="JGX618" s="7"/>
      <c r="JGY618" s="7"/>
      <c r="JGZ618" s="7"/>
      <c r="JHA618" s="7"/>
      <c r="JHB618" s="7"/>
      <c r="JHC618" s="7"/>
      <c r="JHD618" s="7"/>
      <c r="JHE618" s="7"/>
      <c r="JHF618" s="7"/>
      <c r="JHG618" s="7"/>
      <c r="JHH618" s="7"/>
      <c r="JHI618" s="7"/>
      <c r="JHJ618" s="7"/>
      <c r="JHK618" s="7"/>
      <c r="JHL618" s="7"/>
      <c r="JHM618" s="7"/>
      <c r="JHN618" s="7"/>
      <c r="JHO618" s="7"/>
      <c r="JHP618" s="7"/>
      <c r="JHQ618" s="7"/>
      <c r="JHR618" s="7"/>
      <c r="JHS618" s="7"/>
      <c r="JHT618" s="7"/>
      <c r="JHU618" s="7"/>
      <c r="JHV618" s="7"/>
      <c r="JHW618" s="7"/>
      <c r="JHX618" s="7"/>
      <c r="JHY618" s="7"/>
      <c r="JHZ618" s="7"/>
      <c r="JIA618" s="7"/>
      <c r="JIB618" s="7"/>
      <c r="JIC618" s="7"/>
      <c r="JID618" s="7"/>
      <c r="JIE618" s="7"/>
      <c r="JIF618" s="7"/>
      <c r="JIG618" s="7"/>
      <c r="JIH618" s="7"/>
      <c r="JII618" s="7"/>
      <c r="JIJ618" s="7"/>
      <c r="JIK618" s="7"/>
      <c r="JIL618" s="7"/>
      <c r="JIM618" s="7"/>
      <c r="JIN618" s="7"/>
      <c r="JIO618" s="7"/>
      <c r="JIP618" s="7"/>
      <c r="JIQ618" s="7"/>
      <c r="JIR618" s="7"/>
      <c r="JIS618" s="7"/>
      <c r="JIT618" s="7"/>
      <c r="JIU618" s="7"/>
      <c r="JIV618" s="7"/>
      <c r="JIW618" s="7"/>
      <c r="JIX618" s="7"/>
      <c r="JIY618" s="7"/>
      <c r="JIZ618" s="7"/>
      <c r="JJA618" s="7"/>
      <c r="JJB618" s="7"/>
      <c r="JJC618" s="7"/>
      <c r="JJD618" s="7"/>
      <c r="JJE618" s="7"/>
      <c r="JJF618" s="7"/>
      <c r="JJG618" s="7"/>
      <c r="JJH618" s="7"/>
      <c r="JJI618" s="7"/>
      <c r="JJJ618" s="7"/>
      <c r="JJK618" s="7"/>
      <c r="JJL618" s="7"/>
      <c r="JJM618" s="7"/>
      <c r="JJN618" s="7"/>
      <c r="JJO618" s="7"/>
      <c r="JJP618" s="7"/>
      <c r="JJQ618" s="7"/>
      <c r="JJR618" s="7"/>
      <c r="JJS618" s="7"/>
      <c r="JJT618" s="7"/>
      <c r="JJU618" s="7"/>
      <c r="JJV618" s="7"/>
      <c r="JJW618" s="7"/>
      <c r="JJX618" s="7"/>
      <c r="JJY618" s="7"/>
      <c r="JJZ618" s="7"/>
      <c r="JKA618" s="7"/>
      <c r="JKB618" s="7"/>
      <c r="JKC618" s="7"/>
      <c r="JKD618" s="7"/>
      <c r="JKE618" s="7"/>
      <c r="JKF618" s="7"/>
      <c r="JKG618" s="7"/>
      <c r="JKH618" s="7"/>
      <c r="JKI618" s="7"/>
      <c r="JKJ618" s="7"/>
      <c r="JKK618" s="7"/>
      <c r="JKL618" s="7"/>
      <c r="JKM618" s="7"/>
      <c r="JKN618" s="7"/>
      <c r="JKO618" s="7"/>
      <c r="JKP618" s="7"/>
      <c r="JKQ618" s="7"/>
      <c r="JKR618" s="7"/>
      <c r="JKS618" s="7"/>
      <c r="JKT618" s="7"/>
      <c r="JKU618" s="7"/>
      <c r="JKV618" s="7"/>
      <c r="JKW618" s="7"/>
      <c r="JKX618" s="7"/>
      <c r="JKY618" s="7"/>
      <c r="JKZ618" s="7"/>
      <c r="JLA618" s="7"/>
      <c r="JLB618" s="7"/>
      <c r="JLC618" s="7"/>
      <c r="JLD618" s="7"/>
      <c r="JLE618" s="7"/>
      <c r="JLF618" s="7"/>
      <c r="JLG618" s="7"/>
      <c r="JLH618" s="7"/>
      <c r="JLI618" s="7"/>
      <c r="JLJ618" s="7"/>
      <c r="JLK618" s="7"/>
      <c r="JLL618" s="7"/>
      <c r="JLM618" s="7"/>
      <c r="JLN618" s="7"/>
      <c r="JLO618" s="7"/>
      <c r="JLP618" s="7"/>
      <c r="JLQ618" s="7"/>
      <c r="JLR618" s="7"/>
      <c r="JLS618" s="7"/>
      <c r="JLT618" s="7"/>
      <c r="JLU618" s="7"/>
      <c r="JLV618" s="7"/>
      <c r="JLW618" s="7"/>
      <c r="JLX618" s="7"/>
      <c r="JLY618" s="7"/>
      <c r="JLZ618" s="7"/>
      <c r="JMA618" s="7"/>
      <c r="JMB618" s="7"/>
      <c r="JMC618" s="7"/>
      <c r="JMD618" s="7"/>
      <c r="JME618" s="7"/>
      <c r="JMF618" s="7"/>
      <c r="JMG618" s="7"/>
      <c r="JMH618" s="7"/>
      <c r="JMI618" s="7"/>
      <c r="JMJ618" s="7"/>
      <c r="JMK618" s="7"/>
      <c r="JML618" s="7"/>
      <c r="JMM618" s="7"/>
      <c r="JMN618" s="7"/>
      <c r="JMO618" s="7"/>
      <c r="JMP618" s="7"/>
      <c r="JMQ618" s="7"/>
      <c r="JMR618" s="7"/>
      <c r="JMS618" s="7"/>
      <c r="JMT618" s="7"/>
      <c r="JMU618" s="7"/>
      <c r="JMV618" s="7"/>
      <c r="JMW618" s="7"/>
      <c r="JMX618" s="7"/>
      <c r="JMY618" s="7"/>
      <c r="JMZ618" s="7"/>
      <c r="JNA618" s="7"/>
      <c r="JNB618" s="7"/>
      <c r="JNC618" s="7"/>
      <c r="JND618" s="7"/>
      <c r="JNE618" s="7"/>
      <c r="JNF618" s="7"/>
      <c r="JNG618" s="7"/>
      <c r="JNH618" s="7"/>
      <c r="JNI618" s="7"/>
      <c r="JNJ618" s="7"/>
      <c r="JNK618" s="7"/>
      <c r="JNL618" s="7"/>
      <c r="JNM618" s="7"/>
      <c r="JNN618" s="7"/>
      <c r="JNO618" s="7"/>
      <c r="JNP618" s="7"/>
      <c r="JNQ618" s="7"/>
      <c r="JNR618" s="7"/>
      <c r="JNS618" s="7"/>
      <c r="JNT618" s="7"/>
      <c r="JNU618" s="7"/>
      <c r="JNV618" s="7"/>
      <c r="JNW618" s="7"/>
      <c r="JNX618" s="7"/>
      <c r="JNY618" s="7"/>
      <c r="JNZ618" s="7"/>
      <c r="JOA618" s="7"/>
      <c r="JOB618" s="7"/>
      <c r="JOC618" s="7"/>
      <c r="JOD618" s="7"/>
      <c r="JOE618" s="7"/>
      <c r="JOF618" s="7"/>
      <c r="JOG618" s="7"/>
      <c r="JOH618" s="7"/>
      <c r="JOI618" s="7"/>
      <c r="JOJ618" s="7"/>
      <c r="JOK618" s="7"/>
      <c r="JOL618" s="7"/>
      <c r="JOM618" s="7"/>
      <c r="JON618" s="7"/>
      <c r="JOO618" s="7"/>
      <c r="JOP618" s="7"/>
      <c r="JOQ618" s="7"/>
      <c r="JOR618" s="7"/>
      <c r="JOS618" s="7"/>
      <c r="JOT618" s="7"/>
      <c r="JOU618" s="7"/>
      <c r="JOV618" s="7"/>
      <c r="JOW618" s="7"/>
      <c r="JOX618" s="7"/>
      <c r="JOY618" s="7"/>
      <c r="JOZ618" s="7"/>
      <c r="JPA618" s="7"/>
      <c r="JPB618" s="7"/>
      <c r="JPC618" s="7"/>
      <c r="JPD618" s="7"/>
      <c r="JPE618" s="7"/>
      <c r="JPF618" s="7"/>
      <c r="JPG618" s="7"/>
      <c r="JPH618" s="7"/>
      <c r="JPI618" s="7"/>
      <c r="JPJ618" s="7"/>
      <c r="JPK618" s="7"/>
      <c r="JPL618" s="7"/>
      <c r="JPM618" s="7"/>
      <c r="JPN618" s="7"/>
      <c r="JPO618" s="7"/>
      <c r="JPP618" s="7"/>
      <c r="JPQ618" s="7"/>
      <c r="JPR618" s="7"/>
      <c r="JPS618" s="7"/>
      <c r="JPT618" s="7"/>
      <c r="JPU618" s="7"/>
      <c r="JPV618" s="7"/>
      <c r="JPW618" s="7"/>
      <c r="JPX618" s="7"/>
      <c r="JPY618" s="7"/>
      <c r="JPZ618" s="7"/>
      <c r="JQA618" s="7"/>
      <c r="JQB618" s="7"/>
      <c r="JQC618" s="7"/>
      <c r="JQD618" s="7"/>
      <c r="JQE618" s="7"/>
      <c r="JQF618" s="7"/>
      <c r="JQG618" s="7"/>
      <c r="JQH618" s="7"/>
      <c r="JQI618" s="7"/>
      <c r="JQJ618" s="7"/>
      <c r="JQK618" s="7"/>
      <c r="JQL618" s="7"/>
      <c r="JQM618" s="7"/>
      <c r="JQN618" s="7"/>
      <c r="JQO618" s="7"/>
      <c r="JQP618" s="7"/>
      <c r="JQQ618" s="7"/>
      <c r="JQR618" s="7"/>
      <c r="JQS618" s="7"/>
      <c r="JQT618" s="7"/>
      <c r="JQU618" s="7"/>
      <c r="JQV618" s="7"/>
      <c r="JQW618" s="7"/>
      <c r="JQX618" s="7"/>
      <c r="JQY618" s="7"/>
      <c r="JQZ618" s="7"/>
      <c r="JRA618" s="7"/>
      <c r="JRB618" s="7"/>
      <c r="JRC618" s="7"/>
      <c r="JRD618" s="7"/>
      <c r="JRE618" s="7"/>
      <c r="JRF618" s="7"/>
      <c r="JRG618" s="7"/>
      <c r="JRH618" s="7"/>
      <c r="JRI618" s="7"/>
      <c r="JRJ618" s="7"/>
      <c r="JRK618" s="7"/>
      <c r="JRL618" s="7"/>
      <c r="JRM618" s="7"/>
      <c r="JRN618" s="7"/>
      <c r="JRO618" s="7"/>
      <c r="JRP618" s="7"/>
      <c r="JRQ618" s="7"/>
      <c r="JRR618" s="7"/>
      <c r="JRS618" s="7"/>
      <c r="JRT618" s="7"/>
      <c r="JRU618" s="7"/>
      <c r="JRV618" s="7"/>
      <c r="JRW618" s="7"/>
      <c r="JRX618" s="7"/>
      <c r="JRY618" s="7"/>
      <c r="JRZ618" s="7"/>
      <c r="JSA618" s="7"/>
      <c r="JSB618" s="7"/>
      <c r="JSC618" s="7"/>
      <c r="JSD618" s="7"/>
      <c r="JSE618" s="7"/>
      <c r="JSF618" s="7"/>
      <c r="JSG618" s="7"/>
      <c r="JSH618" s="7"/>
      <c r="JSI618" s="7"/>
      <c r="JSJ618" s="7"/>
      <c r="JSK618" s="7"/>
      <c r="JSL618" s="7"/>
      <c r="JSM618" s="7"/>
      <c r="JSN618" s="7"/>
      <c r="JSO618" s="7"/>
      <c r="JSP618" s="7"/>
      <c r="JSQ618" s="7"/>
      <c r="JSR618" s="7"/>
      <c r="JSS618" s="7"/>
      <c r="JST618" s="7"/>
      <c r="JSU618" s="7"/>
      <c r="JSV618" s="7"/>
      <c r="JSW618" s="7"/>
      <c r="JSX618" s="7"/>
      <c r="JSY618" s="7"/>
      <c r="JSZ618" s="7"/>
      <c r="JTA618" s="7"/>
      <c r="JTB618" s="7"/>
      <c r="JTC618" s="7"/>
      <c r="JTD618" s="7"/>
      <c r="JTE618" s="7"/>
      <c r="JTF618" s="7"/>
      <c r="JTG618" s="7"/>
      <c r="JTH618" s="7"/>
      <c r="JTI618" s="7"/>
      <c r="JTJ618" s="7"/>
      <c r="JTK618" s="7"/>
      <c r="JTL618" s="7"/>
      <c r="JTM618" s="7"/>
      <c r="JTN618" s="7"/>
      <c r="JTO618" s="7"/>
      <c r="JTP618" s="7"/>
      <c r="JTQ618" s="7"/>
      <c r="JTR618" s="7"/>
      <c r="JTS618" s="7"/>
      <c r="JTT618" s="7"/>
      <c r="JTU618" s="7"/>
      <c r="JTV618" s="7"/>
      <c r="JTW618" s="7"/>
      <c r="JTX618" s="7"/>
      <c r="JTY618" s="7"/>
      <c r="JTZ618" s="7"/>
      <c r="JUA618" s="7"/>
      <c r="JUB618" s="7"/>
      <c r="JUC618" s="7"/>
      <c r="JUD618" s="7"/>
      <c r="JUE618" s="7"/>
      <c r="JUF618" s="7"/>
      <c r="JUG618" s="7"/>
      <c r="JUH618" s="7"/>
      <c r="JUI618" s="7"/>
      <c r="JUJ618" s="7"/>
      <c r="JUK618" s="7"/>
      <c r="JUL618" s="7"/>
      <c r="JUM618" s="7"/>
      <c r="JUN618" s="7"/>
      <c r="JUO618" s="7"/>
      <c r="JUP618" s="7"/>
      <c r="JUQ618" s="7"/>
      <c r="JUR618" s="7"/>
      <c r="JUS618" s="7"/>
      <c r="JUT618" s="7"/>
      <c r="JUU618" s="7"/>
      <c r="JUV618" s="7"/>
      <c r="JUW618" s="7"/>
      <c r="JUX618" s="7"/>
      <c r="JUY618" s="7"/>
      <c r="JUZ618" s="7"/>
      <c r="JVA618" s="7"/>
      <c r="JVB618" s="7"/>
      <c r="JVC618" s="7"/>
      <c r="JVD618" s="7"/>
      <c r="JVE618" s="7"/>
      <c r="JVF618" s="7"/>
      <c r="JVG618" s="7"/>
      <c r="JVH618" s="7"/>
      <c r="JVI618" s="7"/>
      <c r="JVJ618" s="7"/>
      <c r="JVK618" s="7"/>
      <c r="JVL618" s="7"/>
      <c r="JVM618" s="7"/>
      <c r="JVN618" s="7"/>
      <c r="JVO618" s="7"/>
      <c r="JVP618" s="7"/>
      <c r="JVQ618" s="7"/>
      <c r="JVR618" s="7"/>
      <c r="JVS618" s="7"/>
      <c r="JVT618" s="7"/>
      <c r="JVU618" s="7"/>
      <c r="JVV618" s="7"/>
      <c r="JVW618" s="7"/>
      <c r="JVX618" s="7"/>
      <c r="JVY618" s="7"/>
      <c r="JVZ618" s="7"/>
      <c r="JWA618" s="7"/>
      <c r="JWB618" s="7"/>
      <c r="JWC618" s="7"/>
      <c r="JWD618" s="7"/>
      <c r="JWE618" s="7"/>
      <c r="JWF618" s="7"/>
      <c r="JWG618" s="7"/>
      <c r="JWH618" s="7"/>
      <c r="JWI618" s="7"/>
      <c r="JWJ618" s="7"/>
      <c r="JWK618" s="7"/>
      <c r="JWL618" s="7"/>
      <c r="JWM618" s="7"/>
      <c r="JWN618" s="7"/>
      <c r="JWO618" s="7"/>
      <c r="JWP618" s="7"/>
      <c r="JWQ618" s="7"/>
      <c r="JWR618" s="7"/>
      <c r="JWS618" s="7"/>
      <c r="JWT618" s="7"/>
      <c r="JWU618" s="7"/>
      <c r="JWV618" s="7"/>
      <c r="JWW618" s="7"/>
      <c r="JWX618" s="7"/>
      <c r="JWY618" s="7"/>
      <c r="JWZ618" s="7"/>
      <c r="JXA618" s="7"/>
      <c r="JXB618" s="7"/>
      <c r="JXC618" s="7"/>
      <c r="JXD618" s="7"/>
      <c r="JXE618" s="7"/>
      <c r="JXF618" s="7"/>
      <c r="JXG618" s="7"/>
      <c r="JXH618" s="7"/>
      <c r="JXI618" s="7"/>
      <c r="JXJ618" s="7"/>
      <c r="JXK618" s="7"/>
      <c r="JXL618" s="7"/>
      <c r="JXM618" s="7"/>
      <c r="JXN618" s="7"/>
      <c r="JXO618" s="7"/>
      <c r="JXP618" s="7"/>
      <c r="JXQ618" s="7"/>
      <c r="JXR618" s="7"/>
      <c r="JXS618" s="7"/>
      <c r="JXT618" s="7"/>
      <c r="JXU618" s="7"/>
      <c r="JXV618" s="7"/>
      <c r="JXW618" s="7"/>
      <c r="JXX618" s="7"/>
      <c r="JXY618" s="7"/>
      <c r="JXZ618" s="7"/>
      <c r="JYA618" s="7"/>
      <c r="JYB618" s="7"/>
      <c r="JYC618" s="7"/>
      <c r="JYD618" s="7"/>
      <c r="JYE618" s="7"/>
      <c r="JYF618" s="7"/>
      <c r="JYG618" s="7"/>
      <c r="JYH618" s="7"/>
      <c r="JYI618" s="7"/>
      <c r="JYJ618" s="7"/>
      <c r="JYK618" s="7"/>
      <c r="JYL618" s="7"/>
      <c r="JYM618" s="7"/>
      <c r="JYN618" s="7"/>
      <c r="JYO618" s="7"/>
      <c r="JYP618" s="7"/>
      <c r="JYQ618" s="7"/>
      <c r="JYR618" s="7"/>
      <c r="JYS618" s="7"/>
      <c r="JYT618" s="7"/>
      <c r="JYU618" s="7"/>
      <c r="JYV618" s="7"/>
      <c r="JYW618" s="7"/>
      <c r="JYX618" s="7"/>
      <c r="JYY618" s="7"/>
      <c r="JYZ618" s="7"/>
      <c r="JZA618" s="7"/>
      <c r="JZB618" s="7"/>
      <c r="JZC618" s="7"/>
      <c r="JZD618" s="7"/>
      <c r="JZE618" s="7"/>
      <c r="JZF618" s="7"/>
      <c r="JZG618" s="7"/>
      <c r="JZH618" s="7"/>
      <c r="JZI618" s="7"/>
      <c r="JZJ618" s="7"/>
      <c r="JZK618" s="7"/>
      <c r="JZL618" s="7"/>
      <c r="JZM618" s="7"/>
      <c r="JZN618" s="7"/>
      <c r="JZO618" s="7"/>
      <c r="JZP618" s="7"/>
      <c r="JZQ618" s="7"/>
      <c r="JZR618" s="7"/>
      <c r="JZS618" s="7"/>
      <c r="JZT618" s="7"/>
      <c r="JZU618" s="7"/>
      <c r="JZV618" s="7"/>
      <c r="JZW618" s="7"/>
      <c r="JZX618" s="7"/>
      <c r="JZY618" s="7"/>
      <c r="JZZ618" s="7"/>
      <c r="KAA618" s="7"/>
      <c r="KAB618" s="7"/>
      <c r="KAC618" s="7"/>
      <c r="KAD618" s="7"/>
      <c r="KAE618" s="7"/>
      <c r="KAF618" s="7"/>
      <c r="KAG618" s="7"/>
      <c r="KAH618" s="7"/>
      <c r="KAI618" s="7"/>
      <c r="KAJ618" s="7"/>
      <c r="KAK618" s="7"/>
      <c r="KAL618" s="7"/>
      <c r="KAM618" s="7"/>
      <c r="KAN618" s="7"/>
      <c r="KAO618" s="7"/>
      <c r="KAP618" s="7"/>
      <c r="KAQ618" s="7"/>
      <c r="KAR618" s="7"/>
      <c r="KAS618" s="7"/>
      <c r="KAT618" s="7"/>
      <c r="KAU618" s="7"/>
      <c r="KAV618" s="7"/>
      <c r="KAW618" s="7"/>
      <c r="KAX618" s="7"/>
      <c r="KAY618" s="7"/>
      <c r="KAZ618" s="7"/>
      <c r="KBA618" s="7"/>
      <c r="KBB618" s="7"/>
      <c r="KBC618" s="7"/>
      <c r="KBD618" s="7"/>
      <c r="KBE618" s="7"/>
      <c r="KBF618" s="7"/>
      <c r="KBG618" s="7"/>
      <c r="KBH618" s="7"/>
      <c r="KBI618" s="7"/>
      <c r="KBJ618" s="7"/>
      <c r="KBK618" s="7"/>
      <c r="KBL618" s="7"/>
      <c r="KBM618" s="7"/>
      <c r="KBN618" s="7"/>
      <c r="KBO618" s="7"/>
      <c r="KBP618" s="7"/>
      <c r="KBQ618" s="7"/>
      <c r="KBR618" s="7"/>
      <c r="KBS618" s="7"/>
      <c r="KBT618" s="7"/>
      <c r="KBU618" s="7"/>
      <c r="KBV618" s="7"/>
      <c r="KBW618" s="7"/>
      <c r="KBX618" s="7"/>
      <c r="KBY618" s="7"/>
      <c r="KBZ618" s="7"/>
      <c r="KCA618" s="7"/>
      <c r="KCB618" s="7"/>
      <c r="KCC618" s="7"/>
      <c r="KCD618" s="7"/>
      <c r="KCE618" s="7"/>
      <c r="KCF618" s="7"/>
      <c r="KCG618" s="7"/>
      <c r="KCH618" s="7"/>
      <c r="KCI618" s="7"/>
      <c r="KCJ618" s="7"/>
      <c r="KCK618" s="7"/>
      <c r="KCL618" s="7"/>
      <c r="KCM618" s="7"/>
      <c r="KCN618" s="7"/>
      <c r="KCO618" s="7"/>
      <c r="KCP618" s="7"/>
      <c r="KCQ618" s="7"/>
      <c r="KCR618" s="7"/>
      <c r="KCS618" s="7"/>
      <c r="KCT618" s="7"/>
      <c r="KCU618" s="7"/>
      <c r="KCV618" s="7"/>
      <c r="KCW618" s="7"/>
      <c r="KCX618" s="7"/>
      <c r="KCY618" s="7"/>
      <c r="KCZ618" s="7"/>
      <c r="KDA618" s="7"/>
      <c r="KDB618" s="7"/>
      <c r="KDC618" s="7"/>
      <c r="KDD618" s="7"/>
      <c r="KDE618" s="7"/>
      <c r="KDF618" s="7"/>
      <c r="KDG618" s="7"/>
      <c r="KDH618" s="7"/>
      <c r="KDI618" s="7"/>
      <c r="KDJ618" s="7"/>
      <c r="KDK618" s="7"/>
      <c r="KDL618" s="7"/>
      <c r="KDM618" s="7"/>
      <c r="KDN618" s="7"/>
      <c r="KDO618" s="7"/>
      <c r="KDP618" s="7"/>
      <c r="KDQ618" s="7"/>
      <c r="KDR618" s="7"/>
      <c r="KDS618" s="7"/>
      <c r="KDT618" s="7"/>
      <c r="KDU618" s="7"/>
      <c r="KDV618" s="7"/>
      <c r="KDW618" s="7"/>
      <c r="KDX618" s="7"/>
      <c r="KDY618" s="7"/>
      <c r="KDZ618" s="7"/>
      <c r="KEA618" s="7"/>
      <c r="KEB618" s="7"/>
      <c r="KEC618" s="7"/>
      <c r="KED618" s="7"/>
      <c r="KEE618" s="7"/>
      <c r="KEF618" s="7"/>
      <c r="KEG618" s="7"/>
      <c r="KEH618" s="7"/>
      <c r="KEI618" s="7"/>
      <c r="KEJ618" s="7"/>
      <c r="KEK618" s="7"/>
      <c r="KEL618" s="7"/>
      <c r="KEM618" s="7"/>
      <c r="KEN618" s="7"/>
      <c r="KEO618" s="7"/>
      <c r="KEP618" s="7"/>
      <c r="KEQ618" s="7"/>
      <c r="KER618" s="7"/>
      <c r="KES618" s="7"/>
      <c r="KET618" s="7"/>
      <c r="KEU618" s="7"/>
      <c r="KEV618" s="7"/>
      <c r="KEW618" s="7"/>
      <c r="KEX618" s="7"/>
      <c r="KEY618" s="7"/>
      <c r="KEZ618" s="7"/>
      <c r="KFA618" s="7"/>
      <c r="KFB618" s="7"/>
      <c r="KFC618" s="7"/>
      <c r="KFD618" s="7"/>
      <c r="KFE618" s="7"/>
      <c r="KFF618" s="7"/>
      <c r="KFG618" s="7"/>
      <c r="KFH618" s="7"/>
      <c r="KFI618" s="7"/>
      <c r="KFJ618" s="7"/>
      <c r="KFK618" s="7"/>
      <c r="KFL618" s="7"/>
      <c r="KFM618" s="7"/>
      <c r="KFN618" s="7"/>
      <c r="KFO618" s="7"/>
      <c r="KFP618" s="7"/>
      <c r="KFQ618" s="7"/>
      <c r="KFR618" s="7"/>
      <c r="KFS618" s="7"/>
      <c r="KFT618" s="7"/>
      <c r="KFU618" s="7"/>
      <c r="KFV618" s="7"/>
      <c r="KFW618" s="7"/>
      <c r="KFX618" s="7"/>
      <c r="KFY618" s="7"/>
      <c r="KFZ618" s="7"/>
      <c r="KGA618" s="7"/>
      <c r="KGB618" s="7"/>
      <c r="KGC618" s="7"/>
      <c r="KGD618" s="7"/>
      <c r="KGE618" s="7"/>
      <c r="KGF618" s="7"/>
      <c r="KGG618" s="7"/>
      <c r="KGH618" s="7"/>
      <c r="KGI618" s="7"/>
      <c r="KGJ618" s="7"/>
      <c r="KGK618" s="7"/>
      <c r="KGL618" s="7"/>
      <c r="KGM618" s="7"/>
      <c r="KGN618" s="7"/>
      <c r="KGO618" s="7"/>
      <c r="KGP618" s="7"/>
      <c r="KGQ618" s="7"/>
      <c r="KGR618" s="7"/>
      <c r="KGS618" s="7"/>
      <c r="KGT618" s="7"/>
      <c r="KGU618" s="7"/>
      <c r="KGV618" s="7"/>
      <c r="KGW618" s="7"/>
      <c r="KGX618" s="7"/>
      <c r="KGY618" s="7"/>
      <c r="KGZ618" s="7"/>
      <c r="KHA618" s="7"/>
      <c r="KHB618" s="7"/>
      <c r="KHC618" s="7"/>
      <c r="KHD618" s="7"/>
      <c r="KHE618" s="7"/>
      <c r="KHF618" s="7"/>
      <c r="KHG618" s="7"/>
      <c r="KHH618" s="7"/>
      <c r="KHI618" s="7"/>
      <c r="KHJ618" s="7"/>
      <c r="KHK618" s="7"/>
      <c r="KHL618" s="7"/>
      <c r="KHM618" s="7"/>
      <c r="KHN618" s="7"/>
      <c r="KHO618" s="7"/>
      <c r="KHP618" s="7"/>
      <c r="KHQ618" s="7"/>
      <c r="KHR618" s="7"/>
      <c r="KHS618" s="7"/>
      <c r="KHT618" s="7"/>
      <c r="KHU618" s="7"/>
      <c r="KHV618" s="7"/>
      <c r="KHW618" s="7"/>
      <c r="KHX618" s="7"/>
      <c r="KHY618" s="7"/>
      <c r="KHZ618" s="7"/>
      <c r="KIA618" s="7"/>
      <c r="KIB618" s="7"/>
      <c r="KIC618" s="7"/>
      <c r="KID618" s="7"/>
      <c r="KIE618" s="7"/>
      <c r="KIF618" s="7"/>
      <c r="KIG618" s="7"/>
      <c r="KIH618" s="7"/>
      <c r="KII618" s="7"/>
      <c r="KIJ618" s="7"/>
      <c r="KIK618" s="7"/>
      <c r="KIL618" s="7"/>
      <c r="KIM618" s="7"/>
      <c r="KIN618" s="7"/>
      <c r="KIO618" s="7"/>
      <c r="KIP618" s="7"/>
      <c r="KIQ618" s="7"/>
      <c r="KIR618" s="7"/>
      <c r="KIS618" s="7"/>
      <c r="KIT618" s="7"/>
      <c r="KIU618" s="7"/>
      <c r="KIV618" s="7"/>
      <c r="KIW618" s="7"/>
      <c r="KIX618" s="7"/>
      <c r="KIY618" s="7"/>
      <c r="KIZ618" s="7"/>
      <c r="KJA618" s="7"/>
      <c r="KJB618" s="7"/>
      <c r="KJC618" s="7"/>
      <c r="KJD618" s="7"/>
      <c r="KJE618" s="7"/>
      <c r="KJF618" s="7"/>
      <c r="KJG618" s="7"/>
      <c r="KJH618" s="7"/>
      <c r="KJI618" s="7"/>
      <c r="KJJ618" s="7"/>
      <c r="KJK618" s="7"/>
      <c r="KJL618" s="7"/>
      <c r="KJM618" s="7"/>
      <c r="KJN618" s="7"/>
      <c r="KJO618" s="7"/>
      <c r="KJP618" s="7"/>
      <c r="KJQ618" s="7"/>
      <c r="KJR618" s="7"/>
      <c r="KJS618" s="7"/>
      <c r="KJT618" s="7"/>
      <c r="KJU618" s="7"/>
      <c r="KJV618" s="7"/>
      <c r="KJW618" s="7"/>
      <c r="KJX618" s="7"/>
      <c r="KJY618" s="7"/>
      <c r="KJZ618" s="7"/>
      <c r="KKA618" s="7"/>
      <c r="KKB618" s="7"/>
      <c r="KKC618" s="7"/>
      <c r="KKD618" s="7"/>
      <c r="KKE618" s="7"/>
      <c r="KKF618" s="7"/>
      <c r="KKG618" s="7"/>
      <c r="KKH618" s="7"/>
      <c r="KKI618" s="7"/>
      <c r="KKJ618" s="7"/>
      <c r="KKK618" s="7"/>
      <c r="KKL618" s="7"/>
      <c r="KKM618" s="7"/>
      <c r="KKN618" s="7"/>
      <c r="KKO618" s="7"/>
      <c r="KKP618" s="7"/>
      <c r="KKQ618" s="7"/>
      <c r="KKR618" s="7"/>
      <c r="KKS618" s="7"/>
      <c r="KKT618" s="7"/>
      <c r="KKU618" s="7"/>
      <c r="KKV618" s="7"/>
      <c r="KKW618" s="7"/>
      <c r="KKX618" s="7"/>
      <c r="KKY618" s="7"/>
      <c r="KKZ618" s="7"/>
      <c r="KLA618" s="7"/>
      <c r="KLB618" s="7"/>
      <c r="KLC618" s="7"/>
      <c r="KLD618" s="7"/>
      <c r="KLE618" s="7"/>
      <c r="KLF618" s="7"/>
      <c r="KLG618" s="7"/>
      <c r="KLH618" s="7"/>
      <c r="KLI618" s="7"/>
      <c r="KLJ618" s="7"/>
      <c r="KLK618" s="7"/>
      <c r="KLL618" s="7"/>
      <c r="KLM618" s="7"/>
      <c r="KLN618" s="7"/>
      <c r="KLO618" s="7"/>
      <c r="KLP618" s="7"/>
      <c r="KLQ618" s="7"/>
      <c r="KLR618" s="7"/>
      <c r="KLS618" s="7"/>
      <c r="KLT618" s="7"/>
      <c r="KLU618" s="7"/>
      <c r="KLV618" s="7"/>
      <c r="KLW618" s="7"/>
      <c r="KLX618" s="7"/>
      <c r="KLY618" s="7"/>
      <c r="KLZ618" s="7"/>
      <c r="KMA618" s="7"/>
      <c r="KMB618" s="7"/>
      <c r="KMC618" s="7"/>
      <c r="KMD618" s="7"/>
      <c r="KME618" s="7"/>
      <c r="KMF618" s="7"/>
      <c r="KMG618" s="7"/>
      <c r="KMH618" s="7"/>
      <c r="KMI618" s="7"/>
      <c r="KMJ618" s="7"/>
      <c r="KMK618" s="7"/>
      <c r="KML618" s="7"/>
      <c r="KMM618" s="7"/>
      <c r="KMN618" s="7"/>
      <c r="KMO618" s="7"/>
      <c r="KMP618" s="7"/>
      <c r="KMQ618" s="7"/>
      <c r="KMR618" s="7"/>
      <c r="KMS618" s="7"/>
      <c r="KMT618" s="7"/>
      <c r="KMU618" s="7"/>
      <c r="KMV618" s="7"/>
      <c r="KMW618" s="7"/>
      <c r="KMX618" s="7"/>
      <c r="KMY618" s="7"/>
      <c r="KMZ618" s="7"/>
      <c r="KNA618" s="7"/>
      <c r="KNB618" s="7"/>
      <c r="KNC618" s="7"/>
      <c r="KND618" s="7"/>
      <c r="KNE618" s="7"/>
      <c r="KNF618" s="7"/>
      <c r="KNG618" s="7"/>
      <c r="KNH618" s="7"/>
      <c r="KNI618" s="7"/>
      <c r="KNJ618" s="7"/>
      <c r="KNK618" s="7"/>
      <c r="KNL618" s="7"/>
      <c r="KNM618" s="7"/>
      <c r="KNN618" s="7"/>
      <c r="KNO618" s="7"/>
      <c r="KNP618" s="7"/>
      <c r="KNQ618" s="7"/>
      <c r="KNR618" s="7"/>
      <c r="KNS618" s="7"/>
      <c r="KNT618" s="7"/>
      <c r="KNU618" s="7"/>
      <c r="KNV618" s="7"/>
      <c r="KNW618" s="7"/>
      <c r="KNX618" s="7"/>
      <c r="KNY618" s="7"/>
      <c r="KNZ618" s="7"/>
      <c r="KOA618" s="7"/>
      <c r="KOB618" s="7"/>
      <c r="KOC618" s="7"/>
      <c r="KOD618" s="7"/>
      <c r="KOE618" s="7"/>
      <c r="KOF618" s="7"/>
      <c r="KOG618" s="7"/>
      <c r="KOH618" s="7"/>
      <c r="KOI618" s="7"/>
      <c r="KOJ618" s="7"/>
      <c r="KOK618" s="7"/>
      <c r="KOL618" s="7"/>
      <c r="KOM618" s="7"/>
      <c r="KON618" s="7"/>
      <c r="KOO618" s="7"/>
      <c r="KOP618" s="7"/>
      <c r="KOQ618" s="7"/>
      <c r="KOR618" s="7"/>
      <c r="KOS618" s="7"/>
      <c r="KOT618" s="7"/>
      <c r="KOU618" s="7"/>
      <c r="KOV618" s="7"/>
      <c r="KOW618" s="7"/>
      <c r="KOX618" s="7"/>
      <c r="KOY618" s="7"/>
      <c r="KOZ618" s="7"/>
      <c r="KPA618" s="7"/>
      <c r="KPB618" s="7"/>
      <c r="KPC618" s="7"/>
      <c r="KPD618" s="7"/>
      <c r="KPE618" s="7"/>
      <c r="KPF618" s="7"/>
      <c r="KPG618" s="7"/>
      <c r="KPH618" s="7"/>
      <c r="KPI618" s="7"/>
      <c r="KPJ618" s="7"/>
      <c r="KPK618" s="7"/>
      <c r="KPL618" s="7"/>
      <c r="KPM618" s="7"/>
      <c r="KPN618" s="7"/>
      <c r="KPO618" s="7"/>
      <c r="KPP618" s="7"/>
      <c r="KPQ618" s="7"/>
      <c r="KPR618" s="7"/>
      <c r="KPS618" s="7"/>
      <c r="KPT618" s="7"/>
      <c r="KPU618" s="7"/>
      <c r="KPV618" s="7"/>
      <c r="KPW618" s="7"/>
      <c r="KPX618" s="7"/>
      <c r="KPY618" s="7"/>
      <c r="KPZ618" s="7"/>
      <c r="KQA618" s="7"/>
      <c r="KQB618" s="7"/>
      <c r="KQC618" s="7"/>
      <c r="KQD618" s="7"/>
      <c r="KQE618" s="7"/>
      <c r="KQF618" s="7"/>
      <c r="KQG618" s="7"/>
      <c r="KQH618" s="7"/>
      <c r="KQI618" s="7"/>
      <c r="KQJ618" s="7"/>
      <c r="KQK618" s="7"/>
      <c r="KQL618" s="7"/>
      <c r="KQM618" s="7"/>
      <c r="KQN618" s="7"/>
      <c r="KQO618" s="7"/>
      <c r="KQP618" s="7"/>
      <c r="KQQ618" s="7"/>
      <c r="KQR618" s="7"/>
      <c r="KQS618" s="7"/>
      <c r="KQT618" s="7"/>
      <c r="KQU618" s="7"/>
      <c r="KQV618" s="7"/>
      <c r="KQW618" s="7"/>
      <c r="KQX618" s="7"/>
      <c r="KQY618" s="7"/>
      <c r="KQZ618" s="7"/>
      <c r="KRA618" s="7"/>
      <c r="KRB618" s="7"/>
      <c r="KRC618" s="7"/>
      <c r="KRD618" s="7"/>
      <c r="KRE618" s="7"/>
      <c r="KRF618" s="7"/>
      <c r="KRG618" s="7"/>
      <c r="KRH618" s="7"/>
      <c r="KRI618" s="7"/>
      <c r="KRJ618" s="7"/>
      <c r="KRK618" s="7"/>
      <c r="KRL618" s="7"/>
      <c r="KRM618" s="7"/>
      <c r="KRN618" s="7"/>
      <c r="KRO618" s="7"/>
      <c r="KRP618" s="7"/>
      <c r="KRQ618" s="7"/>
      <c r="KRR618" s="7"/>
      <c r="KRS618" s="7"/>
      <c r="KRT618" s="7"/>
      <c r="KRU618" s="7"/>
      <c r="KRV618" s="7"/>
      <c r="KRW618" s="7"/>
      <c r="KRX618" s="7"/>
      <c r="KRY618" s="7"/>
      <c r="KRZ618" s="7"/>
      <c r="KSA618" s="7"/>
      <c r="KSB618" s="7"/>
      <c r="KSC618" s="7"/>
      <c r="KSD618" s="7"/>
      <c r="KSE618" s="7"/>
      <c r="KSF618" s="7"/>
      <c r="KSG618" s="7"/>
      <c r="KSH618" s="7"/>
      <c r="KSI618" s="7"/>
      <c r="KSJ618" s="7"/>
      <c r="KSK618" s="7"/>
      <c r="KSL618" s="7"/>
      <c r="KSM618" s="7"/>
      <c r="KSN618" s="7"/>
      <c r="KSO618" s="7"/>
      <c r="KSP618" s="7"/>
      <c r="KSQ618" s="7"/>
      <c r="KSR618" s="7"/>
      <c r="KSS618" s="7"/>
      <c r="KST618" s="7"/>
      <c r="KSU618" s="7"/>
      <c r="KSV618" s="7"/>
      <c r="KSW618" s="7"/>
      <c r="KSX618" s="7"/>
      <c r="KSY618" s="7"/>
      <c r="KSZ618" s="7"/>
      <c r="KTA618" s="7"/>
      <c r="KTB618" s="7"/>
      <c r="KTC618" s="7"/>
      <c r="KTD618" s="7"/>
      <c r="KTE618" s="7"/>
      <c r="KTF618" s="7"/>
      <c r="KTG618" s="7"/>
      <c r="KTH618" s="7"/>
      <c r="KTI618" s="7"/>
      <c r="KTJ618" s="7"/>
      <c r="KTK618" s="7"/>
      <c r="KTL618" s="7"/>
      <c r="KTM618" s="7"/>
      <c r="KTN618" s="7"/>
      <c r="KTO618" s="7"/>
      <c r="KTP618" s="7"/>
      <c r="KTQ618" s="7"/>
      <c r="KTR618" s="7"/>
      <c r="KTS618" s="7"/>
      <c r="KTT618" s="7"/>
      <c r="KTU618" s="7"/>
      <c r="KTV618" s="7"/>
      <c r="KTW618" s="7"/>
      <c r="KTX618" s="7"/>
      <c r="KTY618" s="7"/>
      <c r="KTZ618" s="7"/>
      <c r="KUA618" s="7"/>
      <c r="KUB618" s="7"/>
      <c r="KUC618" s="7"/>
      <c r="KUD618" s="7"/>
      <c r="KUE618" s="7"/>
      <c r="KUF618" s="7"/>
      <c r="KUG618" s="7"/>
      <c r="KUH618" s="7"/>
      <c r="KUI618" s="7"/>
      <c r="KUJ618" s="7"/>
      <c r="KUK618" s="7"/>
      <c r="KUL618" s="7"/>
      <c r="KUM618" s="7"/>
      <c r="KUN618" s="7"/>
      <c r="KUO618" s="7"/>
      <c r="KUP618" s="7"/>
      <c r="KUQ618" s="7"/>
      <c r="KUR618" s="7"/>
      <c r="KUS618" s="7"/>
      <c r="KUT618" s="7"/>
      <c r="KUU618" s="7"/>
      <c r="KUV618" s="7"/>
      <c r="KUW618" s="7"/>
      <c r="KUX618" s="7"/>
      <c r="KUY618" s="7"/>
      <c r="KUZ618" s="7"/>
      <c r="KVA618" s="7"/>
      <c r="KVB618" s="7"/>
      <c r="KVC618" s="7"/>
      <c r="KVD618" s="7"/>
      <c r="KVE618" s="7"/>
      <c r="KVF618" s="7"/>
      <c r="KVG618" s="7"/>
      <c r="KVH618" s="7"/>
      <c r="KVI618" s="7"/>
      <c r="KVJ618" s="7"/>
      <c r="KVK618" s="7"/>
      <c r="KVL618" s="7"/>
      <c r="KVM618" s="7"/>
      <c r="KVN618" s="7"/>
      <c r="KVO618" s="7"/>
      <c r="KVP618" s="7"/>
      <c r="KVQ618" s="7"/>
      <c r="KVR618" s="7"/>
      <c r="KVS618" s="7"/>
      <c r="KVT618" s="7"/>
      <c r="KVU618" s="7"/>
      <c r="KVV618" s="7"/>
      <c r="KVW618" s="7"/>
      <c r="KVX618" s="7"/>
      <c r="KVY618" s="7"/>
      <c r="KVZ618" s="7"/>
      <c r="KWA618" s="7"/>
      <c r="KWB618" s="7"/>
      <c r="KWC618" s="7"/>
      <c r="KWD618" s="7"/>
      <c r="KWE618" s="7"/>
      <c r="KWF618" s="7"/>
      <c r="KWG618" s="7"/>
      <c r="KWH618" s="7"/>
      <c r="KWI618" s="7"/>
      <c r="KWJ618" s="7"/>
      <c r="KWK618" s="7"/>
      <c r="KWL618" s="7"/>
      <c r="KWM618" s="7"/>
      <c r="KWN618" s="7"/>
      <c r="KWO618" s="7"/>
      <c r="KWP618" s="7"/>
      <c r="KWQ618" s="7"/>
      <c r="KWR618" s="7"/>
      <c r="KWS618" s="7"/>
      <c r="KWT618" s="7"/>
      <c r="KWU618" s="7"/>
      <c r="KWV618" s="7"/>
      <c r="KWW618" s="7"/>
      <c r="KWX618" s="7"/>
      <c r="KWY618" s="7"/>
      <c r="KWZ618" s="7"/>
      <c r="KXA618" s="7"/>
      <c r="KXB618" s="7"/>
      <c r="KXC618" s="7"/>
      <c r="KXD618" s="7"/>
      <c r="KXE618" s="7"/>
      <c r="KXF618" s="7"/>
      <c r="KXG618" s="7"/>
      <c r="KXH618" s="7"/>
      <c r="KXI618" s="7"/>
      <c r="KXJ618" s="7"/>
      <c r="KXK618" s="7"/>
      <c r="KXL618" s="7"/>
      <c r="KXM618" s="7"/>
      <c r="KXN618" s="7"/>
      <c r="KXO618" s="7"/>
      <c r="KXP618" s="7"/>
      <c r="KXQ618" s="7"/>
      <c r="KXR618" s="7"/>
      <c r="KXS618" s="7"/>
      <c r="KXT618" s="7"/>
      <c r="KXU618" s="7"/>
      <c r="KXV618" s="7"/>
      <c r="KXW618" s="7"/>
      <c r="KXX618" s="7"/>
      <c r="KXY618" s="7"/>
      <c r="KXZ618" s="7"/>
      <c r="KYA618" s="7"/>
      <c r="KYB618" s="7"/>
      <c r="KYC618" s="7"/>
      <c r="KYD618" s="7"/>
      <c r="KYE618" s="7"/>
      <c r="KYF618" s="7"/>
      <c r="KYG618" s="7"/>
      <c r="KYH618" s="7"/>
      <c r="KYI618" s="7"/>
      <c r="KYJ618" s="7"/>
      <c r="KYK618" s="7"/>
      <c r="KYL618" s="7"/>
      <c r="KYM618" s="7"/>
      <c r="KYN618" s="7"/>
      <c r="KYO618" s="7"/>
      <c r="KYP618" s="7"/>
      <c r="KYQ618" s="7"/>
      <c r="KYR618" s="7"/>
      <c r="KYS618" s="7"/>
      <c r="KYT618" s="7"/>
      <c r="KYU618" s="7"/>
      <c r="KYV618" s="7"/>
      <c r="KYW618" s="7"/>
      <c r="KYX618" s="7"/>
      <c r="KYY618" s="7"/>
      <c r="KYZ618" s="7"/>
      <c r="KZA618" s="7"/>
      <c r="KZB618" s="7"/>
      <c r="KZC618" s="7"/>
      <c r="KZD618" s="7"/>
      <c r="KZE618" s="7"/>
      <c r="KZF618" s="7"/>
      <c r="KZG618" s="7"/>
      <c r="KZH618" s="7"/>
      <c r="KZI618" s="7"/>
      <c r="KZJ618" s="7"/>
      <c r="KZK618" s="7"/>
      <c r="KZL618" s="7"/>
      <c r="KZM618" s="7"/>
      <c r="KZN618" s="7"/>
      <c r="KZO618" s="7"/>
      <c r="KZP618" s="7"/>
      <c r="KZQ618" s="7"/>
      <c r="KZR618" s="7"/>
      <c r="KZS618" s="7"/>
      <c r="KZT618" s="7"/>
      <c r="KZU618" s="7"/>
      <c r="KZV618" s="7"/>
      <c r="KZW618" s="7"/>
      <c r="KZX618" s="7"/>
      <c r="KZY618" s="7"/>
      <c r="KZZ618" s="7"/>
      <c r="LAA618" s="7"/>
      <c r="LAB618" s="7"/>
      <c r="LAC618" s="7"/>
      <c r="LAD618" s="7"/>
      <c r="LAE618" s="7"/>
      <c r="LAF618" s="7"/>
      <c r="LAG618" s="7"/>
      <c r="LAH618" s="7"/>
      <c r="LAI618" s="7"/>
      <c r="LAJ618" s="7"/>
      <c r="LAK618" s="7"/>
      <c r="LAL618" s="7"/>
      <c r="LAM618" s="7"/>
      <c r="LAN618" s="7"/>
      <c r="LAO618" s="7"/>
      <c r="LAP618" s="7"/>
      <c r="LAQ618" s="7"/>
      <c r="LAR618" s="7"/>
      <c r="LAS618" s="7"/>
      <c r="LAT618" s="7"/>
      <c r="LAU618" s="7"/>
      <c r="LAV618" s="7"/>
      <c r="LAW618" s="7"/>
      <c r="LAX618" s="7"/>
      <c r="LAY618" s="7"/>
      <c r="LAZ618" s="7"/>
      <c r="LBA618" s="7"/>
      <c r="LBB618" s="7"/>
      <c r="LBC618" s="7"/>
      <c r="LBD618" s="7"/>
      <c r="LBE618" s="7"/>
      <c r="LBF618" s="7"/>
      <c r="LBG618" s="7"/>
      <c r="LBH618" s="7"/>
      <c r="LBI618" s="7"/>
      <c r="LBJ618" s="7"/>
      <c r="LBK618" s="7"/>
      <c r="LBL618" s="7"/>
      <c r="LBM618" s="7"/>
      <c r="LBN618" s="7"/>
      <c r="LBO618" s="7"/>
      <c r="LBP618" s="7"/>
      <c r="LBQ618" s="7"/>
      <c r="LBR618" s="7"/>
      <c r="LBS618" s="7"/>
      <c r="LBT618" s="7"/>
      <c r="LBU618" s="7"/>
      <c r="LBV618" s="7"/>
      <c r="LBW618" s="7"/>
      <c r="LBX618" s="7"/>
      <c r="LBY618" s="7"/>
      <c r="LBZ618" s="7"/>
      <c r="LCA618" s="7"/>
      <c r="LCB618" s="7"/>
      <c r="LCC618" s="7"/>
      <c r="LCD618" s="7"/>
      <c r="LCE618" s="7"/>
      <c r="LCF618" s="7"/>
      <c r="LCG618" s="7"/>
      <c r="LCH618" s="7"/>
      <c r="LCI618" s="7"/>
      <c r="LCJ618" s="7"/>
      <c r="LCK618" s="7"/>
      <c r="LCL618" s="7"/>
      <c r="LCM618" s="7"/>
      <c r="LCN618" s="7"/>
      <c r="LCO618" s="7"/>
      <c r="LCP618" s="7"/>
      <c r="LCQ618" s="7"/>
      <c r="LCR618" s="7"/>
      <c r="LCS618" s="7"/>
      <c r="LCT618" s="7"/>
      <c r="LCU618" s="7"/>
      <c r="LCV618" s="7"/>
      <c r="LCW618" s="7"/>
      <c r="LCX618" s="7"/>
      <c r="LCY618" s="7"/>
      <c r="LCZ618" s="7"/>
      <c r="LDA618" s="7"/>
      <c r="LDB618" s="7"/>
      <c r="LDC618" s="7"/>
      <c r="LDD618" s="7"/>
      <c r="LDE618" s="7"/>
      <c r="LDF618" s="7"/>
      <c r="LDG618" s="7"/>
      <c r="LDH618" s="7"/>
      <c r="LDI618" s="7"/>
      <c r="LDJ618" s="7"/>
      <c r="LDK618" s="7"/>
      <c r="LDL618" s="7"/>
      <c r="LDM618" s="7"/>
      <c r="LDN618" s="7"/>
      <c r="LDO618" s="7"/>
      <c r="LDP618" s="7"/>
      <c r="LDQ618" s="7"/>
      <c r="LDR618" s="7"/>
      <c r="LDS618" s="7"/>
      <c r="LDT618" s="7"/>
      <c r="LDU618" s="7"/>
      <c r="LDV618" s="7"/>
      <c r="LDW618" s="7"/>
      <c r="LDX618" s="7"/>
      <c r="LDY618" s="7"/>
      <c r="LDZ618" s="7"/>
      <c r="LEA618" s="7"/>
      <c r="LEB618" s="7"/>
      <c r="LEC618" s="7"/>
      <c r="LED618" s="7"/>
      <c r="LEE618" s="7"/>
      <c r="LEF618" s="7"/>
      <c r="LEG618" s="7"/>
      <c r="LEH618" s="7"/>
      <c r="LEI618" s="7"/>
      <c r="LEJ618" s="7"/>
      <c r="LEK618" s="7"/>
      <c r="LEL618" s="7"/>
      <c r="LEM618" s="7"/>
      <c r="LEN618" s="7"/>
      <c r="LEO618" s="7"/>
      <c r="LEP618" s="7"/>
      <c r="LEQ618" s="7"/>
      <c r="LER618" s="7"/>
      <c r="LES618" s="7"/>
      <c r="LET618" s="7"/>
      <c r="LEU618" s="7"/>
      <c r="LEV618" s="7"/>
      <c r="LEW618" s="7"/>
      <c r="LEX618" s="7"/>
      <c r="LEY618" s="7"/>
      <c r="LEZ618" s="7"/>
      <c r="LFA618" s="7"/>
      <c r="LFB618" s="7"/>
      <c r="LFC618" s="7"/>
      <c r="LFD618" s="7"/>
      <c r="LFE618" s="7"/>
      <c r="LFF618" s="7"/>
      <c r="LFG618" s="7"/>
      <c r="LFH618" s="7"/>
      <c r="LFI618" s="7"/>
      <c r="LFJ618" s="7"/>
      <c r="LFK618" s="7"/>
      <c r="LFL618" s="7"/>
      <c r="LFM618" s="7"/>
      <c r="LFN618" s="7"/>
      <c r="LFO618" s="7"/>
      <c r="LFP618" s="7"/>
      <c r="LFQ618" s="7"/>
      <c r="LFR618" s="7"/>
      <c r="LFS618" s="7"/>
      <c r="LFT618" s="7"/>
      <c r="LFU618" s="7"/>
      <c r="LFV618" s="7"/>
      <c r="LFW618" s="7"/>
      <c r="LFX618" s="7"/>
      <c r="LFY618" s="7"/>
      <c r="LFZ618" s="7"/>
      <c r="LGA618" s="7"/>
      <c r="LGB618" s="7"/>
      <c r="LGC618" s="7"/>
      <c r="LGD618" s="7"/>
      <c r="LGE618" s="7"/>
      <c r="LGF618" s="7"/>
      <c r="LGG618" s="7"/>
      <c r="LGH618" s="7"/>
      <c r="LGI618" s="7"/>
      <c r="LGJ618" s="7"/>
      <c r="LGK618" s="7"/>
      <c r="LGL618" s="7"/>
      <c r="LGM618" s="7"/>
      <c r="LGN618" s="7"/>
      <c r="LGO618" s="7"/>
      <c r="LGP618" s="7"/>
      <c r="LGQ618" s="7"/>
      <c r="LGR618" s="7"/>
      <c r="LGS618" s="7"/>
      <c r="LGT618" s="7"/>
      <c r="LGU618" s="7"/>
      <c r="LGV618" s="7"/>
      <c r="LGW618" s="7"/>
      <c r="LGX618" s="7"/>
      <c r="LGY618" s="7"/>
      <c r="LGZ618" s="7"/>
      <c r="LHA618" s="7"/>
      <c r="LHB618" s="7"/>
      <c r="LHC618" s="7"/>
      <c r="LHD618" s="7"/>
      <c r="LHE618" s="7"/>
      <c r="LHF618" s="7"/>
      <c r="LHG618" s="7"/>
      <c r="LHH618" s="7"/>
      <c r="LHI618" s="7"/>
      <c r="LHJ618" s="7"/>
      <c r="LHK618" s="7"/>
      <c r="LHL618" s="7"/>
      <c r="LHM618" s="7"/>
      <c r="LHN618" s="7"/>
      <c r="LHO618" s="7"/>
      <c r="LHP618" s="7"/>
      <c r="LHQ618" s="7"/>
      <c r="LHR618" s="7"/>
      <c r="LHS618" s="7"/>
      <c r="LHT618" s="7"/>
      <c r="LHU618" s="7"/>
      <c r="LHV618" s="7"/>
      <c r="LHW618" s="7"/>
      <c r="LHX618" s="7"/>
      <c r="LHY618" s="7"/>
      <c r="LHZ618" s="7"/>
      <c r="LIA618" s="7"/>
      <c r="LIB618" s="7"/>
      <c r="LIC618" s="7"/>
      <c r="LID618" s="7"/>
      <c r="LIE618" s="7"/>
      <c r="LIF618" s="7"/>
      <c r="LIG618" s="7"/>
      <c r="LIH618" s="7"/>
      <c r="LII618" s="7"/>
      <c r="LIJ618" s="7"/>
      <c r="LIK618" s="7"/>
      <c r="LIL618" s="7"/>
      <c r="LIM618" s="7"/>
      <c r="LIN618" s="7"/>
      <c r="LIO618" s="7"/>
      <c r="LIP618" s="7"/>
      <c r="LIQ618" s="7"/>
      <c r="LIR618" s="7"/>
      <c r="LIS618" s="7"/>
      <c r="LIT618" s="7"/>
      <c r="LIU618" s="7"/>
      <c r="LIV618" s="7"/>
      <c r="LIW618" s="7"/>
      <c r="LIX618" s="7"/>
      <c r="LIY618" s="7"/>
      <c r="LIZ618" s="7"/>
      <c r="LJA618" s="7"/>
      <c r="LJB618" s="7"/>
      <c r="LJC618" s="7"/>
      <c r="LJD618" s="7"/>
      <c r="LJE618" s="7"/>
      <c r="LJF618" s="7"/>
      <c r="LJG618" s="7"/>
      <c r="LJH618" s="7"/>
      <c r="LJI618" s="7"/>
      <c r="LJJ618" s="7"/>
      <c r="LJK618" s="7"/>
      <c r="LJL618" s="7"/>
      <c r="LJM618" s="7"/>
      <c r="LJN618" s="7"/>
      <c r="LJO618" s="7"/>
      <c r="LJP618" s="7"/>
      <c r="LJQ618" s="7"/>
      <c r="LJR618" s="7"/>
      <c r="LJS618" s="7"/>
      <c r="LJT618" s="7"/>
      <c r="LJU618" s="7"/>
      <c r="LJV618" s="7"/>
      <c r="LJW618" s="7"/>
      <c r="LJX618" s="7"/>
      <c r="LJY618" s="7"/>
      <c r="LJZ618" s="7"/>
      <c r="LKA618" s="7"/>
      <c r="LKB618" s="7"/>
      <c r="LKC618" s="7"/>
      <c r="LKD618" s="7"/>
      <c r="LKE618" s="7"/>
      <c r="LKF618" s="7"/>
      <c r="LKG618" s="7"/>
      <c r="LKH618" s="7"/>
      <c r="LKI618" s="7"/>
      <c r="LKJ618" s="7"/>
      <c r="LKK618" s="7"/>
      <c r="LKL618" s="7"/>
      <c r="LKM618" s="7"/>
      <c r="LKN618" s="7"/>
      <c r="LKO618" s="7"/>
      <c r="LKP618" s="7"/>
      <c r="LKQ618" s="7"/>
      <c r="LKR618" s="7"/>
      <c r="LKS618" s="7"/>
      <c r="LKT618" s="7"/>
      <c r="LKU618" s="7"/>
      <c r="LKV618" s="7"/>
      <c r="LKW618" s="7"/>
      <c r="LKX618" s="7"/>
      <c r="LKY618" s="7"/>
      <c r="LKZ618" s="7"/>
      <c r="LLA618" s="7"/>
      <c r="LLB618" s="7"/>
      <c r="LLC618" s="7"/>
      <c r="LLD618" s="7"/>
      <c r="LLE618" s="7"/>
      <c r="LLF618" s="7"/>
      <c r="LLG618" s="7"/>
      <c r="LLH618" s="7"/>
      <c r="LLI618" s="7"/>
      <c r="LLJ618" s="7"/>
      <c r="LLK618" s="7"/>
      <c r="LLL618" s="7"/>
      <c r="LLM618" s="7"/>
      <c r="LLN618" s="7"/>
      <c r="LLO618" s="7"/>
      <c r="LLP618" s="7"/>
      <c r="LLQ618" s="7"/>
      <c r="LLR618" s="7"/>
      <c r="LLS618" s="7"/>
      <c r="LLT618" s="7"/>
      <c r="LLU618" s="7"/>
      <c r="LLV618" s="7"/>
      <c r="LLW618" s="7"/>
      <c r="LLX618" s="7"/>
      <c r="LLY618" s="7"/>
      <c r="LLZ618" s="7"/>
      <c r="LMA618" s="7"/>
      <c r="LMB618" s="7"/>
      <c r="LMC618" s="7"/>
      <c r="LMD618" s="7"/>
      <c r="LME618" s="7"/>
      <c r="LMF618" s="7"/>
      <c r="LMG618" s="7"/>
      <c r="LMH618" s="7"/>
      <c r="LMI618" s="7"/>
      <c r="LMJ618" s="7"/>
      <c r="LMK618" s="7"/>
      <c r="LML618" s="7"/>
      <c r="LMM618" s="7"/>
      <c r="LMN618" s="7"/>
      <c r="LMO618" s="7"/>
      <c r="LMP618" s="7"/>
      <c r="LMQ618" s="7"/>
      <c r="LMR618" s="7"/>
      <c r="LMS618" s="7"/>
      <c r="LMT618" s="7"/>
      <c r="LMU618" s="7"/>
      <c r="LMV618" s="7"/>
      <c r="LMW618" s="7"/>
      <c r="LMX618" s="7"/>
      <c r="LMY618" s="7"/>
      <c r="LMZ618" s="7"/>
      <c r="LNA618" s="7"/>
      <c r="LNB618" s="7"/>
      <c r="LNC618" s="7"/>
      <c r="LND618" s="7"/>
      <c r="LNE618" s="7"/>
      <c r="LNF618" s="7"/>
      <c r="LNG618" s="7"/>
      <c r="LNH618" s="7"/>
      <c r="LNI618" s="7"/>
      <c r="LNJ618" s="7"/>
      <c r="LNK618" s="7"/>
      <c r="LNL618" s="7"/>
      <c r="LNM618" s="7"/>
      <c r="LNN618" s="7"/>
      <c r="LNO618" s="7"/>
      <c r="LNP618" s="7"/>
      <c r="LNQ618" s="7"/>
      <c r="LNR618" s="7"/>
      <c r="LNS618" s="7"/>
      <c r="LNT618" s="7"/>
      <c r="LNU618" s="7"/>
      <c r="LNV618" s="7"/>
      <c r="LNW618" s="7"/>
      <c r="LNX618" s="7"/>
      <c r="LNY618" s="7"/>
      <c r="LNZ618" s="7"/>
      <c r="LOA618" s="7"/>
      <c r="LOB618" s="7"/>
      <c r="LOC618" s="7"/>
      <c r="LOD618" s="7"/>
      <c r="LOE618" s="7"/>
      <c r="LOF618" s="7"/>
      <c r="LOG618" s="7"/>
      <c r="LOH618" s="7"/>
      <c r="LOI618" s="7"/>
      <c r="LOJ618" s="7"/>
      <c r="LOK618" s="7"/>
      <c r="LOL618" s="7"/>
      <c r="LOM618" s="7"/>
      <c r="LON618" s="7"/>
      <c r="LOO618" s="7"/>
      <c r="LOP618" s="7"/>
      <c r="LOQ618" s="7"/>
      <c r="LOR618" s="7"/>
      <c r="LOS618" s="7"/>
      <c r="LOT618" s="7"/>
      <c r="LOU618" s="7"/>
      <c r="LOV618" s="7"/>
      <c r="LOW618" s="7"/>
      <c r="LOX618" s="7"/>
      <c r="LOY618" s="7"/>
      <c r="LOZ618" s="7"/>
      <c r="LPA618" s="7"/>
      <c r="LPB618" s="7"/>
      <c r="LPC618" s="7"/>
      <c r="LPD618" s="7"/>
      <c r="LPE618" s="7"/>
      <c r="LPF618" s="7"/>
      <c r="LPG618" s="7"/>
      <c r="LPH618" s="7"/>
      <c r="LPI618" s="7"/>
      <c r="LPJ618" s="7"/>
      <c r="LPK618" s="7"/>
      <c r="LPL618" s="7"/>
      <c r="LPM618" s="7"/>
      <c r="LPN618" s="7"/>
      <c r="LPO618" s="7"/>
      <c r="LPP618" s="7"/>
      <c r="LPQ618" s="7"/>
      <c r="LPR618" s="7"/>
      <c r="LPS618" s="7"/>
      <c r="LPT618" s="7"/>
      <c r="LPU618" s="7"/>
      <c r="LPV618" s="7"/>
      <c r="LPW618" s="7"/>
      <c r="LPX618" s="7"/>
      <c r="LPY618" s="7"/>
      <c r="LPZ618" s="7"/>
      <c r="LQA618" s="7"/>
      <c r="LQB618" s="7"/>
      <c r="LQC618" s="7"/>
      <c r="LQD618" s="7"/>
      <c r="LQE618" s="7"/>
      <c r="LQF618" s="7"/>
      <c r="LQG618" s="7"/>
      <c r="LQH618" s="7"/>
      <c r="LQI618" s="7"/>
      <c r="LQJ618" s="7"/>
      <c r="LQK618" s="7"/>
      <c r="LQL618" s="7"/>
      <c r="LQM618" s="7"/>
      <c r="LQN618" s="7"/>
      <c r="LQO618" s="7"/>
      <c r="LQP618" s="7"/>
      <c r="LQQ618" s="7"/>
      <c r="LQR618" s="7"/>
      <c r="LQS618" s="7"/>
      <c r="LQT618" s="7"/>
      <c r="LQU618" s="7"/>
      <c r="LQV618" s="7"/>
      <c r="LQW618" s="7"/>
      <c r="LQX618" s="7"/>
      <c r="LQY618" s="7"/>
      <c r="LQZ618" s="7"/>
      <c r="LRA618" s="7"/>
      <c r="LRB618" s="7"/>
      <c r="LRC618" s="7"/>
      <c r="LRD618" s="7"/>
      <c r="LRE618" s="7"/>
      <c r="LRF618" s="7"/>
      <c r="LRG618" s="7"/>
      <c r="LRH618" s="7"/>
      <c r="LRI618" s="7"/>
      <c r="LRJ618" s="7"/>
      <c r="LRK618" s="7"/>
      <c r="LRL618" s="7"/>
      <c r="LRM618" s="7"/>
      <c r="LRN618" s="7"/>
      <c r="LRO618" s="7"/>
      <c r="LRP618" s="7"/>
      <c r="LRQ618" s="7"/>
      <c r="LRR618" s="7"/>
      <c r="LRS618" s="7"/>
      <c r="LRT618" s="7"/>
      <c r="LRU618" s="7"/>
      <c r="LRV618" s="7"/>
      <c r="LRW618" s="7"/>
      <c r="LRX618" s="7"/>
      <c r="LRY618" s="7"/>
      <c r="LRZ618" s="7"/>
      <c r="LSA618" s="7"/>
      <c r="LSB618" s="7"/>
      <c r="LSC618" s="7"/>
      <c r="LSD618" s="7"/>
      <c r="LSE618" s="7"/>
      <c r="LSF618" s="7"/>
      <c r="LSG618" s="7"/>
      <c r="LSH618" s="7"/>
      <c r="LSI618" s="7"/>
      <c r="LSJ618" s="7"/>
      <c r="LSK618" s="7"/>
      <c r="LSL618" s="7"/>
      <c r="LSM618" s="7"/>
      <c r="LSN618" s="7"/>
      <c r="LSO618" s="7"/>
      <c r="LSP618" s="7"/>
      <c r="LSQ618" s="7"/>
      <c r="LSR618" s="7"/>
      <c r="LSS618" s="7"/>
      <c r="LST618" s="7"/>
      <c r="LSU618" s="7"/>
      <c r="LSV618" s="7"/>
      <c r="LSW618" s="7"/>
      <c r="LSX618" s="7"/>
      <c r="LSY618" s="7"/>
      <c r="LSZ618" s="7"/>
      <c r="LTA618" s="7"/>
      <c r="LTB618" s="7"/>
      <c r="LTC618" s="7"/>
      <c r="LTD618" s="7"/>
      <c r="LTE618" s="7"/>
      <c r="LTF618" s="7"/>
      <c r="LTG618" s="7"/>
      <c r="LTH618" s="7"/>
      <c r="LTI618" s="7"/>
      <c r="LTJ618" s="7"/>
      <c r="LTK618" s="7"/>
      <c r="LTL618" s="7"/>
      <c r="LTM618" s="7"/>
      <c r="LTN618" s="7"/>
      <c r="LTO618" s="7"/>
      <c r="LTP618" s="7"/>
      <c r="LTQ618" s="7"/>
      <c r="LTR618" s="7"/>
      <c r="LTS618" s="7"/>
      <c r="LTT618" s="7"/>
      <c r="LTU618" s="7"/>
      <c r="LTV618" s="7"/>
      <c r="LTW618" s="7"/>
      <c r="LTX618" s="7"/>
      <c r="LTY618" s="7"/>
      <c r="LTZ618" s="7"/>
      <c r="LUA618" s="7"/>
      <c r="LUB618" s="7"/>
      <c r="LUC618" s="7"/>
      <c r="LUD618" s="7"/>
      <c r="LUE618" s="7"/>
      <c r="LUF618" s="7"/>
      <c r="LUG618" s="7"/>
      <c r="LUH618" s="7"/>
      <c r="LUI618" s="7"/>
      <c r="LUJ618" s="7"/>
      <c r="LUK618" s="7"/>
      <c r="LUL618" s="7"/>
      <c r="LUM618" s="7"/>
      <c r="LUN618" s="7"/>
      <c r="LUO618" s="7"/>
      <c r="LUP618" s="7"/>
      <c r="LUQ618" s="7"/>
      <c r="LUR618" s="7"/>
      <c r="LUS618" s="7"/>
      <c r="LUT618" s="7"/>
      <c r="LUU618" s="7"/>
      <c r="LUV618" s="7"/>
      <c r="LUW618" s="7"/>
      <c r="LUX618" s="7"/>
      <c r="LUY618" s="7"/>
      <c r="LUZ618" s="7"/>
      <c r="LVA618" s="7"/>
      <c r="LVB618" s="7"/>
      <c r="LVC618" s="7"/>
      <c r="LVD618" s="7"/>
      <c r="LVE618" s="7"/>
      <c r="LVF618" s="7"/>
      <c r="LVG618" s="7"/>
      <c r="LVH618" s="7"/>
      <c r="LVI618" s="7"/>
      <c r="LVJ618" s="7"/>
      <c r="LVK618" s="7"/>
      <c r="LVL618" s="7"/>
      <c r="LVM618" s="7"/>
      <c r="LVN618" s="7"/>
      <c r="LVO618" s="7"/>
      <c r="LVP618" s="7"/>
      <c r="LVQ618" s="7"/>
      <c r="LVR618" s="7"/>
      <c r="LVS618" s="7"/>
      <c r="LVT618" s="7"/>
      <c r="LVU618" s="7"/>
      <c r="LVV618" s="7"/>
      <c r="LVW618" s="7"/>
      <c r="LVX618" s="7"/>
      <c r="LVY618" s="7"/>
      <c r="LVZ618" s="7"/>
      <c r="LWA618" s="7"/>
      <c r="LWB618" s="7"/>
      <c r="LWC618" s="7"/>
      <c r="LWD618" s="7"/>
      <c r="LWE618" s="7"/>
      <c r="LWF618" s="7"/>
      <c r="LWG618" s="7"/>
      <c r="LWH618" s="7"/>
      <c r="LWI618" s="7"/>
      <c r="LWJ618" s="7"/>
      <c r="LWK618" s="7"/>
      <c r="LWL618" s="7"/>
      <c r="LWM618" s="7"/>
      <c r="LWN618" s="7"/>
      <c r="LWO618" s="7"/>
      <c r="LWP618" s="7"/>
      <c r="LWQ618" s="7"/>
      <c r="LWR618" s="7"/>
      <c r="LWS618" s="7"/>
      <c r="LWT618" s="7"/>
      <c r="LWU618" s="7"/>
      <c r="LWV618" s="7"/>
      <c r="LWW618" s="7"/>
      <c r="LWX618" s="7"/>
      <c r="LWY618" s="7"/>
      <c r="LWZ618" s="7"/>
      <c r="LXA618" s="7"/>
      <c r="LXB618" s="7"/>
      <c r="LXC618" s="7"/>
      <c r="LXD618" s="7"/>
      <c r="LXE618" s="7"/>
      <c r="LXF618" s="7"/>
      <c r="LXG618" s="7"/>
      <c r="LXH618" s="7"/>
      <c r="LXI618" s="7"/>
      <c r="LXJ618" s="7"/>
      <c r="LXK618" s="7"/>
      <c r="LXL618" s="7"/>
      <c r="LXM618" s="7"/>
      <c r="LXN618" s="7"/>
      <c r="LXO618" s="7"/>
      <c r="LXP618" s="7"/>
      <c r="LXQ618" s="7"/>
      <c r="LXR618" s="7"/>
      <c r="LXS618" s="7"/>
      <c r="LXT618" s="7"/>
      <c r="LXU618" s="7"/>
      <c r="LXV618" s="7"/>
      <c r="LXW618" s="7"/>
      <c r="LXX618" s="7"/>
      <c r="LXY618" s="7"/>
      <c r="LXZ618" s="7"/>
      <c r="LYA618" s="7"/>
      <c r="LYB618" s="7"/>
      <c r="LYC618" s="7"/>
      <c r="LYD618" s="7"/>
      <c r="LYE618" s="7"/>
      <c r="LYF618" s="7"/>
      <c r="LYG618" s="7"/>
      <c r="LYH618" s="7"/>
      <c r="LYI618" s="7"/>
      <c r="LYJ618" s="7"/>
      <c r="LYK618" s="7"/>
      <c r="LYL618" s="7"/>
      <c r="LYM618" s="7"/>
      <c r="LYN618" s="7"/>
      <c r="LYO618" s="7"/>
      <c r="LYP618" s="7"/>
      <c r="LYQ618" s="7"/>
      <c r="LYR618" s="7"/>
      <c r="LYS618" s="7"/>
      <c r="LYT618" s="7"/>
      <c r="LYU618" s="7"/>
      <c r="LYV618" s="7"/>
      <c r="LYW618" s="7"/>
      <c r="LYX618" s="7"/>
      <c r="LYY618" s="7"/>
      <c r="LYZ618" s="7"/>
      <c r="LZA618" s="7"/>
      <c r="LZB618" s="7"/>
      <c r="LZC618" s="7"/>
      <c r="LZD618" s="7"/>
      <c r="LZE618" s="7"/>
      <c r="LZF618" s="7"/>
      <c r="LZG618" s="7"/>
      <c r="LZH618" s="7"/>
      <c r="LZI618" s="7"/>
      <c r="LZJ618" s="7"/>
      <c r="LZK618" s="7"/>
      <c r="LZL618" s="7"/>
      <c r="LZM618" s="7"/>
      <c r="LZN618" s="7"/>
      <c r="LZO618" s="7"/>
      <c r="LZP618" s="7"/>
      <c r="LZQ618" s="7"/>
      <c r="LZR618" s="7"/>
      <c r="LZS618" s="7"/>
      <c r="LZT618" s="7"/>
      <c r="LZU618" s="7"/>
      <c r="LZV618" s="7"/>
      <c r="LZW618" s="7"/>
      <c r="LZX618" s="7"/>
      <c r="LZY618" s="7"/>
      <c r="LZZ618" s="7"/>
      <c r="MAA618" s="7"/>
      <c r="MAB618" s="7"/>
      <c r="MAC618" s="7"/>
      <c r="MAD618" s="7"/>
      <c r="MAE618" s="7"/>
      <c r="MAF618" s="7"/>
      <c r="MAG618" s="7"/>
      <c r="MAH618" s="7"/>
      <c r="MAI618" s="7"/>
      <c r="MAJ618" s="7"/>
      <c r="MAK618" s="7"/>
      <c r="MAL618" s="7"/>
      <c r="MAM618" s="7"/>
      <c r="MAN618" s="7"/>
      <c r="MAO618" s="7"/>
      <c r="MAP618" s="7"/>
      <c r="MAQ618" s="7"/>
      <c r="MAR618" s="7"/>
      <c r="MAS618" s="7"/>
      <c r="MAT618" s="7"/>
      <c r="MAU618" s="7"/>
      <c r="MAV618" s="7"/>
      <c r="MAW618" s="7"/>
      <c r="MAX618" s="7"/>
      <c r="MAY618" s="7"/>
      <c r="MAZ618" s="7"/>
      <c r="MBA618" s="7"/>
      <c r="MBB618" s="7"/>
      <c r="MBC618" s="7"/>
      <c r="MBD618" s="7"/>
      <c r="MBE618" s="7"/>
      <c r="MBF618" s="7"/>
      <c r="MBG618" s="7"/>
      <c r="MBH618" s="7"/>
      <c r="MBI618" s="7"/>
      <c r="MBJ618" s="7"/>
      <c r="MBK618" s="7"/>
      <c r="MBL618" s="7"/>
      <c r="MBM618" s="7"/>
      <c r="MBN618" s="7"/>
      <c r="MBO618" s="7"/>
      <c r="MBP618" s="7"/>
      <c r="MBQ618" s="7"/>
      <c r="MBR618" s="7"/>
      <c r="MBS618" s="7"/>
      <c r="MBT618" s="7"/>
      <c r="MBU618" s="7"/>
      <c r="MBV618" s="7"/>
      <c r="MBW618" s="7"/>
      <c r="MBX618" s="7"/>
      <c r="MBY618" s="7"/>
      <c r="MBZ618" s="7"/>
      <c r="MCA618" s="7"/>
      <c r="MCB618" s="7"/>
      <c r="MCC618" s="7"/>
      <c r="MCD618" s="7"/>
      <c r="MCE618" s="7"/>
      <c r="MCF618" s="7"/>
      <c r="MCG618" s="7"/>
      <c r="MCH618" s="7"/>
      <c r="MCI618" s="7"/>
      <c r="MCJ618" s="7"/>
      <c r="MCK618" s="7"/>
      <c r="MCL618" s="7"/>
      <c r="MCM618" s="7"/>
      <c r="MCN618" s="7"/>
      <c r="MCO618" s="7"/>
      <c r="MCP618" s="7"/>
      <c r="MCQ618" s="7"/>
      <c r="MCR618" s="7"/>
      <c r="MCS618" s="7"/>
      <c r="MCT618" s="7"/>
      <c r="MCU618" s="7"/>
      <c r="MCV618" s="7"/>
      <c r="MCW618" s="7"/>
      <c r="MCX618" s="7"/>
      <c r="MCY618" s="7"/>
      <c r="MCZ618" s="7"/>
      <c r="MDA618" s="7"/>
      <c r="MDB618" s="7"/>
      <c r="MDC618" s="7"/>
      <c r="MDD618" s="7"/>
      <c r="MDE618" s="7"/>
      <c r="MDF618" s="7"/>
      <c r="MDG618" s="7"/>
      <c r="MDH618" s="7"/>
      <c r="MDI618" s="7"/>
      <c r="MDJ618" s="7"/>
      <c r="MDK618" s="7"/>
      <c r="MDL618" s="7"/>
      <c r="MDM618" s="7"/>
      <c r="MDN618" s="7"/>
      <c r="MDO618" s="7"/>
      <c r="MDP618" s="7"/>
      <c r="MDQ618" s="7"/>
      <c r="MDR618" s="7"/>
      <c r="MDS618" s="7"/>
      <c r="MDT618" s="7"/>
      <c r="MDU618" s="7"/>
      <c r="MDV618" s="7"/>
      <c r="MDW618" s="7"/>
      <c r="MDX618" s="7"/>
      <c r="MDY618" s="7"/>
      <c r="MDZ618" s="7"/>
      <c r="MEA618" s="7"/>
      <c r="MEB618" s="7"/>
      <c r="MEC618" s="7"/>
      <c r="MED618" s="7"/>
      <c r="MEE618" s="7"/>
      <c r="MEF618" s="7"/>
      <c r="MEG618" s="7"/>
      <c r="MEH618" s="7"/>
      <c r="MEI618" s="7"/>
      <c r="MEJ618" s="7"/>
      <c r="MEK618" s="7"/>
      <c r="MEL618" s="7"/>
      <c r="MEM618" s="7"/>
      <c r="MEN618" s="7"/>
      <c r="MEO618" s="7"/>
      <c r="MEP618" s="7"/>
      <c r="MEQ618" s="7"/>
      <c r="MER618" s="7"/>
      <c r="MES618" s="7"/>
      <c r="MET618" s="7"/>
      <c r="MEU618" s="7"/>
      <c r="MEV618" s="7"/>
      <c r="MEW618" s="7"/>
      <c r="MEX618" s="7"/>
      <c r="MEY618" s="7"/>
      <c r="MEZ618" s="7"/>
      <c r="MFA618" s="7"/>
      <c r="MFB618" s="7"/>
      <c r="MFC618" s="7"/>
      <c r="MFD618" s="7"/>
      <c r="MFE618" s="7"/>
      <c r="MFF618" s="7"/>
      <c r="MFG618" s="7"/>
      <c r="MFH618" s="7"/>
      <c r="MFI618" s="7"/>
      <c r="MFJ618" s="7"/>
      <c r="MFK618" s="7"/>
      <c r="MFL618" s="7"/>
      <c r="MFM618" s="7"/>
      <c r="MFN618" s="7"/>
      <c r="MFO618" s="7"/>
      <c r="MFP618" s="7"/>
      <c r="MFQ618" s="7"/>
      <c r="MFR618" s="7"/>
      <c r="MFS618" s="7"/>
      <c r="MFT618" s="7"/>
      <c r="MFU618" s="7"/>
      <c r="MFV618" s="7"/>
      <c r="MFW618" s="7"/>
      <c r="MFX618" s="7"/>
      <c r="MFY618" s="7"/>
      <c r="MFZ618" s="7"/>
      <c r="MGA618" s="7"/>
      <c r="MGB618" s="7"/>
      <c r="MGC618" s="7"/>
      <c r="MGD618" s="7"/>
      <c r="MGE618" s="7"/>
      <c r="MGF618" s="7"/>
      <c r="MGG618" s="7"/>
      <c r="MGH618" s="7"/>
      <c r="MGI618" s="7"/>
      <c r="MGJ618" s="7"/>
      <c r="MGK618" s="7"/>
      <c r="MGL618" s="7"/>
      <c r="MGM618" s="7"/>
      <c r="MGN618" s="7"/>
      <c r="MGO618" s="7"/>
      <c r="MGP618" s="7"/>
      <c r="MGQ618" s="7"/>
      <c r="MGR618" s="7"/>
      <c r="MGS618" s="7"/>
      <c r="MGT618" s="7"/>
      <c r="MGU618" s="7"/>
      <c r="MGV618" s="7"/>
      <c r="MGW618" s="7"/>
      <c r="MGX618" s="7"/>
      <c r="MGY618" s="7"/>
      <c r="MGZ618" s="7"/>
      <c r="MHA618" s="7"/>
      <c r="MHB618" s="7"/>
      <c r="MHC618" s="7"/>
      <c r="MHD618" s="7"/>
      <c r="MHE618" s="7"/>
      <c r="MHF618" s="7"/>
      <c r="MHG618" s="7"/>
      <c r="MHH618" s="7"/>
      <c r="MHI618" s="7"/>
      <c r="MHJ618" s="7"/>
      <c r="MHK618" s="7"/>
      <c r="MHL618" s="7"/>
      <c r="MHM618" s="7"/>
      <c r="MHN618" s="7"/>
      <c r="MHO618" s="7"/>
      <c r="MHP618" s="7"/>
      <c r="MHQ618" s="7"/>
      <c r="MHR618" s="7"/>
      <c r="MHS618" s="7"/>
      <c r="MHT618" s="7"/>
      <c r="MHU618" s="7"/>
      <c r="MHV618" s="7"/>
      <c r="MHW618" s="7"/>
      <c r="MHX618" s="7"/>
      <c r="MHY618" s="7"/>
      <c r="MHZ618" s="7"/>
      <c r="MIA618" s="7"/>
      <c r="MIB618" s="7"/>
      <c r="MIC618" s="7"/>
      <c r="MID618" s="7"/>
      <c r="MIE618" s="7"/>
      <c r="MIF618" s="7"/>
      <c r="MIG618" s="7"/>
      <c r="MIH618" s="7"/>
      <c r="MII618" s="7"/>
      <c r="MIJ618" s="7"/>
      <c r="MIK618" s="7"/>
      <c r="MIL618" s="7"/>
      <c r="MIM618" s="7"/>
      <c r="MIN618" s="7"/>
      <c r="MIO618" s="7"/>
      <c r="MIP618" s="7"/>
      <c r="MIQ618" s="7"/>
      <c r="MIR618" s="7"/>
      <c r="MIS618" s="7"/>
      <c r="MIT618" s="7"/>
      <c r="MIU618" s="7"/>
      <c r="MIV618" s="7"/>
      <c r="MIW618" s="7"/>
      <c r="MIX618" s="7"/>
      <c r="MIY618" s="7"/>
      <c r="MIZ618" s="7"/>
      <c r="MJA618" s="7"/>
      <c r="MJB618" s="7"/>
      <c r="MJC618" s="7"/>
      <c r="MJD618" s="7"/>
      <c r="MJE618" s="7"/>
      <c r="MJF618" s="7"/>
      <c r="MJG618" s="7"/>
      <c r="MJH618" s="7"/>
      <c r="MJI618" s="7"/>
      <c r="MJJ618" s="7"/>
      <c r="MJK618" s="7"/>
      <c r="MJL618" s="7"/>
      <c r="MJM618" s="7"/>
      <c r="MJN618" s="7"/>
      <c r="MJO618" s="7"/>
      <c r="MJP618" s="7"/>
      <c r="MJQ618" s="7"/>
      <c r="MJR618" s="7"/>
      <c r="MJS618" s="7"/>
      <c r="MJT618" s="7"/>
      <c r="MJU618" s="7"/>
      <c r="MJV618" s="7"/>
      <c r="MJW618" s="7"/>
      <c r="MJX618" s="7"/>
      <c r="MJY618" s="7"/>
      <c r="MJZ618" s="7"/>
      <c r="MKA618" s="7"/>
      <c r="MKB618" s="7"/>
      <c r="MKC618" s="7"/>
      <c r="MKD618" s="7"/>
      <c r="MKE618" s="7"/>
      <c r="MKF618" s="7"/>
      <c r="MKG618" s="7"/>
      <c r="MKH618" s="7"/>
      <c r="MKI618" s="7"/>
      <c r="MKJ618" s="7"/>
      <c r="MKK618" s="7"/>
      <c r="MKL618" s="7"/>
      <c r="MKM618" s="7"/>
      <c r="MKN618" s="7"/>
      <c r="MKO618" s="7"/>
      <c r="MKP618" s="7"/>
      <c r="MKQ618" s="7"/>
      <c r="MKR618" s="7"/>
      <c r="MKS618" s="7"/>
      <c r="MKT618" s="7"/>
      <c r="MKU618" s="7"/>
      <c r="MKV618" s="7"/>
      <c r="MKW618" s="7"/>
      <c r="MKX618" s="7"/>
      <c r="MKY618" s="7"/>
      <c r="MKZ618" s="7"/>
      <c r="MLA618" s="7"/>
      <c r="MLB618" s="7"/>
      <c r="MLC618" s="7"/>
      <c r="MLD618" s="7"/>
      <c r="MLE618" s="7"/>
      <c r="MLF618" s="7"/>
      <c r="MLG618" s="7"/>
      <c r="MLH618" s="7"/>
      <c r="MLI618" s="7"/>
      <c r="MLJ618" s="7"/>
      <c r="MLK618" s="7"/>
      <c r="MLL618" s="7"/>
      <c r="MLM618" s="7"/>
      <c r="MLN618" s="7"/>
      <c r="MLO618" s="7"/>
      <c r="MLP618" s="7"/>
      <c r="MLQ618" s="7"/>
      <c r="MLR618" s="7"/>
      <c r="MLS618" s="7"/>
      <c r="MLT618" s="7"/>
      <c r="MLU618" s="7"/>
      <c r="MLV618" s="7"/>
      <c r="MLW618" s="7"/>
      <c r="MLX618" s="7"/>
      <c r="MLY618" s="7"/>
      <c r="MLZ618" s="7"/>
      <c r="MMA618" s="7"/>
      <c r="MMB618" s="7"/>
      <c r="MMC618" s="7"/>
      <c r="MMD618" s="7"/>
      <c r="MME618" s="7"/>
      <c r="MMF618" s="7"/>
      <c r="MMG618" s="7"/>
      <c r="MMH618" s="7"/>
      <c r="MMI618" s="7"/>
      <c r="MMJ618" s="7"/>
      <c r="MMK618" s="7"/>
      <c r="MML618" s="7"/>
      <c r="MMM618" s="7"/>
      <c r="MMN618" s="7"/>
      <c r="MMO618" s="7"/>
      <c r="MMP618" s="7"/>
      <c r="MMQ618" s="7"/>
      <c r="MMR618" s="7"/>
      <c r="MMS618" s="7"/>
      <c r="MMT618" s="7"/>
      <c r="MMU618" s="7"/>
      <c r="MMV618" s="7"/>
      <c r="MMW618" s="7"/>
      <c r="MMX618" s="7"/>
      <c r="MMY618" s="7"/>
      <c r="MMZ618" s="7"/>
      <c r="MNA618" s="7"/>
      <c r="MNB618" s="7"/>
      <c r="MNC618" s="7"/>
      <c r="MND618" s="7"/>
      <c r="MNE618" s="7"/>
      <c r="MNF618" s="7"/>
      <c r="MNG618" s="7"/>
      <c r="MNH618" s="7"/>
      <c r="MNI618" s="7"/>
      <c r="MNJ618" s="7"/>
      <c r="MNK618" s="7"/>
      <c r="MNL618" s="7"/>
      <c r="MNM618" s="7"/>
      <c r="MNN618" s="7"/>
      <c r="MNO618" s="7"/>
      <c r="MNP618" s="7"/>
      <c r="MNQ618" s="7"/>
      <c r="MNR618" s="7"/>
      <c r="MNS618" s="7"/>
      <c r="MNT618" s="7"/>
      <c r="MNU618" s="7"/>
      <c r="MNV618" s="7"/>
      <c r="MNW618" s="7"/>
      <c r="MNX618" s="7"/>
      <c r="MNY618" s="7"/>
      <c r="MNZ618" s="7"/>
      <c r="MOA618" s="7"/>
      <c r="MOB618" s="7"/>
      <c r="MOC618" s="7"/>
      <c r="MOD618" s="7"/>
      <c r="MOE618" s="7"/>
      <c r="MOF618" s="7"/>
      <c r="MOG618" s="7"/>
      <c r="MOH618" s="7"/>
      <c r="MOI618" s="7"/>
      <c r="MOJ618" s="7"/>
      <c r="MOK618" s="7"/>
      <c r="MOL618" s="7"/>
      <c r="MOM618" s="7"/>
      <c r="MON618" s="7"/>
      <c r="MOO618" s="7"/>
      <c r="MOP618" s="7"/>
      <c r="MOQ618" s="7"/>
      <c r="MOR618" s="7"/>
      <c r="MOS618" s="7"/>
      <c r="MOT618" s="7"/>
      <c r="MOU618" s="7"/>
      <c r="MOV618" s="7"/>
      <c r="MOW618" s="7"/>
      <c r="MOX618" s="7"/>
      <c r="MOY618" s="7"/>
      <c r="MOZ618" s="7"/>
      <c r="MPA618" s="7"/>
      <c r="MPB618" s="7"/>
      <c r="MPC618" s="7"/>
      <c r="MPD618" s="7"/>
      <c r="MPE618" s="7"/>
      <c r="MPF618" s="7"/>
      <c r="MPG618" s="7"/>
      <c r="MPH618" s="7"/>
      <c r="MPI618" s="7"/>
      <c r="MPJ618" s="7"/>
      <c r="MPK618" s="7"/>
      <c r="MPL618" s="7"/>
      <c r="MPM618" s="7"/>
      <c r="MPN618" s="7"/>
      <c r="MPO618" s="7"/>
      <c r="MPP618" s="7"/>
      <c r="MPQ618" s="7"/>
      <c r="MPR618" s="7"/>
      <c r="MPS618" s="7"/>
      <c r="MPT618" s="7"/>
      <c r="MPU618" s="7"/>
      <c r="MPV618" s="7"/>
      <c r="MPW618" s="7"/>
      <c r="MPX618" s="7"/>
      <c r="MPY618" s="7"/>
      <c r="MPZ618" s="7"/>
      <c r="MQA618" s="7"/>
      <c r="MQB618" s="7"/>
      <c r="MQC618" s="7"/>
      <c r="MQD618" s="7"/>
      <c r="MQE618" s="7"/>
      <c r="MQF618" s="7"/>
      <c r="MQG618" s="7"/>
      <c r="MQH618" s="7"/>
      <c r="MQI618" s="7"/>
      <c r="MQJ618" s="7"/>
      <c r="MQK618" s="7"/>
      <c r="MQL618" s="7"/>
      <c r="MQM618" s="7"/>
      <c r="MQN618" s="7"/>
      <c r="MQO618" s="7"/>
      <c r="MQP618" s="7"/>
      <c r="MQQ618" s="7"/>
      <c r="MQR618" s="7"/>
      <c r="MQS618" s="7"/>
      <c r="MQT618" s="7"/>
      <c r="MQU618" s="7"/>
      <c r="MQV618" s="7"/>
      <c r="MQW618" s="7"/>
      <c r="MQX618" s="7"/>
      <c r="MQY618" s="7"/>
      <c r="MQZ618" s="7"/>
      <c r="MRA618" s="7"/>
      <c r="MRB618" s="7"/>
      <c r="MRC618" s="7"/>
      <c r="MRD618" s="7"/>
      <c r="MRE618" s="7"/>
      <c r="MRF618" s="7"/>
      <c r="MRG618" s="7"/>
      <c r="MRH618" s="7"/>
      <c r="MRI618" s="7"/>
      <c r="MRJ618" s="7"/>
      <c r="MRK618" s="7"/>
      <c r="MRL618" s="7"/>
      <c r="MRM618" s="7"/>
      <c r="MRN618" s="7"/>
      <c r="MRO618" s="7"/>
      <c r="MRP618" s="7"/>
      <c r="MRQ618" s="7"/>
      <c r="MRR618" s="7"/>
      <c r="MRS618" s="7"/>
      <c r="MRT618" s="7"/>
      <c r="MRU618" s="7"/>
      <c r="MRV618" s="7"/>
      <c r="MRW618" s="7"/>
      <c r="MRX618" s="7"/>
      <c r="MRY618" s="7"/>
      <c r="MRZ618" s="7"/>
      <c r="MSA618" s="7"/>
      <c r="MSB618" s="7"/>
      <c r="MSC618" s="7"/>
      <c r="MSD618" s="7"/>
      <c r="MSE618" s="7"/>
      <c r="MSF618" s="7"/>
      <c r="MSG618" s="7"/>
      <c r="MSH618" s="7"/>
      <c r="MSI618" s="7"/>
      <c r="MSJ618" s="7"/>
      <c r="MSK618" s="7"/>
      <c r="MSL618" s="7"/>
      <c r="MSM618" s="7"/>
      <c r="MSN618" s="7"/>
      <c r="MSO618" s="7"/>
      <c r="MSP618" s="7"/>
      <c r="MSQ618" s="7"/>
      <c r="MSR618" s="7"/>
      <c r="MSS618" s="7"/>
      <c r="MST618" s="7"/>
      <c r="MSU618" s="7"/>
      <c r="MSV618" s="7"/>
      <c r="MSW618" s="7"/>
      <c r="MSX618" s="7"/>
      <c r="MSY618" s="7"/>
      <c r="MSZ618" s="7"/>
      <c r="MTA618" s="7"/>
      <c r="MTB618" s="7"/>
      <c r="MTC618" s="7"/>
      <c r="MTD618" s="7"/>
      <c r="MTE618" s="7"/>
      <c r="MTF618" s="7"/>
      <c r="MTG618" s="7"/>
      <c r="MTH618" s="7"/>
      <c r="MTI618" s="7"/>
      <c r="MTJ618" s="7"/>
      <c r="MTK618" s="7"/>
      <c r="MTL618" s="7"/>
      <c r="MTM618" s="7"/>
      <c r="MTN618" s="7"/>
      <c r="MTO618" s="7"/>
      <c r="MTP618" s="7"/>
      <c r="MTQ618" s="7"/>
      <c r="MTR618" s="7"/>
      <c r="MTS618" s="7"/>
      <c r="MTT618" s="7"/>
      <c r="MTU618" s="7"/>
      <c r="MTV618" s="7"/>
      <c r="MTW618" s="7"/>
      <c r="MTX618" s="7"/>
      <c r="MTY618" s="7"/>
      <c r="MTZ618" s="7"/>
      <c r="MUA618" s="7"/>
      <c r="MUB618" s="7"/>
      <c r="MUC618" s="7"/>
      <c r="MUD618" s="7"/>
      <c r="MUE618" s="7"/>
      <c r="MUF618" s="7"/>
      <c r="MUG618" s="7"/>
      <c r="MUH618" s="7"/>
      <c r="MUI618" s="7"/>
      <c r="MUJ618" s="7"/>
      <c r="MUK618" s="7"/>
      <c r="MUL618" s="7"/>
      <c r="MUM618" s="7"/>
      <c r="MUN618" s="7"/>
      <c r="MUO618" s="7"/>
      <c r="MUP618" s="7"/>
      <c r="MUQ618" s="7"/>
      <c r="MUR618" s="7"/>
      <c r="MUS618" s="7"/>
      <c r="MUT618" s="7"/>
      <c r="MUU618" s="7"/>
      <c r="MUV618" s="7"/>
      <c r="MUW618" s="7"/>
      <c r="MUX618" s="7"/>
      <c r="MUY618" s="7"/>
      <c r="MUZ618" s="7"/>
      <c r="MVA618" s="7"/>
      <c r="MVB618" s="7"/>
      <c r="MVC618" s="7"/>
      <c r="MVD618" s="7"/>
      <c r="MVE618" s="7"/>
      <c r="MVF618" s="7"/>
      <c r="MVG618" s="7"/>
      <c r="MVH618" s="7"/>
      <c r="MVI618" s="7"/>
      <c r="MVJ618" s="7"/>
      <c r="MVK618" s="7"/>
      <c r="MVL618" s="7"/>
      <c r="MVM618" s="7"/>
      <c r="MVN618" s="7"/>
      <c r="MVO618" s="7"/>
      <c r="MVP618" s="7"/>
      <c r="MVQ618" s="7"/>
      <c r="MVR618" s="7"/>
      <c r="MVS618" s="7"/>
      <c r="MVT618" s="7"/>
      <c r="MVU618" s="7"/>
      <c r="MVV618" s="7"/>
      <c r="MVW618" s="7"/>
      <c r="MVX618" s="7"/>
      <c r="MVY618" s="7"/>
      <c r="MVZ618" s="7"/>
      <c r="MWA618" s="7"/>
      <c r="MWB618" s="7"/>
      <c r="MWC618" s="7"/>
      <c r="MWD618" s="7"/>
      <c r="MWE618" s="7"/>
      <c r="MWF618" s="7"/>
      <c r="MWG618" s="7"/>
      <c r="MWH618" s="7"/>
      <c r="MWI618" s="7"/>
      <c r="MWJ618" s="7"/>
      <c r="MWK618" s="7"/>
      <c r="MWL618" s="7"/>
      <c r="MWM618" s="7"/>
      <c r="MWN618" s="7"/>
      <c r="MWO618" s="7"/>
      <c r="MWP618" s="7"/>
      <c r="MWQ618" s="7"/>
      <c r="MWR618" s="7"/>
      <c r="MWS618" s="7"/>
      <c r="MWT618" s="7"/>
      <c r="MWU618" s="7"/>
      <c r="MWV618" s="7"/>
      <c r="MWW618" s="7"/>
      <c r="MWX618" s="7"/>
      <c r="MWY618" s="7"/>
      <c r="MWZ618" s="7"/>
      <c r="MXA618" s="7"/>
      <c r="MXB618" s="7"/>
      <c r="MXC618" s="7"/>
      <c r="MXD618" s="7"/>
      <c r="MXE618" s="7"/>
      <c r="MXF618" s="7"/>
      <c r="MXG618" s="7"/>
      <c r="MXH618" s="7"/>
      <c r="MXI618" s="7"/>
      <c r="MXJ618" s="7"/>
      <c r="MXK618" s="7"/>
      <c r="MXL618" s="7"/>
      <c r="MXM618" s="7"/>
      <c r="MXN618" s="7"/>
      <c r="MXO618" s="7"/>
      <c r="MXP618" s="7"/>
      <c r="MXQ618" s="7"/>
      <c r="MXR618" s="7"/>
      <c r="MXS618" s="7"/>
      <c r="MXT618" s="7"/>
      <c r="MXU618" s="7"/>
      <c r="MXV618" s="7"/>
      <c r="MXW618" s="7"/>
      <c r="MXX618" s="7"/>
      <c r="MXY618" s="7"/>
      <c r="MXZ618" s="7"/>
      <c r="MYA618" s="7"/>
      <c r="MYB618" s="7"/>
      <c r="MYC618" s="7"/>
      <c r="MYD618" s="7"/>
      <c r="MYE618" s="7"/>
      <c r="MYF618" s="7"/>
      <c r="MYG618" s="7"/>
      <c r="MYH618" s="7"/>
      <c r="MYI618" s="7"/>
      <c r="MYJ618" s="7"/>
      <c r="MYK618" s="7"/>
      <c r="MYL618" s="7"/>
      <c r="MYM618" s="7"/>
      <c r="MYN618" s="7"/>
      <c r="MYO618" s="7"/>
      <c r="MYP618" s="7"/>
      <c r="MYQ618" s="7"/>
      <c r="MYR618" s="7"/>
      <c r="MYS618" s="7"/>
      <c r="MYT618" s="7"/>
      <c r="MYU618" s="7"/>
      <c r="MYV618" s="7"/>
      <c r="MYW618" s="7"/>
      <c r="MYX618" s="7"/>
      <c r="MYY618" s="7"/>
      <c r="MYZ618" s="7"/>
      <c r="MZA618" s="7"/>
      <c r="MZB618" s="7"/>
      <c r="MZC618" s="7"/>
      <c r="MZD618" s="7"/>
      <c r="MZE618" s="7"/>
      <c r="MZF618" s="7"/>
      <c r="MZG618" s="7"/>
      <c r="MZH618" s="7"/>
      <c r="MZI618" s="7"/>
      <c r="MZJ618" s="7"/>
      <c r="MZK618" s="7"/>
      <c r="MZL618" s="7"/>
      <c r="MZM618" s="7"/>
      <c r="MZN618" s="7"/>
      <c r="MZO618" s="7"/>
      <c r="MZP618" s="7"/>
      <c r="MZQ618" s="7"/>
      <c r="MZR618" s="7"/>
      <c r="MZS618" s="7"/>
      <c r="MZT618" s="7"/>
      <c r="MZU618" s="7"/>
      <c r="MZV618" s="7"/>
      <c r="MZW618" s="7"/>
      <c r="MZX618" s="7"/>
      <c r="MZY618" s="7"/>
      <c r="MZZ618" s="7"/>
      <c r="NAA618" s="7"/>
      <c r="NAB618" s="7"/>
      <c r="NAC618" s="7"/>
      <c r="NAD618" s="7"/>
      <c r="NAE618" s="7"/>
      <c r="NAF618" s="7"/>
      <c r="NAG618" s="7"/>
      <c r="NAH618" s="7"/>
      <c r="NAI618" s="7"/>
      <c r="NAJ618" s="7"/>
      <c r="NAK618" s="7"/>
      <c r="NAL618" s="7"/>
      <c r="NAM618" s="7"/>
      <c r="NAN618" s="7"/>
      <c r="NAO618" s="7"/>
      <c r="NAP618" s="7"/>
      <c r="NAQ618" s="7"/>
      <c r="NAR618" s="7"/>
      <c r="NAS618" s="7"/>
      <c r="NAT618" s="7"/>
      <c r="NAU618" s="7"/>
      <c r="NAV618" s="7"/>
      <c r="NAW618" s="7"/>
      <c r="NAX618" s="7"/>
      <c r="NAY618" s="7"/>
      <c r="NAZ618" s="7"/>
      <c r="NBA618" s="7"/>
      <c r="NBB618" s="7"/>
      <c r="NBC618" s="7"/>
      <c r="NBD618" s="7"/>
      <c r="NBE618" s="7"/>
      <c r="NBF618" s="7"/>
      <c r="NBG618" s="7"/>
      <c r="NBH618" s="7"/>
      <c r="NBI618" s="7"/>
      <c r="NBJ618" s="7"/>
      <c r="NBK618" s="7"/>
      <c r="NBL618" s="7"/>
      <c r="NBM618" s="7"/>
      <c r="NBN618" s="7"/>
      <c r="NBO618" s="7"/>
      <c r="NBP618" s="7"/>
      <c r="NBQ618" s="7"/>
      <c r="NBR618" s="7"/>
      <c r="NBS618" s="7"/>
      <c r="NBT618" s="7"/>
      <c r="NBU618" s="7"/>
      <c r="NBV618" s="7"/>
      <c r="NBW618" s="7"/>
      <c r="NBX618" s="7"/>
      <c r="NBY618" s="7"/>
      <c r="NBZ618" s="7"/>
      <c r="NCA618" s="7"/>
      <c r="NCB618" s="7"/>
      <c r="NCC618" s="7"/>
      <c r="NCD618" s="7"/>
      <c r="NCE618" s="7"/>
      <c r="NCF618" s="7"/>
      <c r="NCG618" s="7"/>
      <c r="NCH618" s="7"/>
      <c r="NCI618" s="7"/>
      <c r="NCJ618" s="7"/>
      <c r="NCK618" s="7"/>
      <c r="NCL618" s="7"/>
      <c r="NCM618" s="7"/>
      <c r="NCN618" s="7"/>
      <c r="NCO618" s="7"/>
      <c r="NCP618" s="7"/>
      <c r="NCQ618" s="7"/>
      <c r="NCR618" s="7"/>
      <c r="NCS618" s="7"/>
      <c r="NCT618" s="7"/>
      <c r="NCU618" s="7"/>
      <c r="NCV618" s="7"/>
      <c r="NCW618" s="7"/>
      <c r="NCX618" s="7"/>
      <c r="NCY618" s="7"/>
      <c r="NCZ618" s="7"/>
      <c r="NDA618" s="7"/>
      <c r="NDB618" s="7"/>
      <c r="NDC618" s="7"/>
      <c r="NDD618" s="7"/>
      <c r="NDE618" s="7"/>
      <c r="NDF618" s="7"/>
      <c r="NDG618" s="7"/>
      <c r="NDH618" s="7"/>
      <c r="NDI618" s="7"/>
      <c r="NDJ618" s="7"/>
      <c r="NDK618" s="7"/>
      <c r="NDL618" s="7"/>
      <c r="NDM618" s="7"/>
      <c r="NDN618" s="7"/>
      <c r="NDO618" s="7"/>
      <c r="NDP618" s="7"/>
      <c r="NDQ618" s="7"/>
      <c r="NDR618" s="7"/>
      <c r="NDS618" s="7"/>
      <c r="NDT618" s="7"/>
      <c r="NDU618" s="7"/>
      <c r="NDV618" s="7"/>
      <c r="NDW618" s="7"/>
      <c r="NDX618" s="7"/>
      <c r="NDY618" s="7"/>
      <c r="NDZ618" s="7"/>
      <c r="NEA618" s="7"/>
      <c r="NEB618" s="7"/>
      <c r="NEC618" s="7"/>
      <c r="NED618" s="7"/>
      <c r="NEE618" s="7"/>
      <c r="NEF618" s="7"/>
      <c r="NEG618" s="7"/>
      <c r="NEH618" s="7"/>
      <c r="NEI618" s="7"/>
      <c r="NEJ618" s="7"/>
      <c r="NEK618" s="7"/>
      <c r="NEL618" s="7"/>
      <c r="NEM618" s="7"/>
      <c r="NEN618" s="7"/>
      <c r="NEO618" s="7"/>
      <c r="NEP618" s="7"/>
      <c r="NEQ618" s="7"/>
      <c r="NER618" s="7"/>
      <c r="NES618" s="7"/>
      <c r="NET618" s="7"/>
      <c r="NEU618" s="7"/>
      <c r="NEV618" s="7"/>
      <c r="NEW618" s="7"/>
      <c r="NEX618" s="7"/>
      <c r="NEY618" s="7"/>
      <c r="NEZ618" s="7"/>
      <c r="NFA618" s="7"/>
      <c r="NFB618" s="7"/>
      <c r="NFC618" s="7"/>
      <c r="NFD618" s="7"/>
      <c r="NFE618" s="7"/>
      <c r="NFF618" s="7"/>
      <c r="NFG618" s="7"/>
      <c r="NFH618" s="7"/>
      <c r="NFI618" s="7"/>
      <c r="NFJ618" s="7"/>
      <c r="NFK618" s="7"/>
      <c r="NFL618" s="7"/>
      <c r="NFM618" s="7"/>
      <c r="NFN618" s="7"/>
      <c r="NFO618" s="7"/>
      <c r="NFP618" s="7"/>
      <c r="NFQ618" s="7"/>
      <c r="NFR618" s="7"/>
      <c r="NFS618" s="7"/>
      <c r="NFT618" s="7"/>
      <c r="NFU618" s="7"/>
      <c r="NFV618" s="7"/>
      <c r="NFW618" s="7"/>
      <c r="NFX618" s="7"/>
      <c r="NFY618" s="7"/>
      <c r="NFZ618" s="7"/>
      <c r="NGA618" s="7"/>
      <c r="NGB618" s="7"/>
      <c r="NGC618" s="7"/>
      <c r="NGD618" s="7"/>
      <c r="NGE618" s="7"/>
      <c r="NGF618" s="7"/>
      <c r="NGG618" s="7"/>
      <c r="NGH618" s="7"/>
      <c r="NGI618" s="7"/>
      <c r="NGJ618" s="7"/>
      <c r="NGK618" s="7"/>
      <c r="NGL618" s="7"/>
      <c r="NGM618" s="7"/>
      <c r="NGN618" s="7"/>
      <c r="NGO618" s="7"/>
      <c r="NGP618" s="7"/>
      <c r="NGQ618" s="7"/>
      <c r="NGR618" s="7"/>
      <c r="NGS618" s="7"/>
      <c r="NGT618" s="7"/>
      <c r="NGU618" s="7"/>
      <c r="NGV618" s="7"/>
      <c r="NGW618" s="7"/>
      <c r="NGX618" s="7"/>
      <c r="NGY618" s="7"/>
      <c r="NGZ618" s="7"/>
      <c r="NHA618" s="7"/>
      <c r="NHB618" s="7"/>
      <c r="NHC618" s="7"/>
      <c r="NHD618" s="7"/>
      <c r="NHE618" s="7"/>
      <c r="NHF618" s="7"/>
      <c r="NHG618" s="7"/>
      <c r="NHH618" s="7"/>
      <c r="NHI618" s="7"/>
      <c r="NHJ618" s="7"/>
      <c r="NHK618" s="7"/>
      <c r="NHL618" s="7"/>
      <c r="NHM618" s="7"/>
      <c r="NHN618" s="7"/>
      <c r="NHO618" s="7"/>
      <c r="NHP618" s="7"/>
      <c r="NHQ618" s="7"/>
      <c r="NHR618" s="7"/>
      <c r="NHS618" s="7"/>
      <c r="NHT618" s="7"/>
      <c r="NHU618" s="7"/>
      <c r="NHV618" s="7"/>
      <c r="NHW618" s="7"/>
      <c r="NHX618" s="7"/>
      <c r="NHY618" s="7"/>
      <c r="NHZ618" s="7"/>
      <c r="NIA618" s="7"/>
      <c r="NIB618" s="7"/>
      <c r="NIC618" s="7"/>
      <c r="NID618" s="7"/>
      <c r="NIE618" s="7"/>
      <c r="NIF618" s="7"/>
      <c r="NIG618" s="7"/>
      <c r="NIH618" s="7"/>
      <c r="NII618" s="7"/>
      <c r="NIJ618" s="7"/>
      <c r="NIK618" s="7"/>
      <c r="NIL618" s="7"/>
      <c r="NIM618" s="7"/>
      <c r="NIN618" s="7"/>
      <c r="NIO618" s="7"/>
      <c r="NIP618" s="7"/>
      <c r="NIQ618" s="7"/>
      <c r="NIR618" s="7"/>
      <c r="NIS618" s="7"/>
      <c r="NIT618" s="7"/>
      <c r="NIU618" s="7"/>
      <c r="NIV618" s="7"/>
      <c r="NIW618" s="7"/>
      <c r="NIX618" s="7"/>
      <c r="NIY618" s="7"/>
      <c r="NIZ618" s="7"/>
      <c r="NJA618" s="7"/>
      <c r="NJB618" s="7"/>
      <c r="NJC618" s="7"/>
      <c r="NJD618" s="7"/>
      <c r="NJE618" s="7"/>
      <c r="NJF618" s="7"/>
      <c r="NJG618" s="7"/>
      <c r="NJH618" s="7"/>
      <c r="NJI618" s="7"/>
      <c r="NJJ618" s="7"/>
      <c r="NJK618" s="7"/>
      <c r="NJL618" s="7"/>
      <c r="NJM618" s="7"/>
      <c r="NJN618" s="7"/>
      <c r="NJO618" s="7"/>
      <c r="NJP618" s="7"/>
      <c r="NJQ618" s="7"/>
      <c r="NJR618" s="7"/>
      <c r="NJS618" s="7"/>
      <c r="NJT618" s="7"/>
      <c r="NJU618" s="7"/>
      <c r="NJV618" s="7"/>
      <c r="NJW618" s="7"/>
      <c r="NJX618" s="7"/>
      <c r="NJY618" s="7"/>
      <c r="NJZ618" s="7"/>
      <c r="NKA618" s="7"/>
      <c r="NKB618" s="7"/>
      <c r="NKC618" s="7"/>
      <c r="NKD618" s="7"/>
      <c r="NKE618" s="7"/>
      <c r="NKF618" s="7"/>
      <c r="NKG618" s="7"/>
      <c r="NKH618" s="7"/>
      <c r="NKI618" s="7"/>
      <c r="NKJ618" s="7"/>
      <c r="NKK618" s="7"/>
      <c r="NKL618" s="7"/>
      <c r="NKM618" s="7"/>
      <c r="NKN618" s="7"/>
      <c r="NKO618" s="7"/>
      <c r="NKP618" s="7"/>
      <c r="NKQ618" s="7"/>
      <c r="NKR618" s="7"/>
      <c r="NKS618" s="7"/>
      <c r="NKT618" s="7"/>
      <c r="NKU618" s="7"/>
      <c r="NKV618" s="7"/>
      <c r="NKW618" s="7"/>
      <c r="NKX618" s="7"/>
      <c r="NKY618" s="7"/>
      <c r="NKZ618" s="7"/>
      <c r="NLA618" s="7"/>
      <c r="NLB618" s="7"/>
      <c r="NLC618" s="7"/>
      <c r="NLD618" s="7"/>
      <c r="NLE618" s="7"/>
      <c r="NLF618" s="7"/>
      <c r="NLG618" s="7"/>
      <c r="NLH618" s="7"/>
      <c r="NLI618" s="7"/>
      <c r="NLJ618" s="7"/>
      <c r="NLK618" s="7"/>
      <c r="NLL618" s="7"/>
      <c r="NLM618" s="7"/>
      <c r="NLN618" s="7"/>
      <c r="NLO618" s="7"/>
      <c r="NLP618" s="7"/>
      <c r="NLQ618" s="7"/>
      <c r="NLR618" s="7"/>
      <c r="NLS618" s="7"/>
      <c r="NLT618" s="7"/>
      <c r="NLU618" s="7"/>
      <c r="NLV618" s="7"/>
      <c r="NLW618" s="7"/>
      <c r="NLX618" s="7"/>
      <c r="NLY618" s="7"/>
      <c r="NLZ618" s="7"/>
      <c r="NMA618" s="7"/>
      <c r="NMB618" s="7"/>
      <c r="NMC618" s="7"/>
      <c r="NMD618" s="7"/>
      <c r="NME618" s="7"/>
      <c r="NMF618" s="7"/>
      <c r="NMG618" s="7"/>
      <c r="NMH618" s="7"/>
      <c r="NMI618" s="7"/>
      <c r="NMJ618" s="7"/>
      <c r="NMK618" s="7"/>
      <c r="NML618" s="7"/>
      <c r="NMM618" s="7"/>
      <c r="NMN618" s="7"/>
      <c r="NMO618" s="7"/>
      <c r="NMP618" s="7"/>
      <c r="NMQ618" s="7"/>
      <c r="NMR618" s="7"/>
      <c r="NMS618" s="7"/>
      <c r="NMT618" s="7"/>
      <c r="NMU618" s="7"/>
      <c r="NMV618" s="7"/>
      <c r="NMW618" s="7"/>
      <c r="NMX618" s="7"/>
      <c r="NMY618" s="7"/>
      <c r="NMZ618" s="7"/>
      <c r="NNA618" s="7"/>
      <c r="NNB618" s="7"/>
      <c r="NNC618" s="7"/>
      <c r="NND618" s="7"/>
      <c r="NNE618" s="7"/>
      <c r="NNF618" s="7"/>
      <c r="NNG618" s="7"/>
      <c r="NNH618" s="7"/>
      <c r="NNI618" s="7"/>
      <c r="NNJ618" s="7"/>
      <c r="NNK618" s="7"/>
      <c r="NNL618" s="7"/>
      <c r="NNM618" s="7"/>
      <c r="NNN618" s="7"/>
      <c r="NNO618" s="7"/>
      <c r="NNP618" s="7"/>
      <c r="NNQ618" s="7"/>
      <c r="NNR618" s="7"/>
      <c r="NNS618" s="7"/>
      <c r="NNT618" s="7"/>
      <c r="NNU618" s="7"/>
      <c r="NNV618" s="7"/>
      <c r="NNW618" s="7"/>
      <c r="NNX618" s="7"/>
      <c r="NNY618" s="7"/>
      <c r="NNZ618" s="7"/>
      <c r="NOA618" s="7"/>
      <c r="NOB618" s="7"/>
      <c r="NOC618" s="7"/>
      <c r="NOD618" s="7"/>
      <c r="NOE618" s="7"/>
      <c r="NOF618" s="7"/>
      <c r="NOG618" s="7"/>
      <c r="NOH618" s="7"/>
      <c r="NOI618" s="7"/>
      <c r="NOJ618" s="7"/>
      <c r="NOK618" s="7"/>
      <c r="NOL618" s="7"/>
      <c r="NOM618" s="7"/>
      <c r="NON618" s="7"/>
      <c r="NOO618" s="7"/>
      <c r="NOP618" s="7"/>
      <c r="NOQ618" s="7"/>
      <c r="NOR618" s="7"/>
      <c r="NOS618" s="7"/>
      <c r="NOT618" s="7"/>
      <c r="NOU618" s="7"/>
      <c r="NOV618" s="7"/>
      <c r="NOW618" s="7"/>
      <c r="NOX618" s="7"/>
      <c r="NOY618" s="7"/>
      <c r="NOZ618" s="7"/>
      <c r="NPA618" s="7"/>
      <c r="NPB618" s="7"/>
      <c r="NPC618" s="7"/>
      <c r="NPD618" s="7"/>
      <c r="NPE618" s="7"/>
      <c r="NPF618" s="7"/>
      <c r="NPG618" s="7"/>
      <c r="NPH618" s="7"/>
      <c r="NPI618" s="7"/>
      <c r="NPJ618" s="7"/>
      <c r="NPK618" s="7"/>
      <c r="NPL618" s="7"/>
      <c r="NPM618" s="7"/>
      <c r="NPN618" s="7"/>
      <c r="NPO618" s="7"/>
      <c r="NPP618" s="7"/>
      <c r="NPQ618" s="7"/>
      <c r="NPR618" s="7"/>
      <c r="NPS618" s="7"/>
      <c r="NPT618" s="7"/>
      <c r="NPU618" s="7"/>
      <c r="NPV618" s="7"/>
      <c r="NPW618" s="7"/>
      <c r="NPX618" s="7"/>
      <c r="NPY618" s="7"/>
      <c r="NPZ618" s="7"/>
      <c r="NQA618" s="7"/>
      <c r="NQB618" s="7"/>
      <c r="NQC618" s="7"/>
      <c r="NQD618" s="7"/>
      <c r="NQE618" s="7"/>
      <c r="NQF618" s="7"/>
      <c r="NQG618" s="7"/>
      <c r="NQH618" s="7"/>
      <c r="NQI618" s="7"/>
      <c r="NQJ618" s="7"/>
      <c r="NQK618" s="7"/>
      <c r="NQL618" s="7"/>
      <c r="NQM618" s="7"/>
      <c r="NQN618" s="7"/>
      <c r="NQO618" s="7"/>
      <c r="NQP618" s="7"/>
      <c r="NQQ618" s="7"/>
      <c r="NQR618" s="7"/>
      <c r="NQS618" s="7"/>
      <c r="NQT618" s="7"/>
      <c r="NQU618" s="7"/>
      <c r="NQV618" s="7"/>
      <c r="NQW618" s="7"/>
      <c r="NQX618" s="7"/>
      <c r="NQY618" s="7"/>
      <c r="NQZ618" s="7"/>
      <c r="NRA618" s="7"/>
      <c r="NRB618" s="7"/>
      <c r="NRC618" s="7"/>
      <c r="NRD618" s="7"/>
      <c r="NRE618" s="7"/>
      <c r="NRF618" s="7"/>
      <c r="NRG618" s="7"/>
      <c r="NRH618" s="7"/>
      <c r="NRI618" s="7"/>
      <c r="NRJ618" s="7"/>
      <c r="NRK618" s="7"/>
      <c r="NRL618" s="7"/>
      <c r="NRM618" s="7"/>
      <c r="NRN618" s="7"/>
      <c r="NRO618" s="7"/>
      <c r="NRP618" s="7"/>
      <c r="NRQ618" s="7"/>
      <c r="NRR618" s="7"/>
      <c r="NRS618" s="7"/>
      <c r="NRT618" s="7"/>
      <c r="NRU618" s="7"/>
      <c r="NRV618" s="7"/>
      <c r="NRW618" s="7"/>
      <c r="NRX618" s="7"/>
      <c r="NRY618" s="7"/>
      <c r="NRZ618" s="7"/>
      <c r="NSA618" s="7"/>
      <c r="NSB618" s="7"/>
      <c r="NSC618" s="7"/>
      <c r="NSD618" s="7"/>
      <c r="NSE618" s="7"/>
      <c r="NSF618" s="7"/>
      <c r="NSG618" s="7"/>
      <c r="NSH618" s="7"/>
      <c r="NSI618" s="7"/>
      <c r="NSJ618" s="7"/>
      <c r="NSK618" s="7"/>
      <c r="NSL618" s="7"/>
      <c r="NSM618" s="7"/>
      <c r="NSN618" s="7"/>
      <c r="NSO618" s="7"/>
      <c r="NSP618" s="7"/>
      <c r="NSQ618" s="7"/>
      <c r="NSR618" s="7"/>
      <c r="NSS618" s="7"/>
      <c r="NST618" s="7"/>
      <c r="NSU618" s="7"/>
      <c r="NSV618" s="7"/>
      <c r="NSW618" s="7"/>
      <c r="NSX618" s="7"/>
      <c r="NSY618" s="7"/>
      <c r="NSZ618" s="7"/>
      <c r="NTA618" s="7"/>
      <c r="NTB618" s="7"/>
      <c r="NTC618" s="7"/>
      <c r="NTD618" s="7"/>
      <c r="NTE618" s="7"/>
      <c r="NTF618" s="7"/>
      <c r="NTG618" s="7"/>
      <c r="NTH618" s="7"/>
      <c r="NTI618" s="7"/>
      <c r="NTJ618" s="7"/>
      <c r="NTK618" s="7"/>
      <c r="NTL618" s="7"/>
      <c r="NTM618" s="7"/>
      <c r="NTN618" s="7"/>
      <c r="NTO618" s="7"/>
      <c r="NTP618" s="7"/>
      <c r="NTQ618" s="7"/>
      <c r="NTR618" s="7"/>
      <c r="NTS618" s="7"/>
      <c r="NTT618" s="7"/>
      <c r="NTU618" s="7"/>
      <c r="NTV618" s="7"/>
      <c r="NTW618" s="7"/>
      <c r="NTX618" s="7"/>
      <c r="NTY618" s="7"/>
      <c r="NTZ618" s="7"/>
      <c r="NUA618" s="7"/>
      <c r="NUB618" s="7"/>
      <c r="NUC618" s="7"/>
      <c r="NUD618" s="7"/>
      <c r="NUE618" s="7"/>
      <c r="NUF618" s="7"/>
      <c r="NUG618" s="7"/>
      <c r="NUH618" s="7"/>
      <c r="NUI618" s="7"/>
      <c r="NUJ618" s="7"/>
      <c r="NUK618" s="7"/>
      <c r="NUL618" s="7"/>
      <c r="NUM618" s="7"/>
      <c r="NUN618" s="7"/>
      <c r="NUO618" s="7"/>
      <c r="NUP618" s="7"/>
      <c r="NUQ618" s="7"/>
      <c r="NUR618" s="7"/>
      <c r="NUS618" s="7"/>
      <c r="NUT618" s="7"/>
      <c r="NUU618" s="7"/>
      <c r="NUV618" s="7"/>
      <c r="NUW618" s="7"/>
      <c r="NUX618" s="7"/>
      <c r="NUY618" s="7"/>
      <c r="NUZ618" s="7"/>
      <c r="NVA618" s="7"/>
      <c r="NVB618" s="7"/>
      <c r="NVC618" s="7"/>
      <c r="NVD618" s="7"/>
      <c r="NVE618" s="7"/>
      <c r="NVF618" s="7"/>
      <c r="NVG618" s="7"/>
      <c r="NVH618" s="7"/>
      <c r="NVI618" s="7"/>
      <c r="NVJ618" s="7"/>
      <c r="NVK618" s="7"/>
      <c r="NVL618" s="7"/>
      <c r="NVM618" s="7"/>
      <c r="NVN618" s="7"/>
      <c r="NVO618" s="7"/>
      <c r="NVP618" s="7"/>
      <c r="NVQ618" s="7"/>
      <c r="NVR618" s="7"/>
      <c r="NVS618" s="7"/>
      <c r="NVT618" s="7"/>
      <c r="NVU618" s="7"/>
      <c r="NVV618" s="7"/>
      <c r="NVW618" s="7"/>
      <c r="NVX618" s="7"/>
      <c r="NVY618" s="7"/>
      <c r="NVZ618" s="7"/>
      <c r="NWA618" s="7"/>
      <c r="NWB618" s="7"/>
      <c r="NWC618" s="7"/>
      <c r="NWD618" s="7"/>
      <c r="NWE618" s="7"/>
      <c r="NWF618" s="7"/>
      <c r="NWG618" s="7"/>
      <c r="NWH618" s="7"/>
      <c r="NWI618" s="7"/>
      <c r="NWJ618" s="7"/>
      <c r="NWK618" s="7"/>
      <c r="NWL618" s="7"/>
      <c r="NWM618" s="7"/>
      <c r="NWN618" s="7"/>
      <c r="NWO618" s="7"/>
      <c r="NWP618" s="7"/>
      <c r="NWQ618" s="7"/>
      <c r="NWR618" s="7"/>
      <c r="NWS618" s="7"/>
      <c r="NWT618" s="7"/>
      <c r="NWU618" s="7"/>
      <c r="NWV618" s="7"/>
      <c r="NWW618" s="7"/>
      <c r="NWX618" s="7"/>
      <c r="NWY618" s="7"/>
      <c r="NWZ618" s="7"/>
      <c r="NXA618" s="7"/>
      <c r="NXB618" s="7"/>
      <c r="NXC618" s="7"/>
      <c r="NXD618" s="7"/>
      <c r="NXE618" s="7"/>
      <c r="NXF618" s="7"/>
      <c r="NXG618" s="7"/>
      <c r="NXH618" s="7"/>
      <c r="NXI618" s="7"/>
      <c r="NXJ618" s="7"/>
      <c r="NXK618" s="7"/>
      <c r="NXL618" s="7"/>
      <c r="NXM618" s="7"/>
      <c r="NXN618" s="7"/>
      <c r="NXO618" s="7"/>
      <c r="NXP618" s="7"/>
      <c r="NXQ618" s="7"/>
      <c r="NXR618" s="7"/>
      <c r="NXS618" s="7"/>
      <c r="NXT618" s="7"/>
      <c r="NXU618" s="7"/>
      <c r="NXV618" s="7"/>
      <c r="NXW618" s="7"/>
      <c r="NXX618" s="7"/>
      <c r="NXY618" s="7"/>
      <c r="NXZ618" s="7"/>
      <c r="NYA618" s="7"/>
      <c r="NYB618" s="7"/>
      <c r="NYC618" s="7"/>
      <c r="NYD618" s="7"/>
      <c r="NYE618" s="7"/>
      <c r="NYF618" s="7"/>
      <c r="NYG618" s="7"/>
      <c r="NYH618" s="7"/>
      <c r="NYI618" s="7"/>
      <c r="NYJ618" s="7"/>
      <c r="NYK618" s="7"/>
      <c r="NYL618" s="7"/>
      <c r="NYM618" s="7"/>
      <c r="NYN618" s="7"/>
      <c r="NYO618" s="7"/>
      <c r="NYP618" s="7"/>
      <c r="NYQ618" s="7"/>
      <c r="NYR618" s="7"/>
      <c r="NYS618" s="7"/>
      <c r="NYT618" s="7"/>
      <c r="NYU618" s="7"/>
      <c r="NYV618" s="7"/>
      <c r="NYW618" s="7"/>
      <c r="NYX618" s="7"/>
      <c r="NYY618" s="7"/>
      <c r="NYZ618" s="7"/>
      <c r="NZA618" s="7"/>
      <c r="NZB618" s="7"/>
      <c r="NZC618" s="7"/>
      <c r="NZD618" s="7"/>
      <c r="NZE618" s="7"/>
      <c r="NZF618" s="7"/>
      <c r="NZG618" s="7"/>
      <c r="NZH618" s="7"/>
      <c r="NZI618" s="7"/>
      <c r="NZJ618" s="7"/>
      <c r="NZK618" s="7"/>
      <c r="NZL618" s="7"/>
      <c r="NZM618" s="7"/>
      <c r="NZN618" s="7"/>
      <c r="NZO618" s="7"/>
      <c r="NZP618" s="7"/>
      <c r="NZQ618" s="7"/>
      <c r="NZR618" s="7"/>
      <c r="NZS618" s="7"/>
      <c r="NZT618" s="7"/>
      <c r="NZU618" s="7"/>
      <c r="NZV618" s="7"/>
      <c r="NZW618" s="7"/>
      <c r="NZX618" s="7"/>
      <c r="NZY618" s="7"/>
      <c r="NZZ618" s="7"/>
      <c r="OAA618" s="7"/>
      <c r="OAB618" s="7"/>
      <c r="OAC618" s="7"/>
      <c r="OAD618" s="7"/>
      <c r="OAE618" s="7"/>
      <c r="OAF618" s="7"/>
      <c r="OAG618" s="7"/>
      <c r="OAH618" s="7"/>
      <c r="OAI618" s="7"/>
      <c r="OAJ618" s="7"/>
      <c r="OAK618" s="7"/>
      <c r="OAL618" s="7"/>
      <c r="OAM618" s="7"/>
      <c r="OAN618" s="7"/>
      <c r="OAO618" s="7"/>
      <c r="OAP618" s="7"/>
      <c r="OAQ618" s="7"/>
      <c r="OAR618" s="7"/>
      <c r="OAS618" s="7"/>
      <c r="OAT618" s="7"/>
      <c r="OAU618" s="7"/>
      <c r="OAV618" s="7"/>
      <c r="OAW618" s="7"/>
      <c r="OAX618" s="7"/>
      <c r="OAY618" s="7"/>
      <c r="OAZ618" s="7"/>
      <c r="OBA618" s="7"/>
      <c r="OBB618" s="7"/>
      <c r="OBC618" s="7"/>
      <c r="OBD618" s="7"/>
      <c r="OBE618" s="7"/>
      <c r="OBF618" s="7"/>
      <c r="OBG618" s="7"/>
      <c r="OBH618" s="7"/>
      <c r="OBI618" s="7"/>
      <c r="OBJ618" s="7"/>
      <c r="OBK618" s="7"/>
      <c r="OBL618" s="7"/>
      <c r="OBM618" s="7"/>
      <c r="OBN618" s="7"/>
      <c r="OBO618" s="7"/>
      <c r="OBP618" s="7"/>
      <c r="OBQ618" s="7"/>
      <c r="OBR618" s="7"/>
      <c r="OBS618" s="7"/>
      <c r="OBT618" s="7"/>
      <c r="OBU618" s="7"/>
      <c r="OBV618" s="7"/>
      <c r="OBW618" s="7"/>
      <c r="OBX618" s="7"/>
      <c r="OBY618" s="7"/>
      <c r="OBZ618" s="7"/>
      <c r="OCA618" s="7"/>
      <c r="OCB618" s="7"/>
      <c r="OCC618" s="7"/>
      <c r="OCD618" s="7"/>
      <c r="OCE618" s="7"/>
      <c r="OCF618" s="7"/>
      <c r="OCG618" s="7"/>
      <c r="OCH618" s="7"/>
      <c r="OCI618" s="7"/>
      <c r="OCJ618" s="7"/>
      <c r="OCK618" s="7"/>
      <c r="OCL618" s="7"/>
      <c r="OCM618" s="7"/>
      <c r="OCN618" s="7"/>
      <c r="OCO618" s="7"/>
      <c r="OCP618" s="7"/>
      <c r="OCQ618" s="7"/>
      <c r="OCR618" s="7"/>
      <c r="OCS618" s="7"/>
      <c r="OCT618" s="7"/>
      <c r="OCU618" s="7"/>
      <c r="OCV618" s="7"/>
      <c r="OCW618" s="7"/>
      <c r="OCX618" s="7"/>
      <c r="OCY618" s="7"/>
      <c r="OCZ618" s="7"/>
      <c r="ODA618" s="7"/>
      <c r="ODB618" s="7"/>
      <c r="ODC618" s="7"/>
      <c r="ODD618" s="7"/>
      <c r="ODE618" s="7"/>
      <c r="ODF618" s="7"/>
      <c r="ODG618" s="7"/>
      <c r="ODH618" s="7"/>
      <c r="ODI618" s="7"/>
      <c r="ODJ618" s="7"/>
      <c r="ODK618" s="7"/>
      <c r="ODL618" s="7"/>
      <c r="ODM618" s="7"/>
      <c r="ODN618" s="7"/>
      <c r="ODO618" s="7"/>
      <c r="ODP618" s="7"/>
      <c r="ODQ618" s="7"/>
      <c r="ODR618" s="7"/>
      <c r="ODS618" s="7"/>
      <c r="ODT618" s="7"/>
      <c r="ODU618" s="7"/>
      <c r="ODV618" s="7"/>
      <c r="ODW618" s="7"/>
      <c r="ODX618" s="7"/>
      <c r="ODY618" s="7"/>
      <c r="ODZ618" s="7"/>
      <c r="OEA618" s="7"/>
      <c r="OEB618" s="7"/>
      <c r="OEC618" s="7"/>
      <c r="OED618" s="7"/>
      <c r="OEE618" s="7"/>
      <c r="OEF618" s="7"/>
      <c r="OEG618" s="7"/>
      <c r="OEH618" s="7"/>
      <c r="OEI618" s="7"/>
      <c r="OEJ618" s="7"/>
      <c r="OEK618" s="7"/>
      <c r="OEL618" s="7"/>
      <c r="OEM618" s="7"/>
      <c r="OEN618" s="7"/>
      <c r="OEO618" s="7"/>
      <c r="OEP618" s="7"/>
      <c r="OEQ618" s="7"/>
      <c r="OER618" s="7"/>
      <c r="OES618" s="7"/>
      <c r="OET618" s="7"/>
      <c r="OEU618" s="7"/>
      <c r="OEV618" s="7"/>
      <c r="OEW618" s="7"/>
      <c r="OEX618" s="7"/>
      <c r="OEY618" s="7"/>
      <c r="OEZ618" s="7"/>
      <c r="OFA618" s="7"/>
      <c r="OFB618" s="7"/>
      <c r="OFC618" s="7"/>
      <c r="OFD618" s="7"/>
      <c r="OFE618" s="7"/>
      <c r="OFF618" s="7"/>
      <c r="OFG618" s="7"/>
      <c r="OFH618" s="7"/>
      <c r="OFI618" s="7"/>
      <c r="OFJ618" s="7"/>
      <c r="OFK618" s="7"/>
      <c r="OFL618" s="7"/>
      <c r="OFM618" s="7"/>
      <c r="OFN618" s="7"/>
      <c r="OFO618" s="7"/>
      <c r="OFP618" s="7"/>
      <c r="OFQ618" s="7"/>
      <c r="OFR618" s="7"/>
      <c r="OFS618" s="7"/>
      <c r="OFT618" s="7"/>
      <c r="OFU618" s="7"/>
      <c r="OFV618" s="7"/>
      <c r="OFW618" s="7"/>
      <c r="OFX618" s="7"/>
      <c r="OFY618" s="7"/>
      <c r="OFZ618" s="7"/>
      <c r="OGA618" s="7"/>
      <c r="OGB618" s="7"/>
      <c r="OGC618" s="7"/>
      <c r="OGD618" s="7"/>
      <c r="OGE618" s="7"/>
      <c r="OGF618" s="7"/>
      <c r="OGG618" s="7"/>
      <c r="OGH618" s="7"/>
      <c r="OGI618" s="7"/>
      <c r="OGJ618" s="7"/>
      <c r="OGK618" s="7"/>
      <c r="OGL618" s="7"/>
      <c r="OGM618" s="7"/>
      <c r="OGN618" s="7"/>
      <c r="OGO618" s="7"/>
      <c r="OGP618" s="7"/>
      <c r="OGQ618" s="7"/>
      <c r="OGR618" s="7"/>
      <c r="OGS618" s="7"/>
      <c r="OGT618" s="7"/>
      <c r="OGU618" s="7"/>
      <c r="OGV618" s="7"/>
      <c r="OGW618" s="7"/>
      <c r="OGX618" s="7"/>
      <c r="OGY618" s="7"/>
      <c r="OGZ618" s="7"/>
      <c r="OHA618" s="7"/>
      <c r="OHB618" s="7"/>
      <c r="OHC618" s="7"/>
      <c r="OHD618" s="7"/>
      <c r="OHE618" s="7"/>
      <c r="OHF618" s="7"/>
      <c r="OHG618" s="7"/>
      <c r="OHH618" s="7"/>
      <c r="OHI618" s="7"/>
      <c r="OHJ618" s="7"/>
      <c r="OHK618" s="7"/>
      <c r="OHL618" s="7"/>
      <c r="OHM618" s="7"/>
      <c r="OHN618" s="7"/>
      <c r="OHO618" s="7"/>
      <c r="OHP618" s="7"/>
      <c r="OHQ618" s="7"/>
      <c r="OHR618" s="7"/>
      <c r="OHS618" s="7"/>
      <c r="OHT618" s="7"/>
      <c r="OHU618" s="7"/>
      <c r="OHV618" s="7"/>
      <c r="OHW618" s="7"/>
      <c r="OHX618" s="7"/>
      <c r="OHY618" s="7"/>
      <c r="OHZ618" s="7"/>
      <c r="OIA618" s="7"/>
      <c r="OIB618" s="7"/>
      <c r="OIC618" s="7"/>
      <c r="OID618" s="7"/>
      <c r="OIE618" s="7"/>
      <c r="OIF618" s="7"/>
      <c r="OIG618" s="7"/>
      <c r="OIH618" s="7"/>
      <c r="OII618" s="7"/>
      <c r="OIJ618" s="7"/>
      <c r="OIK618" s="7"/>
      <c r="OIL618" s="7"/>
      <c r="OIM618" s="7"/>
      <c r="OIN618" s="7"/>
      <c r="OIO618" s="7"/>
      <c r="OIP618" s="7"/>
      <c r="OIQ618" s="7"/>
      <c r="OIR618" s="7"/>
      <c r="OIS618" s="7"/>
      <c r="OIT618" s="7"/>
      <c r="OIU618" s="7"/>
      <c r="OIV618" s="7"/>
      <c r="OIW618" s="7"/>
      <c r="OIX618" s="7"/>
      <c r="OIY618" s="7"/>
      <c r="OIZ618" s="7"/>
      <c r="OJA618" s="7"/>
      <c r="OJB618" s="7"/>
      <c r="OJC618" s="7"/>
      <c r="OJD618" s="7"/>
      <c r="OJE618" s="7"/>
      <c r="OJF618" s="7"/>
      <c r="OJG618" s="7"/>
      <c r="OJH618" s="7"/>
      <c r="OJI618" s="7"/>
      <c r="OJJ618" s="7"/>
      <c r="OJK618" s="7"/>
      <c r="OJL618" s="7"/>
      <c r="OJM618" s="7"/>
      <c r="OJN618" s="7"/>
      <c r="OJO618" s="7"/>
      <c r="OJP618" s="7"/>
      <c r="OJQ618" s="7"/>
      <c r="OJR618" s="7"/>
      <c r="OJS618" s="7"/>
      <c r="OJT618" s="7"/>
      <c r="OJU618" s="7"/>
      <c r="OJV618" s="7"/>
      <c r="OJW618" s="7"/>
      <c r="OJX618" s="7"/>
      <c r="OJY618" s="7"/>
      <c r="OJZ618" s="7"/>
      <c r="OKA618" s="7"/>
      <c r="OKB618" s="7"/>
      <c r="OKC618" s="7"/>
      <c r="OKD618" s="7"/>
      <c r="OKE618" s="7"/>
      <c r="OKF618" s="7"/>
      <c r="OKG618" s="7"/>
      <c r="OKH618" s="7"/>
      <c r="OKI618" s="7"/>
      <c r="OKJ618" s="7"/>
      <c r="OKK618" s="7"/>
      <c r="OKL618" s="7"/>
      <c r="OKM618" s="7"/>
      <c r="OKN618" s="7"/>
      <c r="OKO618" s="7"/>
      <c r="OKP618" s="7"/>
      <c r="OKQ618" s="7"/>
      <c r="OKR618" s="7"/>
      <c r="OKS618" s="7"/>
      <c r="OKT618" s="7"/>
      <c r="OKU618" s="7"/>
      <c r="OKV618" s="7"/>
      <c r="OKW618" s="7"/>
      <c r="OKX618" s="7"/>
      <c r="OKY618" s="7"/>
      <c r="OKZ618" s="7"/>
      <c r="OLA618" s="7"/>
      <c r="OLB618" s="7"/>
      <c r="OLC618" s="7"/>
      <c r="OLD618" s="7"/>
      <c r="OLE618" s="7"/>
      <c r="OLF618" s="7"/>
      <c r="OLG618" s="7"/>
      <c r="OLH618" s="7"/>
      <c r="OLI618" s="7"/>
      <c r="OLJ618" s="7"/>
      <c r="OLK618" s="7"/>
      <c r="OLL618" s="7"/>
      <c r="OLM618" s="7"/>
      <c r="OLN618" s="7"/>
      <c r="OLO618" s="7"/>
      <c r="OLP618" s="7"/>
      <c r="OLQ618" s="7"/>
      <c r="OLR618" s="7"/>
      <c r="OLS618" s="7"/>
      <c r="OLT618" s="7"/>
      <c r="OLU618" s="7"/>
      <c r="OLV618" s="7"/>
      <c r="OLW618" s="7"/>
      <c r="OLX618" s="7"/>
      <c r="OLY618" s="7"/>
      <c r="OLZ618" s="7"/>
      <c r="OMA618" s="7"/>
      <c r="OMB618" s="7"/>
      <c r="OMC618" s="7"/>
      <c r="OMD618" s="7"/>
      <c r="OME618" s="7"/>
      <c r="OMF618" s="7"/>
      <c r="OMG618" s="7"/>
      <c r="OMH618" s="7"/>
      <c r="OMI618" s="7"/>
      <c r="OMJ618" s="7"/>
      <c r="OMK618" s="7"/>
      <c r="OML618" s="7"/>
      <c r="OMM618" s="7"/>
      <c r="OMN618" s="7"/>
      <c r="OMO618" s="7"/>
      <c r="OMP618" s="7"/>
      <c r="OMQ618" s="7"/>
      <c r="OMR618" s="7"/>
      <c r="OMS618" s="7"/>
      <c r="OMT618" s="7"/>
      <c r="OMU618" s="7"/>
      <c r="OMV618" s="7"/>
      <c r="OMW618" s="7"/>
      <c r="OMX618" s="7"/>
      <c r="OMY618" s="7"/>
      <c r="OMZ618" s="7"/>
      <c r="ONA618" s="7"/>
      <c r="ONB618" s="7"/>
      <c r="ONC618" s="7"/>
      <c r="OND618" s="7"/>
      <c r="ONE618" s="7"/>
      <c r="ONF618" s="7"/>
      <c r="ONG618" s="7"/>
      <c r="ONH618" s="7"/>
      <c r="ONI618" s="7"/>
      <c r="ONJ618" s="7"/>
      <c r="ONK618" s="7"/>
      <c r="ONL618" s="7"/>
      <c r="ONM618" s="7"/>
      <c r="ONN618" s="7"/>
      <c r="ONO618" s="7"/>
      <c r="ONP618" s="7"/>
      <c r="ONQ618" s="7"/>
      <c r="ONR618" s="7"/>
      <c r="ONS618" s="7"/>
      <c r="ONT618" s="7"/>
      <c r="ONU618" s="7"/>
      <c r="ONV618" s="7"/>
      <c r="ONW618" s="7"/>
      <c r="ONX618" s="7"/>
      <c r="ONY618" s="7"/>
      <c r="ONZ618" s="7"/>
      <c r="OOA618" s="7"/>
      <c r="OOB618" s="7"/>
      <c r="OOC618" s="7"/>
      <c r="OOD618" s="7"/>
      <c r="OOE618" s="7"/>
      <c r="OOF618" s="7"/>
      <c r="OOG618" s="7"/>
      <c r="OOH618" s="7"/>
      <c r="OOI618" s="7"/>
      <c r="OOJ618" s="7"/>
      <c r="OOK618" s="7"/>
      <c r="OOL618" s="7"/>
      <c r="OOM618" s="7"/>
      <c r="OON618" s="7"/>
      <c r="OOO618" s="7"/>
      <c r="OOP618" s="7"/>
      <c r="OOQ618" s="7"/>
      <c r="OOR618" s="7"/>
      <c r="OOS618" s="7"/>
      <c r="OOT618" s="7"/>
      <c r="OOU618" s="7"/>
      <c r="OOV618" s="7"/>
      <c r="OOW618" s="7"/>
      <c r="OOX618" s="7"/>
      <c r="OOY618" s="7"/>
      <c r="OOZ618" s="7"/>
      <c r="OPA618" s="7"/>
      <c r="OPB618" s="7"/>
      <c r="OPC618" s="7"/>
      <c r="OPD618" s="7"/>
      <c r="OPE618" s="7"/>
      <c r="OPF618" s="7"/>
      <c r="OPG618" s="7"/>
      <c r="OPH618" s="7"/>
      <c r="OPI618" s="7"/>
      <c r="OPJ618" s="7"/>
      <c r="OPK618" s="7"/>
      <c r="OPL618" s="7"/>
      <c r="OPM618" s="7"/>
      <c r="OPN618" s="7"/>
      <c r="OPO618" s="7"/>
      <c r="OPP618" s="7"/>
      <c r="OPQ618" s="7"/>
      <c r="OPR618" s="7"/>
      <c r="OPS618" s="7"/>
      <c r="OPT618" s="7"/>
      <c r="OPU618" s="7"/>
      <c r="OPV618" s="7"/>
      <c r="OPW618" s="7"/>
      <c r="OPX618" s="7"/>
      <c r="OPY618" s="7"/>
      <c r="OPZ618" s="7"/>
      <c r="OQA618" s="7"/>
      <c r="OQB618" s="7"/>
      <c r="OQC618" s="7"/>
      <c r="OQD618" s="7"/>
      <c r="OQE618" s="7"/>
      <c r="OQF618" s="7"/>
      <c r="OQG618" s="7"/>
      <c r="OQH618" s="7"/>
      <c r="OQI618" s="7"/>
      <c r="OQJ618" s="7"/>
      <c r="OQK618" s="7"/>
      <c r="OQL618" s="7"/>
      <c r="OQM618" s="7"/>
      <c r="OQN618" s="7"/>
      <c r="OQO618" s="7"/>
      <c r="OQP618" s="7"/>
      <c r="OQQ618" s="7"/>
      <c r="OQR618" s="7"/>
      <c r="OQS618" s="7"/>
      <c r="OQT618" s="7"/>
      <c r="OQU618" s="7"/>
      <c r="OQV618" s="7"/>
      <c r="OQW618" s="7"/>
      <c r="OQX618" s="7"/>
      <c r="OQY618" s="7"/>
      <c r="OQZ618" s="7"/>
      <c r="ORA618" s="7"/>
      <c r="ORB618" s="7"/>
      <c r="ORC618" s="7"/>
      <c r="ORD618" s="7"/>
      <c r="ORE618" s="7"/>
      <c r="ORF618" s="7"/>
      <c r="ORG618" s="7"/>
      <c r="ORH618" s="7"/>
      <c r="ORI618" s="7"/>
      <c r="ORJ618" s="7"/>
      <c r="ORK618" s="7"/>
      <c r="ORL618" s="7"/>
      <c r="ORM618" s="7"/>
      <c r="ORN618" s="7"/>
      <c r="ORO618" s="7"/>
      <c r="ORP618" s="7"/>
      <c r="ORQ618" s="7"/>
      <c r="ORR618" s="7"/>
      <c r="ORS618" s="7"/>
      <c r="ORT618" s="7"/>
      <c r="ORU618" s="7"/>
      <c r="ORV618" s="7"/>
      <c r="ORW618" s="7"/>
      <c r="ORX618" s="7"/>
      <c r="ORY618" s="7"/>
      <c r="ORZ618" s="7"/>
      <c r="OSA618" s="7"/>
      <c r="OSB618" s="7"/>
      <c r="OSC618" s="7"/>
      <c r="OSD618" s="7"/>
      <c r="OSE618" s="7"/>
      <c r="OSF618" s="7"/>
      <c r="OSG618" s="7"/>
      <c r="OSH618" s="7"/>
      <c r="OSI618" s="7"/>
      <c r="OSJ618" s="7"/>
      <c r="OSK618" s="7"/>
      <c r="OSL618" s="7"/>
      <c r="OSM618" s="7"/>
      <c r="OSN618" s="7"/>
      <c r="OSO618" s="7"/>
      <c r="OSP618" s="7"/>
      <c r="OSQ618" s="7"/>
      <c r="OSR618" s="7"/>
      <c r="OSS618" s="7"/>
      <c r="OST618" s="7"/>
      <c r="OSU618" s="7"/>
      <c r="OSV618" s="7"/>
      <c r="OSW618" s="7"/>
      <c r="OSX618" s="7"/>
      <c r="OSY618" s="7"/>
      <c r="OSZ618" s="7"/>
      <c r="OTA618" s="7"/>
      <c r="OTB618" s="7"/>
      <c r="OTC618" s="7"/>
      <c r="OTD618" s="7"/>
      <c r="OTE618" s="7"/>
      <c r="OTF618" s="7"/>
      <c r="OTG618" s="7"/>
      <c r="OTH618" s="7"/>
      <c r="OTI618" s="7"/>
      <c r="OTJ618" s="7"/>
      <c r="OTK618" s="7"/>
      <c r="OTL618" s="7"/>
      <c r="OTM618" s="7"/>
      <c r="OTN618" s="7"/>
      <c r="OTO618" s="7"/>
      <c r="OTP618" s="7"/>
      <c r="OTQ618" s="7"/>
      <c r="OTR618" s="7"/>
      <c r="OTS618" s="7"/>
      <c r="OTT618" s="7"/>
      <c r="OTU618" s="7"/>
      <c r="OTV618" s="7"/>
      <c r="OTW618" s="7"/>
      <c r="OTX618" s="7"/>
      <c r="OTY618" s="7"/>
      <c r="OTZ618" s="7"/>
      <c r="OUA618" s="7"/>
      <c r="OUB618" s="7"/>
      <c r="OUC618" s="7"/>
      <c r="OUD618" s="7"/>
      <c r="OUE618" s="7"/>
      <c r="OUF618" s="7"/>
      <c r="OUG618" s="7"/>
      <c r="OUH618" s="7"/>
      <c r="OUI618" s="7"/>
      <c r="OUJ618" s="7"/>
      <c r="OUK618" s="7"/>
      <c r="OUL618" s="7"/>
      <c r="OUM618" s="7"/>
      <c r="OUN618" s="7"/>
      <c r="OUO618" s="7"/>
      <c r="OUP618" s="7"/>
      <c r="OUQ618" s="7"/>
      <c r="OUR618" s="7"/>
      <c r="OUS618" s="7"/>
      <c r="OUT618" s="7"/>
      <c r="OUU618" s="7"/>
      <c r="OUV618" s="7"/>
      <c r="OUW618" s="7"/>
      <c r="OUX618" s="7"/>
      <c r="OUY618" s="7"/>
      <c r="OUZ618" s="7"/>
      <c r="OVA618" s="7"/>
      <c r="OVB618" s="7"/>
      <c r="OVC618" s="7"/>
      <c r="OVD618" s="7"/>
      <c r="OVE618" s="7"/>
      <c r="OVF618" s="7"/>
      <c r="OVG618" s="7"/>
      <c r="OVH618" s="7"/>
      <c r="OVI618" s="7"/>
      <c r="OVJ618" s="7"/>
      <c r="OVK618" s="7"/>
      <c r="OVL618" s="7"/>
      <c r="OVM618" s="7"/>
      <c r="OVN618" s="7"/>
      <c r="OVO618" s="7"/>
      <c r="OVP618" s="7"/>
      <c r="OVQ618" s="7"/>
      <c r="OVR618" s="7"/>
      <c r="OVS618" s="7"/>
      <c r="OVT618" s="7"/>
      <c r="OVU618" s="7"/>
      <c r="OVV618" s="7"/>
      <c r="OVW618" s="7"/>
      <c r="OVX618" s="7"/>
      <c r="OVY618" s="7"/>
      <c r="OVZ618" s="7"/>
      <c r="OWA618" s="7"/>
      <c r="OWB618" s="7"/>
      <c r="OWC618" s="7"/>
      <c r="OWD618" s="7"/>
      <c r="OWE618" s="7"/>
      <c r="OWF618" s="7"/>
      <c r="OWG618" s="7"/>
      <c r="OWH618" s="7"/>
      <c r="OWI618" s="7"/>
      <c r="OWJ618" s="7"/>
      <c r="OWK618" s="7"/>
      <c r="OWL618" s="7"/>
      <c r="OWM618" s="7"/>
      <c r="OWN618" s="7"/>
      <c r="OWO618" s="7"/>
      <c r="OWP618" s="7"/>
      <c r="OWQ618" s="7"/>
      <c r="OWR618" s="7"/>
      <c r="OWS618" s="7"/>
      <c r="OWT618" s="7"/>
      <c r="OWU618" s="7"/>
      <c r="OWV618" s="7"/>
      <c r="OWW618" s="7"/>
      <c r="OWX618" s="7"/>
      <c r="OWY618" s="7"/>
      <c r="OWZ618" s="7"/>
      <c r="OXA618" s="7"/>
      <c r="OXB618" s="7"/>
      <c r="OXC618" s="7"/>
      <c r="OXD618" s="7"/>
      <c r="OXE618" s="7"/>
      <c r="OXF618" s="7"/>
      <c r="OXG618" s="7"/>
      <c r="OXH618" s="7"/>
      <c r="OXI618" s="7"/>
      <c r="OXJ618" s="7"/>
      <c r="OXK618" s="7"/>
      <c r="OXL618" s="7"/>
      <c r="OXM618" s="7"/>
      <c r="OXN618" s="7"/>
      <c r="OXO618" s="7"/>
      <c r="OXP618" s="7"/>
      <c r="OXQ618" s="7"/>
      <c r="OXR618" s="7"/>
      <c r="OXS618" s="7"/>
      <c r="OXT618" s="7"/>
      <c r="OXU618" s="7"/>
      <c r="OXV618" s="7"/>
      <c r="OXW618" s="7"/>
      <c r="OXX618" s="7"/>
      <c r="OXY618" s="7"/>
      <c r="OXZ618" s="7"/>
      <c r="OYA618" s="7"/>
      <c r="OYB618" s="7"/>
      <c r="OYC618" s="7"/>
      <c r="OYD618" s="7"/>
      <c r="OYE618" s="7"/>
      <c r="OYF618" s="7"/>
      <c r="OYG618" s="7"/>
      <c r="OYH618" s="7"/>
      <c r="OYI618" s="7"/>
      <c r="OYJ618" s="7"/>
      <c r="OYK618" s="7"/>
      <c r="OYL618" s="7"/>
      <c r="OYM618" s="7"/>
      <c r="OYN618" s="7"/>
      <c r="OYO618" s="7"/>
      <c r="OYP618" s="7"/>
      <c r="OYQ618" s="7"/>
      <c r="OYR618" s="7"/>
      <c r="OYS618" s="7"/>
      <c r="OYT618" s="7"/>
      <c r="OYU618" s="7"/>
      <c r="OYV618" s="7"/>
      <c r="OYW618" s="7"/>
      <c r="OYX618" s="7"/>
      <c r="OYY618" s="7"/>
      <c r="OYZ618" s="7"/>
      <c r="OZA618" s="7"/>
      <c r="OZB618" s="7"/>
      <c r="OZC618" s="7"/>
      <c r="OZD618" s="7"/>
      <c r="OZE618" s="7"/>
      <c r="OZF618" s="7"/>
      <c r="OZG618" s="7"/>
      <c r="OZH618" s="7"/>
      <c r="OZI618" s="7"/>
      <c r="OZJ618" s="7"/>
      <c r="OZK618" s="7"/>
      <c r="OZL618" s="7"/>
      <c r="OZM618" s="7"/>
      <c r="OZN618" s="7"/>
      <c r="OZO618" s="7"/>
      <c r="OZP618" s="7"/>
      <c r="OZQ618" s="7"/>
      <c r="OZR618" s="7"/>
      <c r="OZS618" s="7"/>
      <c r="OZT618" s="7"/>
      <c r="OZU618" s="7"/>
      <c r="OZV618" s="7"/>
      <c r="OZW618" s="7"/>
      <c r="OZX618" s="7"/>
      <c r="OZY618" s="7"/>
      <c r="OZZ618" s="7"/>
      <c r="PAA618" s="7"/>
      <c r="PAB618" s="7"/>
      <c r="PAC618" s="7"/>
      <c r="PAD618" s="7"/>
      <c r="PAE618" s="7"/>
      <c r="PAF618" s="7"/>
      <c r="PAG618" s="7"/>
      <c r="PAH618" s="7"/>
      <c r="PAI618" s="7"/>
      <c r="PAJ618" s="7"/>
      <c r="PAK618" s="7"/>
      <c r="PAL618" s="7"/>
      <c r="PAM618" s="7"/>
      <c r="PAN618" s="7"/>
      <c r="PAO618" s="7"/>
      <c r="PAP618" s="7"/>
      <c r="PAQ618" s="7"/>
      <c r="PAR618" s="7"/>
      <c r="PAS618" s="7"/>
      <c r="PAT618" s="7"/>
      <c r="PAU618" s="7"/>
      <c r="PAV618" s="7"/>
      <c r="PAW618" s="7"/>
      <c r="PAX618" s="7"/>
      <c r="PAY618" s="7"/>
      <c r="PAZ618" s="7"/>
      <c r="PBA618" s="7"/>
      <c r="PBB618" s="7"/>
      <c r="PBC618" s="7"/>
      <c r="PBD618" s="7"/>
      <c r="PBE618" s="7"/>
      <c r="PBF618" s="7"/>
      <c r="PBG618" s="7"/>
      <c r="PBH618" s="7"/>
      <c r="PBI618" s="7"/>
      <c r="PBJ618" s="7"/>
      <c r="PBK618" s="7"/>
      <c r="PBL618" s="7"/>
      <c r="PBM618" s="7"/>
      <c r="PBN618" s="7"/>
      <c r="PBO618" s="7"/>
      <c r="PBP618" s="7"/>
      <c r="PBQ618" s="7"/>
      <c r="PBR618" s="7"/>
      <c r="PBS618" s="7"/>
      <c r="PBT618" s="7"/>
      <c r="PBU618" s="7"/>
      <c r="PBV618" s="7"/>
      <c r="PBW618" s="7"/>
      <c r="PBX618" s="7"/>
      <c r="PBY618" s="7"/>
      <c r="PBZ618" s="7"/>
      <c r="PCA618" s="7"/>
      <c r="PCB618" s="7"/>
      <c r="PCC618" s="7"/>
      <c r="PCD618" s="7"/>
      <c r="PCE618" s="7"/>
      <c r="PCF618" s="7"/>
      <c r="PCG618" s="7"/>
      <c r="PCH618" s="7"/>
      <c r="PCI618" s="7"/>
      <c r="PCJ618" s="7"/>
      <c r="PCK618" s="7"/>
      <c r="PCL618" s="7"/>
      <c r="PCM618" s="7"/>
      <c r="PCN618" s="7"/>
      <c r="PCO618" s="7"/>
      <c r="PCP618" s="7"/>
      <c r="PCQ618" s="7"/>
      <c r="PCR618" s="7"/>
      <c r="PCS618" s="7"/>
      <c r="PCT618" s="7"/>
      <c r="PCU618" s="7"/>
      <c r="PCV618" s="7"/>
      <c r="PCW618" s="7"/>
      <c r="PCX618" s="7"/>
      <c r="PCY618" s="7"/>
      <c r="PCZ618" s="7"/>
      <c r="PDA618" s="7"/>
      <c r="PDB618" s="7"/>
      <c r="PDC618" s="7"/>
      <c r="PDD618" s="7"/>
      <c r="PDE618" s="7"/>
      <c r="PDF618" s="7"/>
      <c r="PDG618" s="7"/>
      <c r="PDH618" s="7"/>
      <c r="PDI618" s="7"/>
      <c r="PDJ618" s="7"/>
      <c r="PDK618" s="7"/>
      <c r="PDL618" s="7"/>
      <c r="PDM618" s="7"/>
      <c r="PDN618" s="7"/>
      <c r="PDO618" s="7"/>
      <c r="PDP618" s="7"/>
      <c r="PDQ618" s="7"/>
      <c r="PDR618" s="7"/>
      <c r="PDS618" s="7"/>
      <c r="PDT618" s="7"/>
      <c r="PDU618" s="7"/>
      <c r="PDV618" s="7"/>
      <c r="PDW618" s="7"/>
      <c r="PDX618" s="7"/>
      <c r="PDY618" s="7"/>
      <c r="PDZ618" s="7"/>
      <c r="PEA618" s="7"/>
      <c r="PEB618" s="7"/>
      <c r="PEC618" s="7"/>
      <c r="PED618" s="7"/>
      <c r="PEE618" s="7"/>
      <c r="PEF618" s="7"/>
      <c r="PEG618" s="7"/>
      <c r="PEH618" s="7"/>
      <c r="PEI618" s="7"/>
      <c r="PEJ618" s="7"/>
      <c r="PEK618" s="7"/>
      <c r="PEL618" s="7"/>
      <c r="PEM618" s="7"/>
      <c r="PEN618" s="7"/>
      <c r="PEO618" s="7"/>
      <c r="PEP618" s="7"/>
      <c r="PEQ618" s="7"/>
      <c r="PER618" s="7"/>
      <c r="PES618" s="7"/>
      <c r="PET618" s="7"/>
      <c r="PEU618" s="7"/>
      <c r="PEV618" s="7"/>
      <c r="PEW618" s="7"/>
      <c r="PEX618" s="7"/>
      <c r="PEY618" s="7"/>
      <c r="PEZ618" s="7"/>
      <c r="PFA618" s="7"/>
      <c r="PFB618" s="7"/>
      <c r="PFC618" s="7"/>
      <c r="PFD618" s="7"/>
      <c r="PFE618" s="7"/>
      <c r="PFF618" s="7"/>
      <c r="PFG618" s="7"/>
      <c r="PFH618" s="7"/>
      <c r="PFI618" s="7"/>
      <c r="PFJ618" s="7"/>
      <c r="PFK618" s="7"/>
      <c r="PFL618" s="7"/>
      <c r="PFM618" s="7"/>
      <c r="PFN618" s="7"/>
      <c r="PFO618" s="7"/>
      <c r="PFP618" s="7"/>
      <c r="PFQ618" s="7"/>
      <c r="PFR618" s="7"/>
      <c r="PFS618" s="7"/>
      <c r="PFT618" s="7"/>
      <c r="PFU618" s="7"/>
      <c r="PFV618" s="7"/>
      <c r="PFW618" s="7"/>
      <c r="PFX618" s="7"/>
      <c r="PFY618" s="7"/>
      <c r="PFZ618" s="7"/>
      <c r="PGA618" s="7"/>
      <c r="PGB618" s="7"/>
      <c r="PGC618" s="7"/>
      <c r="PGD618" s="7"/>
      <c r="PGE618" s="7"/>
      <c r="PGF618" s="7"/>
      <c r="PGG618" s="7"/>
      <c r="PGH618" s="7"/>
      <c r="PGI618" s="7"/>
      <c r="PGJ618" s="7"/>
      <c r="PGK618" s="7"/>
      <c r="PGL618" s="7"/>
      <c r="PGM618" s="7"/>
      <c r="PGN618" s="7"/>
      <c r="PGO618" s="7"/>
      <c r="PGP618" s="7"/>
      <c r="PGQ618" s="7"/>
      <c r="PGR618" s="7"/>
      <c r="PGS618" s="7"/>
      <c r="PGT618" s="7"/>
      <c r="PGU618" s="7"/>
      <c r="PGV618" s="7"/>
      <c r="PGW618" s="7"/>
      <c r="PGX618" s="7"/>
      <c r="PGY618" s="7"/>
      <c r="PGZ618" s="7"/>
      <c r="PHA618" s="7"/>
      <c r="PHB618" s="7"/>
      <c r="PHC618" s="7"/>
      <c r="PHD618" s="7"/>
      <c r="PHE618" s="7"/>
      <c r="PHF618" s="7"/>
      <c r="PHG618" s="7"/>
      <c r="PHH618" s="7"/>
      <c r="PHI618" s="7"/>
      <c r="PHJ618" s="7"/>
      <c r="PHK618" s="7"/>
      <c r="PHL618" s="7"/>
      <c r="PHM618" s="7"/>
      <c r="PHN618" s="7"/>
      <c r="PHO618" s="7"/>
      <c r="PHP618" s="7"/>
      <c r="PHQ618" s="7"/>
      <c r="PHR618" s="7"/>
      <c r="PHS618" s="7"/>
      <c r="PHT618" s="7"/>
      <c r="PHU618" s="7"/>
      <c r="PHV618" s="7"/>
      <c r="PHW618" s="7"/>
      <c r="PHX618" s="7"/>
      <c r="PHY618" s="7"/>
      <c r="PHZ618" s="7"/>
      <c r="PIA618" s="7"/>
      <c r="PIB618" s="7"/>
      <c r="PIC618" s="7"/>
      <c r="PID618" s="7"/>
      <c r="PIE618" s="7"/>
      <c r="PIF618" s="7"/>
      <c r="PIG618" s="7"/>
      <c r="PIH618" s="7"/>
      <c r="PII618" s="7"/>
      <c r="PIJ618" s="7"/>
      <c r="PIK618" s="7"/>
      <c r="PIL618" s="7"/>
      <c r="PIM618" s="7"/>
      <c r="PIN618" s="7"/>
      <c r="PIO618" s="7"/>
      <c r="PIP618" s="7"/>
      <c r="PIQ618" s="7"/>
      <c r="PIR618" s="7"/>
      <c r="PIS618" s="7"/>
      <c r="PIT618" s="7"/>
      <c r="PIU618" s="7"/>
      <c r="PIV618" s="7"/>
      <c r="PIW618" s="7"/>
      <c r="PIX618" s="7"/>
      <c r="PIY618" s="7"/>
      <c r="PIZ618" s="7"/>
      <c r="PJA618" s="7"/>
      <c r="PJB618" s="7"/>
      <c r="PJC618" s="7"/>
      <c r="PJD618" s="7"/>
      <c r="PJE618" s="7"/>
      <c r="PJF618" s="7"/>
      <c r="PJG618" s="7"/>
      <c r="PJH618" s="7"/>
      <c r="PJI618" s="7"/>
      <c r="PJJ618" s="7"/>
      <c r="PJK618" s="7"/>
      <c r="PJL618" s="7"/>
      <c r="PJM618" s="7"/>
      <c r="PJN618" s="7"/>
      <c r="PJO618" s="7"/>
      <c r="PJP618" s="7"/>
      <c r="PJQ618" s="7"/>
      <c r="PJR618" s="7"/>
      <c r="PJS618" s="7"/>
      <c r="PJT618" s="7"/>
      <c r="PJU618" s="7"/>
      <c r="PJV618" s="7"/>
      <c r="PJW618" s="7"/>
      <c r="PJX618" s="7"/>
      <c r="PJY618" s="7"/>
      <c r="PJZ618" s="7"/>
      <c r="PKA618" s="7"/>
      <c r="PKB618" s="7"/>
      <c r="PKC618" s="7"/>
      <c r="PKD618" s="7"/>
      <c r="PKE618" s="7"/>
      <c r="PKF618" s="7"/>
      <c r="PKG618" s="7"/>
      <c r="PKH618" s="7"/>
      <c r="PKI618" s="7"/>
      <c r="PKJ618" s="7"/>
      <c r="PKK618" s="7"/>
      <c r="PKL618" s="7"/>
      <c r="PKM618" s="7"/>
      <c r="PKN618" s="7"/>
      <c r="PKO618" s="7"/>
      <c r="PKP618" s="7"/>
      <c r="PKQ618" s="7"/>
      <c r="PKR618" s="7"/>
      <c r="PKS618" s="7"/>
      <c r="PKT618" s="7"/>
      <c r="PKU618" s="7"/>
      <c r="PKV618" s="7"/>
      <c r="PKW618" s="7"/>
      <c r="PKX618" s="7"/>
      <c r="PKY618" s="7"/>
      <c r="PKZ618" s="7"/>
      <c r="PLA618" s="7"/>
      <c r="PLB618" s="7"/>
      <c r="PLC618" s="7"/>
      <c r="PLD618" s="7"/>
      <c r="PLE618" s="7"/>
      <c r="PLF618" s="7"/>
      <c r="PLG618" s="7"/>
      <c r="PLH618" s="7"/>
      <c r="PLI618" s="7"/>
      <c r="PLJ618" s="7"/>
      <c r="PLK618" s="7"/>
      <c r="PLL618" s="7"/>
      <c r="PLM618" s="7"/>
      <c r="PLN618" s="7"/>
      <c r="PLO618" s="7"/>
      <c r="PLP618" s="7"/>
      <c r="PLQ618" s="7"/>
      <c r="PLR618" s="7"/>
      <c r="PLS618" s="7"/>
      <c r="PLT618" s="7"/>
      <c r="PLU618" s="7"/>
      <c r="PLV618" s="7"/>
      <c r="PLW618" s="7"/>
      <c r="PLX618" s="7"/>
      <c r="PLY618" s="7"/>
      <c r="PLZ618" s="7"/>
      <c r="PMA618" s="7"/>
      <c r="PMB618" s="7"/>
      <c r="PMC618" s="7"/>
      <c r="PMD618" s="7"/>
      <c r="PME618" s="7"/>
      <c r="PMF618" s="7"/>
      <c r="PMG618" s="7"/>
      <c r="PMH618" s="7"/>
      <c r="PMI618" s="7"/>
      <c r="PMJ618" s="7"/>
      <c r="PMK618" s="7"/>
      <c r="PML618" s="7"/>
      <c r="PMM618" s="7"/>
      <c r="PMN618" s="7"/>
      <c r="PMO618" s="7"/>
      <c r="PMP618" s="7"/>
      <c r="PMQ618" s="7"/>
      <c r="PMR618" s="7"/>
      <c r="PMS618" s="7"/>
      <c r="PMT618" s="7"/>
      <c r="PMU618" s="7"/>
      <c r="PMV618" s="7"/>
      <c r="PMW618" s="7"/>
      <c r="PMX618" s="7"/>
      <c r="PMY618" s="7"/>
      <c r="PMZ618" s="7"/>
      <c r="PNA618" s="7"/>
      <c r="PNB618" s="7"/>
      <c r="PNC618" s="7"/>
      <c r="PND618" s="7"/>
      <c r="PNE618" s="7"/>
      <c r="PNF618" s="7"/>
      <c r="PNG618" s="7"/>
      <c r="PNH618" s="7"/>
      <c r="PNI618" s="7"/>
      <c r="PNJ618" s="7"/>
      <c r="PNK618" s="7"/>
      <c r="PNL618" s="7"/>
      <c r="PNM618" s="7"/>
      <c r="PNN618" s="7"/>
      <c r="PNO618" s="7"/>
      <c r="PNP618" s="7"/>
      <c r="PNQ618" s="7"/>
      <c r="PNR618" s="7"/>
      <c r="PNS618" s="7"/>
      <c r="PNT618" s="7"/>
      <c r="PNU618" s="7"/>
      <c r="PNV618" s="7"/>
      <c r="PNW618" s="7"/>
      <c r="PNX618" s="7"/>
      <c r="PNY618" s="7"/>
      <c r="PNZ618" s="7"/>
      <c r="POA618" s="7"/>
      <c r="POB618" s="7"/>
      <c r="POC618" s="7"/>
      <c r="POD618" s="7"/>
      <c r="POE618" s="7"/>
      <c r="POF618" s="7"/>
      <c r="POG618" s="7"/>
      <c r="POH618" s="7"/>
      <c r="POI618" s="7"/>
      <c r="POJ618" s="7"/>
      <c r="POK618" s="7"/>
      <c r="POL618" s="7"/>
      <c r="POM618" s="7"/>
      <c r="PON618" s="7"/>
      <c r="POO618" s="7"/>
      <c r="POP618" s="7"/>
      <c r="POQ618" s="7"/>
      <c r="POR618" s="7"/>
      <c r="POS618" s="7"/>
      <c r="POT618" s="7"/>
      <c r="POU618" s="7"/>
      <c r="POV618" s="7"/>
      <c r="POW618" s="7"/>
      <c r="POX618" s="7"/>
      <c r="POY618" s="7"/>
      <c r="POZ618" s="7"/>
      <c r="PPA618" s="7"/>
      <c r="PPB618" s="7"/>
      <c r="PPC618" s="7"/>
      <c r="PPD618" s="7"/>
      <c r="PPE618" s="7"/>
      <c r="PPF618" s="7"/>
      <c r="PPG618" s="7"/>
      <c r="PPH618" s="7"/>
      <c r="PPI618" s="7"/>
      <c r="PPJ618" s="7"/>
      <c r="PPK618" s="7"/>
      <c r="PPL618" s="7"/>
      <c r="PPM618" s="7"/>
      <c r="PPN618" s="7"/>
      <c r="PPO618" s="7"/>
      <c r="PPP618" s="7"/>
      <c r="PPQ618" s="7"/>
      <c r="PPR618" s="7"/>
      <c r="PPS618" s="7"/>
      <c r="PPT618" s="7"/>
      <c r="PPU618" s="7"/>
      <c r="PPV618" s="7"/>
      <c r="PPW618" s="7"/>
      <c r="PPX618" s="7"/>
      <c r="PPY618" s="7"/>
      <c r="PPZ618" s="7"/>
      <c r="PQA618" s="7"/>
      <c r="PQB618" s="7"/>
      <c r="PQC618" s="7"/>
      <c r="PQD618" s="7"/>
      <c r="PQE618" s="7"/>
      <c r="PQF618" s="7"/>
      <c r="PQG618" s="7"/>
      <c r="PQH618" s="7"/>
      <c r="PQI618" s="7"/>
      <c r="PQJ618" s="7"/>
      <c r="PQK618" s="7"/>
      <c r="PQL618" s="7"/>
      <c r="PQM618" s="7"/>
      <c r="PQN618" s="7"/>
      <c r="PQO618" s="7"/>
      <c r="PQP618" s="7"/>
      <c r="PQQ618" s="7"/>
      <c r="PQR618" s="7"/>
      <c r="PQS618" s="7"/>
      <c r="PQT618" s="7"/>
      <c r="PQU618" s="7"/>
      <c r="PQV618" s="7"/>
      <c r="PQW618" s="7"/>
      <c r="PQX618" s="7"/>
      <c r="PQY618" s="7"/>
      <c r="PQZ618" s="7"/>
      <c r="PRA618" s="7"/>
      <c r="PRB618" s="7"/>
      <c r="PRC618" s="7"/>
      <c r="PRD618" s="7"/>
      <c r="PRE618" s="7"/>
      <c r="PRF618" s="7"/>
      <c r="PRG618" s="7"/>
      <c r="PRH618" s="7"/>
      <c r="PRI618" s="7"/>
      <c r="PRJ618" s="7"/>
      <c r="PRK618" s="7"/>
      <c r="PRL618" s="7"/>
      <c r="PRM618" s="7"/>
      <c r="PRN618" s="7"/>
      <c r="PRO618" s="7"/>
      <c r="PRP618" s="7"/>
      <c r="PRQ618" s="7"/>
      <c r="PRR618" s="7"/>
      <c r="PRS618" s="7"/>
      <c r="PRT618" s="7"/>
      <c r="PRU618" s="7"/>
      <c r="PRV618" s="7"/>
      <c r="PRW618" s="7"/>
      <c r="PRX618" s="7"/>
      <c r="PRY618" s="7"/>
      <c r="PRZ618" s="7"/>
      <c r="PSA618" s="7"/>
      <c r="PSB618" s="7"/>
      <c r="PSC618" s="7"/>
      <c r="PSD618" s="7"/>
      <c r="PSE618" s="7"/>
      <c r="PSF618" s="7"/>
      <c r="PSG618" s="7"/>
      <c r="PSH618" s="7"/>
      <c r="PSI618" s="7"/>
      <c r="PSJ618" s="7"/>
      <c r="PSK618" s="7"/>
      <c r="PSL618" s="7"/>
      <c r="PSM618" s="7"/>
      <c r="PSN618" s="7"/>
      <c r="PSO618" s="7"/>
      <c r="PSP618" s="7"/>
      <c r="PSQ618" s="7"/>
      <c r="PSR618" s="7"/>
      <c r="PSS618" s="7"/>
      <c r="PST618" s="7"/>
      <c r="PSU618" s="7"/>
      <c r="PSV618" s="7"/>
      <c r="PSW618" s="7"/>
      <c r="PSX618" s="7"/>
      <c r="PSY618" s="7"/>
      <c r="PSZ618" s="7"/>
      <c r="PTA618" s="7"/>
      <c r="PTB618" s="7"/>
      <c r="PTC618" s="7"/>
      <c r="PTD618" s="7"/>
      <c r="PTE618" s="7"/>
      <c r="PTF618" s="7"/>
      <c r="PTG618" s="7"/>
      <c r="PTH618" s="7"/>
      <c r="PTI618" s="7"/>
      <c r="PTJ618" s="7"/>
      <c r="PTK618" s="7"/>
      <c r="PTL618" s="7"/>
      <c r="PTM618" s="7"/>
      <c r="PTN618" s="7"/>
      <c r="PTO618" s="7"/>
      <c r="PTP618" s="7"/>
      <c r="PTQ618" s="7"/>
      <c r="PTR618" s="7"/>
      <c r="PTS618" s="7"/>
      <c r="PTT618" s="7"/>
      <c r="PTU618" s="7"/>
      <c r="PTV618" s="7"/>
      <c r="PTW618" s="7"/>
      <c r="PTX618" s="7"/>
      <c r="PTY618" s="7"/>
      <c r="PTZ618" s="7"/>
      <c r="PUA618" s="7"/>
      <c r="PUB618" s="7"/>
      <c r="PUC618" s="7"/>
      <c r="PUD618" s="7"/>
      <c r="PUE618" s="7"/>
      <c r="PUF618" s="7"/>
      <c r="PUG618" s="7"/>
      <c r="PUH618" s="7"/>
      <c r="PUI618" s="7"/>
      <c r="PUJ618" s="7"/>
      <c r="PUK618" s="7"/>
      <c r="PUL618" s="7"/>
      <c r="PUM618" s="7"/>
      <c r="PUN618" s="7"/>
      <c r="PUO618" s="7"/>
      <c r="PUP618" s="7"/>
      <c r="PUQ618" s="7"/>
      <c r="PUR618" s="7"/>
      <c r="PUS618" s="7"/>
      <c r="PUT618" s="7"/>
      <c r="PUU618" s="7"/>
      <c r="PUV618" s="7"/>
      <c r="PUW618" s="7"/>
      <c r="PUX618" s="7"/>
      <c r="PUY618" s="7"/>
      <c r="PUZ618" s="7"/>
      <c r="PVA618" s="7"/>
      <c r="PVB618" s="7"/>
      <c r="PVC618" s="7"/>
      <c r="PVD618" s="7"/>
      <c r="PVE618" s="7"/>
      <c r="PVF618" s="7"/>
      <c r="PVG618" s="7"/>
      <c r="PVH618" s="7"/>
      <c r="PVI618" s="7"/>
      <c r="PVJ618" s="7"/>
      <c r="PVK618" s="7"/>
      <c r="PVL618" s="7"/>
      <c r="PVM618" s="7"/>
      <c r="PVN618" s="7"/>
      <c r="PVO618" s="7"/>
      <c r="PVP618" s="7"/>
      <c r="PVQ618" s="7"/>
      <c r="PVR618" s="7"/>
      <c r="PVS618" s="7"/>
      <c r="PVT618" s="7"/>
      <c r="PVU618" s="7"/>
      <c r="PVV618" s="7"/>
      <c r="PVW618" s="7"/>
      <c r="PVX618" s="7"/>
      <c r="PVY618" s="7"/>
      <c r="PVZ618" s="7"/>
      <c r="PWA618" s="7"/>
      <c r="PWB618" s="7"/>
      <c r="PWC618" s="7"/>
      <c r="PWD618" s="7"/>
      <c r="PWE618" s="7"/>
      <c r="PWF618" s="7"/>
      <c r="PWG618" s="7"/>
      <c r="PWH618" s="7"/>
      <c r="PWI618" s="7"/>
      <c r="PWJ618" s="7"/>
      <c r="PWK618" s="7"/>
      <c r="PWL618" s="7"/>
      <c r="PWM618" s="7"/>
      <c r="PWN618" s="7"/>
      <c r="PWO618" s="7"/>
      <c r="PWP618" s="7"/>
      <c r="PWQ618" s="7"/>
      <c r="PWR618" s="7"/>
      <c r="PWS618" s="7"/>
      <c r="PWT618" s="7"/>
      <c r="PWU618" s="7"/>
      <c r="PWV618" s="7"/>
      <c r="PWW618" s="7"/>
      <c r="PWX618" s="7"/>
      <c r="PWY618" s="7"/>
      <c r="PWZ618" s="7"/>
      <c r="PXA618" s="7"/>
      <c r="PXB618" s="7"/>
      <c r="PXC618" s="7"/>
      <c r="PXD618" s="7"/>
      <c r="PXE618" s="7"/>
      <c r="PXF618" s="7"/>
      <c r="PXG618" s="7"/>
      <c r="PXH618" s="7"/>
      <c r="PXI618" s="7"/>
      <c r="PXJ618" s="7"/>
      <c r="PXK618" s="7"/>
      <c r="PXL618" s="7"/>
      <c r="PXM618" s="7"/>
      <c r="PXN618" s="7"/>
      <c r="PXO618" s="7"/>
      <c r="PXP618" s="7"/>
      <c r="PXQ618" s="7"/>
      <c r="PXR618" s="7"/>
      <c r="PXS618" s="7"/>
      <c r="PXT618" s="7"/>
      <c r="PXU618" s="7"/>
      <c r="PXV618" s="7"/>
      <c r="PXW618" s="7"/>
      <c r="PXX618" s="7"/>
      <c r="PXY618" s="7"/>
      <c r="PXZ618" s="7"/>
      <c r="PYA618" s="7"/>
      <c r="PYB618" s="7"/>
      <c r="PYC618" s="7"/>
      <c r="PYD618" s="7"/>
      <c r="PYE618" s="7"/>
      <c r="PYF618" s="7"/>
      <c r="PYG618" s="7"/>
      <c r="PYH618" s="7"/>
      <c r="PYI618" s="7"/>
      <c r="PYJ618" s="7"/>
      <c r="PYK618" s="7"/>
      <c r="PYL618" s="7"/>
      <c r="PYM618" s="7"/>
      <c r="PYN618" s="7"/>
      <c r="PYO618" s="7"/>
      <c r="PYP618" s="7"/>
      <c r="PYQ618" s="7"/>
      <c r="PYR618" s="7"/>
      <c r="PYS618" s="7"/>
      <c r="PYT618" s="7"/>
      <c r="PYU618" s="7"/>
      <c r="PYV618" s="7"/>
      <c r="PYW618" s="7"/>
      <c r="PYX618" s="7"/>
      <c r="PYY618" s="7"/>
      <c r="PYZ618" s="7"/>
      <c r="PZA618" s="7"/>
      <c r="PZB618" s="7"/>
      <c r="PZC618" s="7"/>
      <c r="PZD618" s="7"/>
      <c r="PZE618" s="7"/>
      <c r="PZF618" s="7"/>
      <c r="PZG618" s="7"/>
      <c r="PZH618" s="7"/>
      <c r="PZI618" s="7"/>
      <c r="PZJ618" s="7"/>
      <c r="PZK618" s="7"/>
      <c r="PZL618" s="7"/>
      <c r="PZM618" s="7"/>
      <c r="PZN618" s="7"/>
      <c r="PZO618" s="7"/>
      <c r="PZP618" s="7"/>
      <c r="PZQ618" s="7"/>
      <c r="PZR618" s="7"/>
      <c r="PZS618" s="7"/>
      <c r="PZT618" s="7"/>
      <c r="PZU618" s="7"/>
      <c r="PZV618" s="7"/>
      <c r="PZW618" s="7"/>
      <c r="PZX618" s="7"/>
      <c r="PZY618" s="7"/>
      <c r="PZZ618" s="7"/>
      <c r="QAA618" s="7"/>
      <c r="QAB618" s="7"/>
      <c r="QAC618" s="7"/>
      <c r="QAD618" s="7"/>
      <c r="QAE618" s="7"/>
      <c r="QAF618" s="7"/>
      <c r="QAG618" s="7"/>
      <c r="QAH618" s="7"/>
      <c r="QAI618" s="7"/>
      <c r="QAJ618" s="7"/>
      <c r="QAK618" s="7"/>
      <c r="QAL618" s="7"/>
      <c r="QAM618" s="7"/>
      <c r="QAN618" s="7"/>
      <c r="QAO618" s="7"/>
      <c r="QAP618" s="7"/>
      <c r="QAQ618" s="7"/>
      <c r="QAR618" s="7"/>
      <c r="QAS618" s="7"/>
      <c r="QAT618" s="7"/>
      <c r="QAU618" s="7"/>
      <c r="QAV618" s="7"/>
      <c r="QAW618" s="7"/>
      <c r="QAX618" s="7"/>
      <c r="QAY618" s="7"/>
      <c r="QAZ618" s="7"/>
      <c r="QBA618" s="7"/>
      <c r="QBB618" s="7"/>
      <c r="QBC618" s="7"/>
      <c r="QBD618" s="7"/>
      <c r="QBE618" s="7"/>
      <c r="QBF618" s="7"/>
      <c r="QBG618" s="7"/>
      <c r="QBH618" s="7"/>
      <c r="QBI618" s="7"/>
      <c r="QBJ618" s="7"/>
      <c r="QBK618" s="7"/>
      <c r="QBL618" s="7"/>
      <c r="QBM618" s="7"/>
      <c r="QBN618" s="7"/>
      <c r="QBO618" s="7"/>
      <c r="QBP618" s="7"/>
      <c r="QBQ618" s="7"/>
      <c r="QBR618" s="7"/>
      <c r="QBS618" s="7"/>
      <c r="QBT618" s="7"/>
      <c r="QBU618" s="7"/>
      <c r="QBV618" s="7"/>
      <c r="QBW618" s="7"/>
      <c r="QBX618" s="7"/>
      <c r="QBY618" s="7"/>
      <c r="QBZ618" s="7"/>
      <c r="QCA618" s="7"/>
      <c r="QCB618" s="7"/>
      <c r="QCC618" s="7"/>
      <c r="QCD618" s="7"/>
      <c r="QCE618" s="7"/>
      <c r="QCF618" s="7"/>
      <c r="QCG618" s="7"/>
      <c r="QCH618" s="7"/>
      <c r="QCI618" s="7"/>
      <c r="QCJ618" s="7"/>
      <c r="QCK618" s="7"/>
      <c r="QCL618" s="7"/>
      <c r="QCM618" s="7"/>
      <c r="QCN618" s="7"/>
      <c r="QCO618" s="7"/>
      <c r="QCP618" s="7"/>
      <c r="QCQ618" s="7"/>
      <c r="QCR618" s="7"/>
      <c r="QCS618" s="7"/>
      <c r="QCT618" s="7"/>
      <c r="QCU618" s="7"/>
      <c r="QCV618" s="7"/>
      <c r="QCW618" s="7"/>
      <c r="QCX618" s="7"/>
      <c r="QCY618" s="7"/>
      <c r="QCZ618" s="7"/>
      <c r="QDA618" s="7"/>
      <c r="QDB618" s="7"/>
      <c r="QDC618" s="7"/>
      <c r="QDD618" s="7"/>
      <c r="QDE618" s="7"/>
      <c r="QDF618" s="7"/>
      <c r="QDG618" s="7"/>
      <c r="QDH618" s="7"/>
      <c r="QDI618" s="7"/>
      <c r="QDJ618" s="7"/>
      <c r="QDK618" s="7"/>
      <c r="QDL618" s="7"/>
      <c r="QDM618" s="7"/>
      <c r="QDN618" s="7"/>
      <c r="QDO618" s="7"/>
      <c r="QDP618" s="7"/>
      <c r="QDQ618" s="7"/>
      <c r="QDR618" s="7"/>
      <c r="QDS618" s="7"/>
      <c r="QDT618" s="7"/>
      <c r="QDU618" s="7"/>
      <c r="QDV618" s="7"/>
      <c r="QDW618" s="7"/>
      <c r="QDX618" s="7"/>
      <c r="QDY618" s="7"/>
      <c r="QDZ618" s="7"/>
      <c r="QEA618" s="7"/>
      <c r="QEB618" s="7"/>
      <c r="QEC618" s="7"/>
      <c r="QED618" s="7"/>
      <c r="QEE618" s="7"/>
      <c r="QEF618" s="7"/>
      <c r="QEG618" s="7"/>
      <c r="QEH618" s="7"/>
      <c r="QEI618" s="7"/>
      <c r="QEJ618" s="7"/>
      <c r="QEK618" s="7"/>
      <c r="QEL618" s="7"/>
      <c r="QEM618" s="7"/>
      <c r="QEN618" s="7"/>
      <c r="QEO618" s="7"/>
      <c r="QEP618" s="7"/>
      <c r="QEQ618" s="7"/>
      <c r="QER618" s="7"/>
      <c r="QES618" s="7"/>
      <c r="QET618" s="7"/>
      <c r="QEU618" s="7"/>
      <c r="QEV618" s="7"/>
      <c r="QEW618" s="7"/>
      <c r="QEX618" s="7"/>
      <c r="QEY618" s="7"/>
      <c r="QEZ618" s="7"/>
      <c r="QFA618" s="7"/>
      <c r="QFB618" s="7"/>
      <c r="QFC618" s="7"/>
      <c r="QFD618" s="7"/>
      <c r="QFE618" s="7"/>
      <c r="QFF618" s="7"/>
      <c r="QFG618" s="7"/>
      <c r="QFH618" s="7"/>
      <c r="QFI618" s="7"/>
      <c r="QFJ618" s="7"/>
      <c r="QFK618" s="7"/>
      <c r="QFL618" s="7"/>
      <c r="QFM618" s="7"/>
      <c r="QFN618" s="7"/>
      <c r="QFO618" s="7"/>
      <c r="QFP618" s="7"/>
      <c r="QFQ618" s="7"/>
      <c r="QFR618" s="7"/>
      <c r="QFS618" s="7"/>
      <c r="QFT618" s="7"/>
      <c r="QFU618" s="7"/>
      <c r="QFV618" s="7"/>
      <c r="QFW618" s="7"/>
      <c r="QFX618" s="7"/>
      <c r="QFY618" s="7"/>
      <c r="QFZ618" s="7"/>
      <c r="QGA618" s="7"/>
      <c r="QGB618" s="7"/>
      <c r="QGC618" s="7"/>
      <c r="QGD618" s="7"/>
      <c r="QGE618" s="7"/>
      <c r="QGF618" s="7"/>
      <c r="QGG618" s="7"/>
      <c r="QGH618" s="7"/>
      <c r="QGI618" s="7"/>
      <c r="QGJ618" s="7"/>
      <c r="QGK618" s="7"/>
      <c r="QGL618" s="7"/>
      <c r="QGM618" s="7"/>
      <c r="QGN618" s="7"/>
      <c r="QGO618" s="7"/>
      <c r="QGP618" s="7"/>
      <c r="QGQ618" s="7"/>
      <c r="QGR618" s="7"/>
      <c r="QGS618" s="7"/>
      <c r="QGT618" s="7"/>
      <c r="QGU618" s="7"/>
      <c r="QGV618" s="7"/>
      <c r="QGW618" s="7"/>
      <c r="QGX618" s="7"/>
      <c r="QGY618" s="7"/>
      <c r="QGZ618" s="7"/>
      <c r="QHA618" s="7"/>
      <c r="QHB618" s="7"/>
      <c r="QHC618" s="7"/>
      <c r="QHD618" s="7"/>
      <c r="QHE618" s="7"/>
      <c r="QHF618" s="7"/>
      <c r="QHG618" s="7"/>
      <c r="QHH618" s="7"/>
      <c r="QHI618" s="7"/>
      <c r="QHJ618" s="7"/>
      <c r="QHK618" s="7"/>
      <c r="QHL618" s="7"/>
      <c r="QHM618" s="7"/>
      <c r="QHN618" s="7"/>
      <c r="QHO618" s="7"/>
      <c r="QHP618" s="7"/>
      <c r="QHQ618" s="7"/>
      <c r="QHR618" s="7"/>
      <c r="QHS618" s="7"/>
      <c r="QHT618" s="7"/>
      <c r="QHU618" s="7"/>
      <c r="QHV618" s="7"/>
      <c r="QHW618" s="7"/>
      <c r="QHX618" s="7"/>
      <c r="QHY618" s="7"/>
      <c r="QHZ618" s="7"/>
      <c r="QIA618" s="7"/>
      <c r="QIB618" s="7"/>
      <c r="QIC618" s="7"/>
      <c r="QID618" s="7"/>
      <c r="QIE618" s="7"/>
      <c r="QIF618" s="7"/>
      <c r="QIG618" s="7"/>
      <c r="QIH618" s="7"/>
      <c r="QII618" s="7"/>
      <c r="QIJ618" s="7"/>
      <c r="QIK618" s="7"/>
      <c r="QIL618" s="7"/>
      <c r="QIM618" s="7"/>
      <c r="QIN618" s="7"/>
      <c r="QIO618" s="7"/>
      <c r="QIP618" s="7"/>
      <c r="QIQ618" s="7"/>
      <c r="QIR618" s="7"/>
      <c r="QIS618" s="7"/>
      <c r="QIT618" s="7"/>
      <c r="QIU618" s="7"/>
      <c r="QIV618" s="7"/>
      <c r="QIW618" s="7"/>
      <c r="QIX618" s="7"/>
      <c r="QIY618" s="7"/>
      <c r="QIZ618" s="7"/>
      <c r="QJA618" s="7"/>
      <c r="QJB618" s="7"/>
      <c r="QJC618" s="7"/>
      <c r="QJD618" s="7"/>
      <c r="QJE618" s="7"/>
      <c r="QJF618" s="7"/>
      <c r="QJG618" s="7"/>
      <c r="QJH618" s="7"/>
      <c r="QJI618" s="7"/>
      <c r="QJJ618" s="7"/>
      <c r="QJK618" s="7"/>
      <c r="QJL618" s="7"/>
      <c r="QJM618" s="7"/>
      <c r="QJN618" s="7"/>
      <c r="QJO618" s="7"/>
      <c r="QJP618" s="7"/>
      <c r="QJQ618" s="7"/>
      <c r="QJR618" s="7"/>
      <c r="QJS618" s="7"/>
      <c r="QJT618" s="7"/>
      <c r="QJU618" s="7"/>
      <c r="QJV618" s="7"/>
      <c r="QJW618" s="7"/>
      <c r="QJX618" s="7"/>
      <c r="QJY618" s="7"/>
      <c r="QJZ618" s="7"/>
      <c r="QKA618" s="7"/>
      <c r="QKB618" s="7"/>
      <c r="QKC618" s="7"/>
      <c r="QKD618" s="7"/>
      <c r="QKE618" s="7"/>
      <c r="QKF618" s="7"/>
      <c r="QKG618" s="7"/>
      <c r="QKH618" s="7"/>
      <c r="QKI618" s="7"/>
      <c r="QKJ618" s="7"/>
      <c r="QKK618" s="7"/>
      <c r="QKL618" s="7"/>
      <c r="QKM618" s="7"/>
      <c r="QKN618" s="7"/>
      <c r="QKO618" s="7"/>
      <c r="QKP618" s="7"/>
      <c r="QKQ618" s="7"/>
      <c r="QKR618" s="7"/>
      <c r="QKS618" s="7"/>
      <c r="QKT618" s="7"/>
      <c r="QKU618" s="7"/>
      <c r="QKV618" s="7"/>
      <c r="QKW618" s="7"/>
      <c r="QKX618" s="7"/>
      <c r="QKY618" s="7"/>
      <c r="QKZ618" s="7"/>
      <c r="QLA618" s="7"/>
      <c r="QLB618" s="7"/>
      <c r="QLC618" s="7"/>
      <c r="QLD618" s="7"/>
      <c r="QLE618" s="7"/>
      <c r="QLF618" s="7"/>
      <c r="QLG618" s="7"/>
      <c r="QLH618" s="7"/>
      <c r="QLI618" s="7"/>
      <c r="QLJ618" s="7"/>
      <c r="QLK618" s="7"/>
      <c r="QLL618" s="7"/>
      <c r="QLM618" s="7"/>
      <c r="QLN618" s="7"/>
      <c r="QLO618" s="7"/>
      <c r="QLP618" s="7"/>
      <c r="QLQ618" s="7"/>
      <c r="QLR618" s="7"/>
      <c r="QLS618" s="7"/>
      <c r="QLT618" s="7"/>
      <c r="QLU618" s="7"/>
      <c r="QLV618" s="7"/>
      <c r="QLW618" s="7"/>
      <c r="QLX618" s="7"/>
      <c r="QLY618" s="7"/>
      <c r="QLZ618" s="7"/>
      <c r="QMA618" s="7"/>
      <c r="QMB618" s="7"/>
      <c r="QMC618" s="7"/>
      <c r="QMD618" s="7"/>
      <c r="QME618" s="7"/>
      <c r="QMF618" s="7"/>
      <c r="QMG618" s="7"/>
      <c r="QMH618" s="7"/>
      <c r="QMI618" s="7"/>
      <c r="QMJ618" s="7"/>
      <c r="QMK618" s="7"/>
      <c r="QML618" s="7"/>
      <c r="QMM618" s="7"/>
      <c r="QMN618" s="7"/>
      <c r="QMO618" s="7"/>
      <c r="QMP618" s="7"/>
      <c r="QMQ618" s="7"/>
      <c r="QMR618" s="7"/>
      <c r="QMS618" s="7"/>
      <c r="QMT618" s="7"/>
      <c r="QMU618" s="7"/>
      <c r="QMV618" s="7"/>
      <c r="QMW618" s="7"/>
      <c r="QMX618" s="7"/>
      <c r="QMY618" s="7"/>
      <c r="QMZ618" s="7"/>
      <c r="QNA618" s="7"/>
      <c r="QNB618" s="7"/>
      <c r="QNC618" s="7"/>
      <c r="QND618" s="7"/>
      <c r="QNE618" s="7"/>
      <c r="QNF618" s="7"/>
      <c r="QNG618" s="7"/>
      <c r="QNH618" s="7"/>
      <c r="QNI618" s="7"/>
      <c r="QNJ618" s="7"/>
      <c r="QNK618" s="7"/>
      <c r="QNL618" s="7"/>
      <c r="QNM618" s="7"/>
      <c r="QNN618" s="7"/>
      <c r="QNO618" s="7"/>
      <c r="QNP618" s="7"/>
      <c r="QNQ618" s="7"/>
      <c r="QNR618" s="7"/>
      <c r="QNS618" s="7"/>
      <c r="QNT618" s="7"/>
      <c r="QNU618" s="7"/>
      <c r="QNV618" s="7"/>
      <c r="QNW618" s="7"/>
      <c r="QNX618" s="7"/>
      <c r="QNY618" s="7"/>
      <c r="QNZ618" s="7"/>
      <c r="QOA618" s="7"/>
      <c r="QOB618" s="7"/>
      <c r="QOC618" s="7"/>
      <c r="QOD618" s="7"/>
      <c r="QOE618" s="7"/>
      <c r="QOF618" s="7"/>
      <c r="QOG618" s="7"/>
      <c r="QOH618" s="7"/>
      <c r="QOI618" s="7"/>
      <c r="QOJ618" s="7"/>
      <c r="QOK618" s="7"/>
      <c r="QOL618" s="7"/>
      <c r="QOM618" s="7"/>
      <c r="QON618" s="7"/>
      <c r="QOO618" s="7"/>
      <c r="QOP618" s="7"/>
      <c r="QOQ618" s="7"/>
      <c r="QOR618" s="7"/>
      <c r="QOS618" s="7"/>
      <c r="QOT618" s="7"/>
      <c r="QOU618" s="7"/>
      <c r="QOV618" s="7"/>
      <c r="QOW618" s="7"/>
      <c r="QOX618" s="7"/>
      <c r="QOY618" s="7"/>
      <c r="QOZ618" s="7"/>
      <c r="QPA618" s="7"/>
      <c r="QPB618" s="7"/>
      <c r="QPC618" s="7"/>
      <c r="QPD618" s="7"/>
      <c r="QPE618" s="7"/>
      <c r="QPF618" s="7"/>
      <c r="QPG618" s="7"/>
      <c r="QPH618" s="7"/>
      <c r="QPI618" s="7"/>
      <c r="QPJ618" s="7"/>
      <c r="QPK618" s="7"/>
      <c r="QPL618" s="7"/>
      <c r="QPM618" s="7"/>
      <c r="QPN618" s="7"/>
      <c r="QPO618" s="7"/>
      <c r="QPP618" s="7"/>
      <c r="QPQ618" s="7"/>
      <c r="QPR618" s="7"/>
      <c r="QPS618" s="7"/>
      <c r="QPT618" s="7"/>
      <c r="QPU618" s="7"/>
      <c r="QPV618" s="7"/>
      <c r="QPW618" s="7"/>
      <c r="QPX618" s="7"/>
      <c r="QPY618" s="7"/>
      <c r="QPZ618" s="7"/>
      <c r="QQA618" s="7"/>
      <c r="QQB618" s="7"/>
      <c r="QQC618" s="7"/>
      <c r="QQD618" s="7"/>
      <c r="QQE618" s="7"/>
      <c r="QQF618" s="7"/>
      <c r="QQG618" s="7"/>
      <c r="QQH618" s="7"/>
      <c r="QQI618" s="7"/>
      <c r="QQJ618" s="7"/>
      <c r="QQK618" s="7"/>
      <c r="QQL618" s="7"/>
      <c r="QQM618" s="7"/>
      <c r="QQN618" s="7"/>
      <c r="QQO618" s="7"/>
      <c r="QQP618" s="7"/>
      <c r="QQQ618" s="7"/>
      <c r="QQR618" s="7"/>
      <c r="QQS618" s="7"/>
      <c r="QQT618" s="7"/>
      <c r="QQU618" s="7"/>
      <c r="QQV618" s="7"/>
      <c r="QQW618" s="7"/>
      <c r="QQX618" s="7"/>
      <c r="QQY618" s="7"/>
      <c r="QQZ618" s="7"/>
      <c r="QRA618" s="7"/>
      <c r="QRB618" s="7"/>
      <c r="QRC618" s="7"/>
      <c r="QRD618" s="7"/>
      <c r="QRE618" s="7"/>
      <c r="QRF618" s="7"/>
      <c r="QRG618" s="7"/>
      <c r="QRH618" s="7"/>
      <c r="QRI618" s="7"/>
      <c r="QRJ618" s="7"/>
      <c r="QRK618" s="7"/>
      <c r="QRL618" s="7"/>
      <c r="QRM618" s="7"/>
      <c r="QRN618" s="7"/>
      <c r="QRO618" s="7"/>
      <c r="QRP618" s="7"/>
      <c r="QRQ618" s="7"/>
      <c r="QRR618" s="7"/>
      <c r="QRS618" s="7"/>
      <c r="QRT618" s="7"/>
      <c r="QRU618" s="7"/>
      <c r="QRV618" s="7"/>
      <c r="QRW618" s="7"/>
      <c r="QRX618" s="7"/>
      <c r="QRY618" s="7"/>
      <c r="QRZ618" s="7"/>
      <c r="QSA618" s="7"/>
      <c r="QSB618" s="7"/>
      <c r="QSC618" s="7"/>
      <c r="QSD618" s="7"/>
      <c r="QSE618" s="7"/>
      <c r="QSF618" s="7"/>
      <c r="QSG618" s="7"/>
      <c r="QSH618" s="7"/>
      <c r="QSI618" s="7"/>
      <c r="QSJ618" s="7"/>
      <c r="QSK618" s="7"/>
      <c r="QSL618" s="7"/>
      <c r="QSM618" s="7"/>
      <c r="QSN618" s="7"/>
      <c r="QSO618" s="7"/>
      <c r="QSP618" s="7"/>
      <c r="QSQ618" s="7"/>
      <c r="QSR618" s="7"/>
      <c r="QSS618" s="7"/>
      <c r="QST618" s="7"/>
      <c r="QSU618" s="7"/>
      <c r="QSV618" s="7"/>
      <c r="QSW618" s="7"/>
      <c r="QSX618" s="7"/>
      <c r="QSY618" s="7"/>
      <c r="QSZ618" s="7"/>
      <c r="QTA618" s="7"/>
      <c r="QTB618" s="7"/>
      <c r="QTC618" s="7"/>
      <c r="QTD618" s="7"/>
      <c r="QTE618" s="7"/>
      <c r="QTF618" s="7"/>
      <c r="QTG618" s="7"/>
      <c r="QTH618" s="7"/>
      <c r="QTI618" s="7"/>
      <c r="QTJ618" s="7"/>
      <c r="QTK618" s="7"/>
      <c r="QTL618" s="7"/>
      <c r="QTM618" s="7"/>
      <c r="QTN618" s="7"/>
      <c r="QTO618" s="7"/>
      <c r="QTP618" s="7"/>
      <c r="QTQ618" s="7"/>
      <c r="QTR618" s="7"/>
      <c r="QTS618" s="7"/>
      <c r="QTT618" s="7"/>
      <c r="QTU618" s="7"/>
      <c r="QTV618" s="7"/>
      <c r="QTW618" s="7"/>
      <c r="QTX618" s="7"/>
      <c r="QTY618" s="7"/>
      <c r="QTZ618" s="7"/>
      <c r="QUA618" s="7"/>
      <c r="QUB618" s="7"/>
      <c r="QUC618" s="7"/>
      <c r="QUD618" s="7"/>
      <c r="QUE618" s="7"/>
      <c r="QUF618" s="7"/>
      <c r="QUG618" s="7"/>
      <c r="QUH618" s="7"/>
      <c r="QUI618" s="7"/>
      <c r="QUJ618" s="7"/>
      <c r="QUK618" s="7"/>
      <c r="QUL618" s="7"/>
      <c r="QUM618" s="7"/>
      <c r="QUN618" s="7"/>
      <c r="QUO618" s="7"/>
      <c r="QUP618" s="7"/>
      <c r="QUQ618" s="7"/>
      <c r="QUR618" s="7"/>
      <c r="QUS618" s="7"/>
      <c r="QUT618" s="7"/>
      <c r="QUU618" s="7"/>
      <c r="QUV618" s="7"/>
      <c r="QUW618" s="7"/>
      <c r="QUX618" s="7"/>
      <c r="QUY618" s="7"/>
      <c r="QUZ618" s="7"/>
      <c r="QVA618" s="7"/>
      <c r="QVB618" s="7"/>
      <c r="QVC618" s="7"/>
      <c r="QVD618" s="7"/>
      <c r="QVE618" s="7"/>
      <c r="QVF618" s="7"/>
      <c r="QVG618" s="7"/>
      <c r="QVH618" s="7"/>
      <c r="QVI618" s="7"/>
      <c r="QVJ618" s="7"/>
      <c r="QVK618" s="7"/>
      <c r="QVL618" s="7"/>
      <c r="QVM618" s="7"/>
      <c r="QVN618" s="7"/>
      <c r="QVO618" s="7"/>
      <c r="QVP618" s="7"/>
      <c r="QVQ618" s="7"/>
      <c r="QVR618" s="7"/>
      <c r="QVS618" s="7"/>
      <c r="QVT618" s="7"/>
      <c r="QVU618" s="7"/>
      <c r="QVV618" s="7"/>
      <c r="QVW618" s="7"/>
      <c r="QVX618" s="7"/>
      <c r="QVY618" s="7"/>
      <c r="QVZ618" s="7"/>
      <c r="QWA618" s="7"/>
      <c r="QWB618" s="7"/>
      <c r="QWC618" s="7"/>
      <c r="QWD618" s="7"/>
      <c r="QWE618" s="7"/>
      <c r="QWF618" s="7"/>
      <c r="QWG618" s="7"/>
      <c r="QWH618" s="7"/>
      <c r="QWI618" s="7"/>
      <c r="QWJ618" s="7"/>
      <c r="QWK618" s="7"/>
      <c r="QWL618" s="7"/>
      <c r="QWM618" s="7"/>
      <c r="QWN618" s="7"/>
      <c r="QWO618" s="7"/>
      <c r="QWP618" s="7"/>
      <c r="QWQ618" s="7"/>
      <c r="QWR618" s="7"/>
      <c r="QWS618" s="7"/>
      <c r="QWT618" s="7"/>
      <c r="QWU618" s="7"/>
      <c r="QWV618" s="7"/>
      <c r="QWW618" s="7"/>
      <c r="QWX618" s="7"/>
      <c r="QWY618" s="7"/>
      <c r="QWZ618" s="7"/>
      <c r="QXA618" s="7"/>
      <c r="QXB618" s="7"/>
      <c r="QXC618" s="7"/>
      <c r="QXD618" s="7"/>
      <c r="QXE618" s="7"/>
      <c r="QXF618" s="7"/>
      <c r="QXG618" s="7"/>
      <c r="QXH618" s="7"/>
      <c r="QXI618" s="7"/>
      <c r="QXJ618" s="7"/>
      <c r="QXK618" s="7"/>
      <c r="QXL618" s="7"/>
      <c r="QXM618" s="7"/>
      <c r="QXN618" s="7"/>
      <c r="QXO618" s="7"/>
      <c r="QXP618" s="7"/>
      <c r="QXQ618" s="7"/>
      <c r="QXR618" s="7"/>
      <c r="QXS618" s="7"/>
      <c r="QXT618" s="7"/>
      <c r="QXU618" s="7"/>
      <c r="QXV618" s="7"/>
      <c r="QXW618" s="7"/>
      <c r="QXX618" s="7"/>
      <c r="QXY618" s="7"/>
      <c r="QXZ618" s="7"/>
      <c r="QYA618" s="7"/>
      <c r="QYB618" s="7"/>
      <c r="QYC618" s="7"/>
      <c r="QYD618" s="7"/>
      <c r="QYE618" s="7"/>
      <c r="QYF618" s="7"/>
      <c r="QYG618" s="7"/>
      <c r="QYH618" s="7"/>
      <c r="QYI618" s="7"/>
      <c r="QYJ618" s="7"/>
      <c r="QYK618" s="7"/>
      <c r="QYL618" s="7"/>
      <c r="QYM618" s="7"/>
      <c r="QYN618" s="7"/>
      <c r="QYO618" s="7"/>
      <c r="QYP618" s="7"/>
      <c r="QYQ618" s="7"/>
      <c r="QYR618" s="7"/>
      <c r="QYS618" s="7"/>
      <c r="QYT618" s="7"/>
      <c r="QYU618" s="7"/>
      <c r="QYV618" s="7"/>
      <c r="QYW618" s="7"/>
      <c r="QYX618" s="7"/>
      <c r="QYY618" s="7"/>
      <c r="QYZ618" s="7"/>
      <c r="QZA618" s="7"/>
      <c r="QZB618" s="7"/>
      <c r="QZC618" s="7"/>
      <c r="QZD618" s="7"/>
      <c r="QZE618" s="7"/>
      <c r="QZF618" s="7"/>
      <c r="QZG618" s="7"/>
      <c r="QZH618" s="7"/>
      <c r="QZI618" s="7"/>
      <c r="QZJ618" s="7"/>
      <c r="QZK618" s="7"/>
      <c r="QZL618" s="7"/>
      <c r="QZM618" s="7"/>
      <c r="QZN618" s="7"/>
      <c r="QZO618" s="7"/>
      <c r="QZP618" s="7"/>
      <c r="QZQ618" s="7"/>
      <c r="QZR618" s="7"/>
      <c r="QZS618" s="7"/>
      <c r="QZT618" s="7"/>
      <c r="QZU618" s="7"/>
      <c r="QZV618" s="7"/>
      <c r="QZW618" s="7"/>
      <c r="QZX618" s="7"/>
      <c r="QZY618" s="7"/>
      <c r="QZZ618" s="7"/>
      <c r="RAA618" s="7"/>
      <c r="RAB618" s="7"/>
      <c r="RAC618" s="7"/>
      <c r="RAD618" s="7"/>
      <c r="RAE618" s="7"/>
      <c r="RAF618" s="7"/>
      <c r="RAG618" s="7"/>
      <c r="RAH618" s="7"/>
      <c r="RAI618" s="7"/>
      <c r="RAJ618" s="7"/>
      <c r="RAK618" s="7"/>
      <c r="RAL618" s="7"/>
      <c r="RAM618" s="7"/>
      <c r="RAN618" s="7"/>
      <c r="RAO618" s="7"/>
      <c r="RAP618" s="7"/>
      <c r="RAQ618" s="7"/>
      <c r="RAR618" s="7"/>
      <c r="RAS618" s="7"/>
      <c r="RAT618" s="7"/>
      <c r="RAU618" s="7"/>
      <c r="RAV618" s="7"/>
      <c r="RAW618" s="7"/>
      <c r="RAX618" s="7"/>
      <c r="RAY618" s="7"/>
      <c r="RAZ618" s="7"/>
      <c r="RBA618" s="7"/>
      <c r="RBB618" s="7"/>
      <c r="RBC618" s="7"/>
      <c r="RBD618" s="7"/>
      <c r="RBE618" s="7"/>
      <c r="RBF618" s="7"/>
      <c r="RBG618" s="7"/>
      <c r="RBH618" s="7"/>
      <c r="RBI618" s="7"/>
      <c r="RBJ618" s="7"/>
      <c r="RBK618" s="7"/>
      <c r="RBL618" s="7"/>
      <c r="RBM618" s="7"/>
      <c r="RBN618" s="7"/>
      <c r="RBO618" s="7"/>
      <c r="RBP618" s="7"/>
      <c r="RBQ618" s="7"/>
      <c r="RBR618" s="7"/>
      <c r="RBS618" s="7"/>
      <c r="RBT618" s="7"/>
      <c r="RBU618" s="7"/>
      <c r="RBV618" s="7"/>
      <c r="RBW618" s="7"/>
      <c r="RBX618" s="7"/>
      <c r="RBY618" s="7"/>
      <c r="RBZ618" s="7"/>
      <c r="RCA618" s="7"/>
      <c r="RCB618" s="7"/>
      <c r="RCC618" s="7"/>
      <c r="RCD618" s="7"/>
      <c r="RCE618" s="7"/>
      <c r="RCF618" s="7"/>
      <c r="RCG618" s="7"/>
      <c r="RCH618" s="7"/>
      <c r="RCI618" s="7"/>
      <c r="RCJ618" s="7"/>
      <c r="RCK618" s="7"/>
      <c r="RCL618" s="7"/>
      <c r="RCM618" s="7"/>
      <c r="RCN618" s="7"/>
      <c r="RCO618" s="7"/>
      <c r="RCP618" s="7"/>
      <c r="RCQ618" s="7"/>
      <c r="RCR618" s="7"/>
      <c r="RCS618" s="7"/>
      <c r="RCT618" s="7"/>
      <c r="RCU618" s="7"/>
      <c r="RCV618" s="7"/>
      <c r="RCW618" s="7"/>
      <c r="RCX618" s="7"/>
      <c r="RCY618" s="7"/>
      <c r="RCZ618" s="7"/>
      <c r="RDA618" s="7"/>
      <c r="RDB618" s="7"/>
      <c r="RDC618" s="7"/>
      <c r="RDD618" s="7"/>
      <c r="RDE618" s="7"/>
      <c r="RDF618" s="7"/>
      <c r="RDG618" s="7"/>
      <c r="RDH618" s="7"/>
      <c r="RDI618" s="7"/>
      <c r="RDJ618" s="7"/>
      <c r="RDK618" s="7"/>
      <c r="RDL618" s="7"/>
      <c r="RDM618" s="7"/>
      <c r="RDN618" s="7"/>
      <c r="RDO618" s="7"/>
      <c r="RDP618" s="7"/>
      <c r="RDQ618" s="7"/>
      <c r="RDR618" s="7"/>
      <c r="RDS618" s="7"/>
      <c r="RDT618" s="7"/>
      <c r="RDU618" s="7"/>
      <c r="RDV618" s="7"/>
      <c r="RDW618" s="7"/>
      <c r="RDX618" s="7"/>
      <c r="RDY618" s="7"/>
      <c r="RDZ618" s="7"/>
      <c r="REA618" s="7"/>
      <c r="REB618" s="7"/>
      <c r="REC618" s="7"/>
      <c r="RED618" s="7"/>
      <c r="REE618" s="7"/>
      <c r="REF618" s="7"/>
      <c r="REG618" s="7"/>
      <c r="REH618" s="7"/>
      <c r="REI618" s="7"/>
      <c r="REJ618" s="7"/>
      <c r="REK618" s="7"/>
      <c r="REL618" s="7"/>
      <c r="REM618" s="7"/>
      <c r="REN618" s="7"/>
      <c r="REO618" s="7"/>
      <c r="REP618" s="7"/>
      <c r="REQ618" s="7"/>
      <c r="RER618" s="7"/>
      <c r="RES618" s="7"/>
      <c r="RET618" s="7"/>
      <c r="REU618" s="7"/>
      <c r="REV618" s="7"/>
      <c r="REW618" s="7"/>
      <c r="REX618" s="7"/>
      <c r="REY618" s="7"/>
      <c r="REZ618" s="7"/>
      <c r="RFA618" s="7"/>
      <c r="RFB618" s="7"/>
      <c r="RFC618" s="7"/>
      <c r="RFD618" s="7"/>
      <c r="RFE618" s="7"/>
      <c r="RFF618" s="7"/>
      <c r="RFG618" s="7"/>
      <c r="RFH618" s="7"/>
      <c r="RFI618" s="7"/>
      <c r="RFJ618" s="7"/>
      <c r="RFK618" s="7"/>
      <c r="RFL618" s="7"/>
      <c r="RFM618" s="7"/>
      <c r="RFN618" s="7"/>
      <c r="RFO618" s="7"/>
      <c r="RFP618" s="7"/>
      <c r="RFQ618" s="7"/>
      <c r="RFR618" s="7"/>
      <c r="RFS618" s="7"/>
      <c r="RFT618" s="7"/>
      <c r="RFU618" s="7"/>
      <c r="RFV618" s="7"/>
      <c r="RFW618" s="7"/>
      <c r="RFX618" s="7"/>
      <c r="RFY618" s="7"/>
      <c r="RFZ618" s="7"/>
      <c r="RGA618" s="7"/>
      <c r="RGB618" s="7"/>
      <c r="RGC618" s="7"/>
      <c r="RGD618" s="7"/>
      <c r="RGE618" s="7"/>
      <c r="RGF618" s="7"/>
      <c r="RGG618" s="7"/>
      <c r="RGH618" s="7"/>
      <c r="RGI618" s="7"/>
      <c r="RGJ618" s="7"/>
      <c r="RGK618" s="7"/>
      <c r="RGL618" s="7"/>
      <c r="RGM618" s="7"/>
      <c r="RGN618" s="7"/>
      <c r="RGO618" s="7"/>
      <c r="RGP618" s="7"/>
      <c r="RGQ618" s="7"/>
      <c r="RGR618" s="7"/>
      <c r="RGS618" s="7"/>
      <c r="RGT618" s="7"/>
      <c r="RGU618" s="7"/>
      <c r="RGV618" s="7"/>
      <c r="RGW618" s="7"/>
      <c r="RGX618" s="7"/>
      <c r="RGY618" s="7"/>
      <c r="RGZ618" s="7"/>
      <c r="RHA618" s="7"/>
      <c r="RHB618" s="7"/>
      <c r="RHC618" s="7"/>
      <c r="RHD618" s="7"/>
      <c r="RHE618" s="7"/>
      <c r="RHF618" s="7"/>
      <c r="RHG618" s="7"/>
      <c r="RHH618" s="7"/>
      <c r="RHI618" s="7"/>
      <c r="RHJ618" s="7"/>
      <c r="RHK618" s="7"/>
      <c r="RHL618" s="7"/>
      <c r="RHM618" s="7"/>
      <c r="RHN618" s="7"/>
      <c r="RHO618" s="7"/>
      <c r="RHP618" s="7"/>
      <c r="RHQ618" s="7"/>
      <c r="RHR618" s="7"/>
      <c r="RHS618" s="7"/>
      <c r="RHT618" s="7"/>
      <c r="RHU618" s="7"/>
      <c r="RHV618" s="7"/>
      <c r="RHW618" s="7"/>
      <c r="RHX618" s="7"/>
      <c r="RHY618" s="7"/>
      <c r="RHZ618" s="7"/>
      <c r="RIA618" s="7"/>
      <c r="RIB618" s="7"/>
      <c r="RIC618" s="7"/>
      <c r="RID618" s="7"/>
      <c r="RIE618" s="7"/>
      <c r="RIF618" s="7"/>
      <c r="RIG618" s="7"/>
      <c r="RIH618" s="7"/>
      <c r="RII618" s="7"/>
      <c r="RIJ618" s="7"/>
      <c r="RIK618" s="7"/>
      <c r="RIL618" s="7"/>
      <c r="RIM618" s="7"/>
      <c r="RIN618" s="7"/>
      <c r="RIO618" s="7"/>
      <c r="RIP618" s="7"/>
      <c r="RIQ618" s="7"/>
      <c r="RIR618" s="7"/>
      <c r="RIS618" s="7"/>
      <c r="RIT618" s="7"/>
      <c r="RIU618" s="7"/>
      <c r="RIV618" s="7"/>
      <c r="RIW618" s="7"/>
      <c r="RIX618" s="7"/>
      <c r="RIY618" s="7"/>
      <c r="RIZ618" s="7"/>
      <c r="RJA618" s="7"/>
      <c r="RJB618" s="7"/>
      <c r="RJC618" s="7"/>
      <c r="RJD618" s="7"/>
      <c r="RJE618" s="7"/>
      <c r="RJF618" s="7"/>
      <c r="RJG618" s="7"/>
      <c r="RJH618" s="7"/>
      <c r="RJI618" s="7"/>
      <c r="RJJ618" s="7"/>
      <c r="RJK618" s="7"/>
      <c r="RJL618" s="7"/>
      <c r="RJM618" s="7"/>
      <c r="RJN618" s="7"/>
      <c r="RJO618" s="7"/>
      <c r="RJP618" s="7"/>
      <c r="RJQ618" s="7"/>
      <c r="RJR618" s="7"/>
      <c r="RJS618" s="7"/>
      <c r="RJT618" s="7"/>
      <c r="RJU618" s="7"/>
      <c r="RJV618" s="7"/>
      <c r="RJW618" s="7"/>
      <c r="RJX618" s="7"/>
      <c r="RJY618" s="7"/>
      <c r="RJZ618" s="7"/>
      <c r="RKA618" s="7"/>
      <c r="RKB618" s="7"/>
      <c r="RKC618" s="7"/>
      <c r="RKD618" s="7"/>
      <c r="RKE618" s="7"/>
      <c r="RKF618" s="7"/>
      <c r="RKG618" s="7"/>
      <c r="RKH618" s="7"/>
      <c r="RKI618" s="7"/>
      <c r="RKJ618" s="7"/>
      <c r="RKK618" s="7"/>
      <c r="RKL618" s="7"/>
      <c r="RKM618" s="7"/>
      <c r="RKN618" s="7"/>
      <c r="RKO618" s="7"/>
      <c r="RKP618" s="7"/>
      <c r="RKQ618" s="7"/>
      <c r="RKR618" s="7"/>
      <c r="RKS618" s="7"/>
      <c r="RKT618" s="7"/>
      <c r="RKU618" s="7"/>
      <c r="RKV618" s="7"/>
      <c r="RKW618" s="7"/>
      <c r="RKX618" s="7"/>
      <c r="RKY618" s="7"/>
      <c r="RKZ618" s="7"/>
      <c r="RLA618" s="7"/>
      <c r="RLB618" s="7"/>
      <c r="RLC618" s="7"/>
      <c r="RLD618" s="7"/>
      <c r="RLE618" s="7"/>
      <c r="RLF618" s="7"/>
      <c r="RLG618" s="7"/>
      <c r="RLH618" s="7"/>
      <c r="RLI618" s="7"/>
      <c r="RLJ618" s="7"/>
      <c r="RLK618" s="7"/>
      <c r="RLL618" s="7"/>
      <c r="RLM618" s="7"/>
      <c r="RLN618" s="7"/>
      <c r="RLO618" s="7"/>
      <c r="RLP618" s="7"/>
      <c r="RLQ618" s="7"/>
      <c r="RLR618" s="7"/>
      <c r="RLS618" s="7"/>
      <c r="RLT618" s="7"/>
      <c r="RLU618" s="7"/>
      <c r="RLV618" s="7"/>
      <c r="RLW618" s="7"/>
      <c r="RLX618" s="7"/>
      <c r="RLY618" s="7"/>
      <c r="RLZ618" s="7"/>
      <c r="RMA618" s="7"/>
      <c r="RMB618" s="7"/>
      <c r="RMC618" s="7"/>
      <c r="RMD618" s="7"/>
      <c r="RME618" s="7"/>
      <c r="RMF618" s="7"/>
      <c r="RMG618" s="7"/>
      <c r="RMH618" s="7"/>
      <c r="RMI618" s="7"/>
      <c r="RMJ618" s="7"/>
      <c r="RMK618" s="7"/>
      <c r="RML618" s="7"/>
      <c r="RMM618" s="7"/>
      <c r="RMN618" s="7"/>
      <c r="RMO618" s="7"/>
      <c r="RMP618" s="7"/>
      <c r="RMQ618" s="7"/>
      <c r="RMR618" s="7"/>
      <c r="RMS618" s="7"/>
      <c r="RMT618" s="7"/>
      <c r="RMU618" s="7"/>
      <c r="RMV618" s="7"/>
      <c r="RMW618" s="7"/>
      <c r="RMX618" s="7"/>
      <c r="RMY618" s="7"/>
      <c r="RMZ618" s="7"/>
      <c r="RNA618" s="7"/>
      <c r="RNB618" s="7"/>
      <c r="RNC618" s="7"/>
      <c r="RND618" s="7"/>
      <c r="RNE618" s="7"/>
      <c r="RNF618" s="7"/>
      <c r="RNG618" s="7"/>
      <c r="RNH618" s="7"/>
      <c r="RNI618" s="7"/>
      <c r="RNJ618" s="7"/>
      <c r="RNK618" s="7"/>
      <c r="RNL618" s="7"/>
      <c r="RNM618" s="7"/>
      <c r="RNN618" s="7"/>
      <c r="RNO618" s="7"/>
      <c r="RNP618" s="7"/>
      <c r="RNQ618" s="7"/>
      <c r="RNR618" s="7"/>
      <c r="RNS618" s="7"/>
      <c r="RNT618" s="7"/>
      <c r="RNU618" s="7"/>
      <c r="RNV618" s="7"/>
      <c r="RNW618" s="7"/>
      <c r="RNX618" s="7"/>
      <c r="RNY618" s="7"/>
      <c r="RNZ618" s="7"/>
      <c r="ROA618" s="7"/>
      <c r="ROB618" s="7"/>
      <c r="ROC618" s="7"/>
      <c r="ROD618" s="7"/>
      <c r="ROE618" s="7"/>
      <c r="ROF618" s="7"/>
      <c r="ROG618" s="7"/>
      <c r="ROH618" s="7"/>
      <c r="ROI618" s="7"/>
      <c r="ROJ618" s="7"/>
      <c r="ROK618" s="7"/>
      <c r="ROL618" s="7"/>
      <c r="ROM618" s="7"/>
      <c r="RON618" s="7"/>
      <c r="ROO618" s="7"/>
      <c r="ROP618" s="7"/>
      <c r="ROQ618" s="7"/>
      <c r="ROR618" s="7"/>
      <c r="ROS618" s="7"/>
      <c r="ROT618" s="7"/>
      <c r="ROU618" s="7"/>
      <c r="ROV618" s="7"/>
      <c r="ROW618" s="7"/>
      <c r="ROX618" s="7"/>
      <c r="ROY618" s="7"/>
      <c r="ROZ618" s="7"/>
      <c r="RPA618" s="7"/>
      <c r="RPB618" s="7"/>
      <c r="RPC618" s="7"/>
      <c r="RPD618" s="7"/>
      <c r="RPE618" s="7"/>
      <c r="RPF618" s="7"/>
      <c r="RPG618" s="7"/>
      <c r="RPH618" s="7"/>
      <c r="RPI618" s="7"/>
      <c r="RPJ618" s="7"/>
      <c r="RPK618" s="7"/>
      <c r="RPL618" s="7"/>
      <c r="RPM618" s="7"/>
      <c r="RPN618" s="7"/>
      <c r="RPO618" s="7"/>
      <c r="RPP618" s="7"/>
      <c r="RPQ618" s="7"/>
      <c r="RPR618" s="7"/>
      <c r="RPS618" s="7"/>
      <c r="RPT618" s="7"/>
      <c r="RPU618" s="7"/>
      <c r="RPV618" s="7"/>
      <c r="RPW618" s="7"/>
      <c r="RPX618" s="7"/>
      <c r="RPY618" s="7"/>
      <c r="RPZ618" s="7"/>
      <c r="RQA618" s="7"/>
      <c r="RQB618" s="7"/>
      <c r="RQC618" s="7"/>
      <c r="RQD618" s="7"/>
      <c r="RQE618" s="7"/>
      <c r="RQF618" s="7"/>
      <c r="RQG618" s="7"/>
      <c r="RQH618" s="7"/>
      <c r="RQI618" s="7"/>
      <c r="RQJ618" s="7"/>
      <c r="RQK618" s="7"/>
      <c r="RQL618" s="7"/>
      <c r="RQM618" s="7"/>
      <c r="RQN618" s="7"/>
      <c r="RQO618" s="7"/>
      <c r="RQP618" s="7"/>
      <c r="RQQ618" s="7"/>
      <c r="RQR618" s="7"/>
      <c r="RQS618" s="7"/>
      <c r="RQT618" s="7"/>
      <c r="RQU618" s="7"/>
      <c r="RQV618" s="7"/>
      <c r="RQW618" s="7"/>
      <c r="RQX618" s="7"/>
      <c r="RQY618" s="7"/>
      <c r="RQZ618" s="7"/>
      <c r="RRA618" s="7"/>
      <c r="RRB618" s="7"/>
      <c r="RRC618" s="7"/>
      <c r="RRD618" s="7"/>
      <c r="RRE618" s="7"/>
      <c r="RRF618" s="7"/>
      <c r="RRG618" s="7"/>
      <c r="RRH618" s="7"/>
      <c r="RRI618" s="7"/>
      <c r="RRJ618" s="7"/>
      <c r="RRK618" s="7"/>
      <c r="RRL618" s="7"/>
      <c r="RRM618" s="7"/>
      <c r="RRN618" s="7"/>
      <c r="RRO618" s="7"/>
      <c r="RRP618" s="7"/>
      <c r="RRQ618" s="7"/>
      <c r="RRR618" s="7"/>
      <c r="RRS618" s="7"/>
      <c r="RRT618" s="7"/>
      <c r="RRU618" s="7"/>
      <c r="RRV618" s="7"/>
      <c r="RRW618" s="7"/>
      <c r="RRX618" s="7"/>
      <c r="RRY618" s="7"/>
      <c r="RRZ618" s="7"/>
      <c r="RSA618" s="7"/>
      <c r="RSB618" s="7"/>
      <c r="RSC618" s="7"/>
      <c r="RSD618" s="7"/>
      <c r="RSE618" s="7"/>
      <c r="RSF618" s="7"/>
      <c r="RSG618" s="7"/>
      <c r="RSH618" s="7"/>
      <c r="RSI618" s="7"/>
      <c r="RSJ618" s="7"/>
      <c r="RSK618" s="7"/>
      <c r="RSL618" s="7"/>
      <c r="RSM618" s="7"/>
      <c r="RSN618" s="7"/>
      <c r="RSO618" s="7"/>
      <c r="RSP618" s="7"/>
      <c r="RSQ618" s="7"/>
      <c r="RSR618" s="7"/>
      <c r="RSS618" s="7"/>
      <c r="RST618" s="7"/>
      <c r="RSU618" s="7"/>
      <c r="RSV618" s="7"/>
      <c r="RSW618" s="7"/>
      <c r="RSX618" s="7"/>
      <c r="RSY618" s="7"/>
      <c r="RSZ618" s="7"/>
      <c r="RTA618" s="7"/>
      <c r="RTB618" s="7"/>
      <c r="RTC618" s="7"/>
      <c r="RTD618" s="7"/>
      <c r="RTE618" s="7"/>
      <c r="RTF618" s="7"/>
      <c r="RTG618" s="7"/>
      <c r="RTH618" s="7"/>
      <c r="RTI618" s="7"/>
      <c r="RTJ618" s="7"/>
      <c r="RTK618" s="7"/>
      <c r="RTL618" s="7"/>
      <c r="RTM618" s="7"/>
      <c r="RTN618" s="7"/>
      <c r="RTO618" s="7"/>
      <c r="RTP618" s="7"/>
      <c r="RTQ618" s="7"/>
      <c r="RTR618" s="7"/>
      <c r="RTS618" s="7"/>
      <c r="RTT618" s="7"/>
      <c r="RTU618" s="7"/>
      <c r="RTV618" s="7"/>
      <c r="RTW618" s="7"/>
      <c r="RTX618" s="7"/>
      <c r="RTY618" s="7"/>
      <c r="RTZ618" s="7"/>
      <c r="RUA618" s="7"/>
      <c r="RUB618" s="7"/>
      <c r="RUC618" s="7"/>
      <c r="RUD618" s="7"/>
      <c r="RUE618" s="7"/>
      <c r="RUF618" s="7"/>
      <c r="RUG618" s="7"/>
      <c r="RUH618" s="7"/>
      <c r="RUI618" s="7"/>
      <c r="RUJ618" s="7"/>
      <c r="RUK618" s="7"/>
      <c r="RUL618" s="7"/>
      <c r="RUM618" s="7"/>
      <c r="RUN618" s="7"/>
      <c r="RUO618" s="7"/>
      <c r="RUP618" s="7"/>
      <c r="RUQ618" s="7"/>
      <c r="RUR618" s="7"/>
      <c r="RUS618" s="7"/>
      <c r="RUT618" s="7"/>
      <c r="RUU618" s="7"/>
      <c r="RUV618" s="7"/>
      <c r="RUW618" s="7"/>
      <c r="RUX618" s="7"/>
      <c r="RUY618" s="7"/>
      <c r="RUZ618" s="7"/>
      <c r="RVA618" s="7"/>
      <c r="RVB618" s="7"/>
      <c r="RVC618" s="7"/>
      <c r="RVD618" s="7"/>
      <c r="RVE618" s="7"/>
      <c r="RVF618" s="7"/>
      <c r="RVG618" s="7"/>
      <c r="RVH618" s="7"/>
      <c r="RVI618" s="7"/>
      <c r="RVJ618" s="7"/>
      <c r="RVK618" s="7"/>
      <c r="RVL618" s="7"/>
      <c r="RVM618" s="7"/>
      <c r="RVN618" s="7"/>
      <c r="RVO618" s="7"/>
      <c r="RVP618" s="7"/>
      <c r="RVQ618" s="7"/>
      <c r="RVR618" s="7"/>
      <c r="RVS618" s="7"/>
      <c r="RVT618" s="7"/>
      <c r="RVU618" s="7"/>
      <c r="RVV618" s="7"/>
      <c r="RVW618" s="7"/>
      <c r="RVX618" s="7"/>
      <c r="RVY618" s="7"/>
      <c r="RVZ618" s="7"/>
      <c r="RWA618" s="7"/>
      <c r="RWB618" s="7"/>
      <c r="RWC618" s="7"/>
      <c r="RWD618" s="7"/>
      <c r="RWE618" s="7"/>
      <c r="RWF618" s="7"/>
      <c r="RWG618" s="7"/>
      <c r="RWH618" s="7"/>
      <c r="RWI618" s="7"/>
      <c r="RWJ618" s="7"/>
      <c r="RWK618" s="7"/>
      <c r="RWL618" s="7"/>
      <c r="RWM618" s="7"/>
      <c r="RWN618" s="7"/>
      <c r="RWO618" s="7"/>
      <c r="RWP618" s="7"/>
      <c r="RWQ618" s="7"/>
      <c r="RWR618" s="7"/>
      <c r="RWS618" s="7"/>
      <c r="RWT618" s="7"/>
      <c r="RWU618" s="7"/>
      <c r="RWV618" s="7"/>
      <c r="RWW618" s="7"/>
      <c r="RWX618" s="7"/>
      <c r="RWY618" s="7"/>
      <c r="RWZ618" s="7"/>
      <c r="RXA618" s="7"/>
      <c r="RXB618" s="7"/>
      <c r="RXC618" s="7"/>
      <c r="RXD618" s="7"/>
      <c r="RXE618" s="7"/>
      <c r="RXF618" s="7"/>
      <c r="RXG618" s="7"/>
      <c r="RXH618" s="7"/>
      <c r="RXI618" s="7"/>
      <c r="RXJ618" s="7"/>
      <c r="RXK618" s="7"/>
      <c r="RXL618" s="7"/>
      <c r="RXM618" s="7"/>
      <c r="RXN618" s="7"/>
      <c r="RXO618" s="7"/>
      <c r="RXP618" s="7"/>
      <c r="RXQ618" s="7"/>
      <c r="RXR618" s="7"/>
      <c r="RXS618" s="7"/>
      <c r="RXT618" s="7"/>
      <c r="RXU618" s="7"/>
      <c r="RXV618" s="7"/>
      <c r="RXW618" s="7"/>
      <c r="RXX618" s="7"/>
      <c r="RXY618" s="7"/>
      <c r="RXZ618" s="7"/>
      <c r="RYA618" s="7"/>
      <c r="RYB618" s="7"/>
      <c r="RYC618" s="7"/>
      <c r="RYD618" s="7"/>
      <c r="RYE618" s="7"/>
      <c r="RYF618" s="7"/>
      <c r="RYG618" s="7"/>
      <c r="RYH618" s="7"/>
      <c r="RYI618" s="7"/>
      <c r="RYJ618" s="7"/>
      <c r="RYK618" s="7"/>
      <c r="RYL618" s="7"/>
      <c r="RYM618" s="7"/>
      <c r="RYN618" s="7"/>
      <c r="RYO618" s="7"/>
      <c r="RYP618" s="7"/>
      <c r="RYQ618" s="7"/>
      <c r="RYR618" s="7"/>
      <c r="RYS618" s="7"/>
      <c r="RYT618" s="7"/>
      <c r="RYU618" s="7"/>
      <c r="RYV618" s="7"/>
      <c r="RYW618" s="7"/>
      <c r="RYX618" s="7"/>
      <c r="RYY618" s="7"/>
      <c r="RYZ618" s="7"/>
      <c r="RZA618" s="7"/>
      <c r="RZB618" s="7"/>
      <c r="RZC618" s="7"/>
      <c r="RZD618" s="7"/>
      <c r="RZE618" s="7"/>
      <c r="RZF618" s="7"/>
      <c r="RZG618" s="7"/>
      <c r="RZH618" s="7"/>
      <c r="RZI618" s="7"/>
      <c r="RZJ618" s="7"/>
      <c r="RZK618" s="7"/>
      <c r="RZL618" s="7"/>
      <c r="RZM618" s="7"/>
      <c r="RZN618" s="7"/>
      <c r="RZO618" s="7"/>
      <c r="RZP618" s="7"/>
      <c r="RZQ618" s="7"/>
      <c r="RZR618" s="7"/>
      <c r="RZS618" s="7"/>
      <c r="RZT618" s="7"/>
      <c r="RZU618" s="7"/>
      <c r="RZV618" s="7"/>
      <c r="RZW618" s="7"/>
      <c r="RZX618" s="7"/>
      <c r="RZY618" s="7"/>
      <c r="RZZ618" s="7"/>
      <c r="SAA618" s="7"/>
      <c r="SAB618" s="7"/>
      <c r="SAC618" s="7"/>
      <c r="SAD618" s="7"/>
      <c r="SAE618" s="7"/>
      <c r="SAF618" s="7"/>
      <c r="SAG618" s="7"/>
      <c r="SAH618" s="7"/>
      <c r="SAI618" s="7"/>
      <c r="SAJ618" s="7"/>
      <c r="SAK618" s="7"/>
      <c r="SAL618" s="7"/>
      <c r="SAM618" s="7"/>
      <c r="SAN618" s="7"/>
      <c r="SAO618" s="7"/>
      <c r="SAP618" s="7"/>
      <c r="SAQ618" s="7"/>
      <c r="SAR618" s="7"/>
      <c r="SAS618" s="7"/>
      <c r="SAT618" s="7"/>
      <c r="SAU618" s="7"/>
      <c r="SAV618" s="7"/>
      <c r="SAW618" s="7"/>
      <c r="SAX618" s="7"/>
      <c r="SAY618" s="7"/>
      <c r="SAZ618" s="7"/>
      <c r="SBA618" s="7"/>
      <c r="SBB618" s="7"/>
      <c r="SBC618" s="7"/>
      <c r="SBD618" s="7"/>
      <c r="SBE618" s="7"/>
      <c r="SBF618" s="7"/>
      <c r="SBG618" s="7"/>
      <c r="SBH618" s="7"/>
      <c r="SBI618" s="7"/>
      <c r="SBJ618" s="7"/>
      <c r="SBK618" s="7"/>
      <c r="SBL618" s="7"/>
      <c r="SBM618" s="7"/>
      <c r="SBN618" s="7"/>
      <c r="SBO618" s="7"/>
      <c r="SBP618" s="7"/>
      <c r="SBQ618" s="7"/>
      <c r="SBR618" s="7"/>
      <c r="SBS618" s="7"/>
      <c r="SBT618" s="7"/>
      <c r="SBU618" s="7"/>
      <c r="SBV618" s="7"/>
      <c r="SBW618" s="7"/>
      <c r="SBX618" s="7"/>
      <c r="SBY618" s="7"/>
      <c r="SBZ618" s="7"/>
      <c r="SCA618" s="7"/>
      <c r="SCB618" s="7"/>
      <c r="SCC618" s="7"/>
      <c r="SCD618" s="7"/>
      <c r="SCE618" s="7"/>
      <c r="SCF618" s="7"/>
      <c r="SCG618" s="7"/>
      <c r="SCH618" s="7"/>
      <c r="SCI618" s="7"/>
      <c r="SCJ618" s="7"/>
      <c r="SCK618" s="7"/>
      <c r="SCL618" s="7"/>
      <c r="SCM618" s="7"/>
      <c r="SCN618" s="7"/>
      <c r="SCO618" s="7"/>
      <c r="SCP618" s="7"/>
      <c r="SCQ618" s="7"/>
      <c r="SCR618" s="7"/>
      <c r="SCS618" s="7"/>
      <c r="SCT618" s="7"/>
      <c r="SCU618" s="7"/>
      <c r="SCV618" s="7"/>
      <c r="SCW618" s="7"/>
      <c r="SCX618" s="7"/>
      <c r="SCY618" s="7"/>
      <c r="SCZ618" s="7"/>
      <c r="SDA618" s="7"/>
      <c r="SDB618" s="7"/>
      <c r="SDC618" s="7"/>
      <c r="SDD618" s="7"/>
      <c r="SDE618" s="7"/>
      <c r="SDF618" s="7"/>
      <c r="SDG618" s="7"/>
      <c r="SDH618" s="7"/>
      <c r="SDI618" s="7"/>
      <c r="SDJ618" s="7"/>
      <c r="SDK618" s="7"/>
      <c r="SDL618" s="7"/>
      <c r="SDM618" s="7"/>
      <c r="SDN618" s="7"/>
      <c r="SDO618" s="7"/>
      <c r="SDP618" s="7"/>
      <c r="SDQ618" s="7"/>
      <c r="SDR618" s="7"/>
      <c r="SDS618" s="7"/>
      <c r="SDT618" s="7"/>
      <c r="SDU618" s="7"/>
      <c r="SDV618" s="7"/>
      <c r="SDW618" s="7"/>
      <c r="SDX618" s="7"/>
      <c r="SDY618" s="7"/>
      <c r="SDZ618" s="7"/>
      <c r="SEA618" s="7"/>
      <c r="SEB618" s="7"/>
      <c r="SEC618" s="7"/>
      <c r="SED618" s="7"/>
      <c r="SEE618" s="7"/>
      <c r="SEF618" s="7"/>
      <c r="SEG618" s="7"/>
      <c r="SEH618" s="7"/>
      <c r="SEI618" s="7"/>
      <c r="SEJ618" s="7"/>
      <c r="SEK618" s="7"/>
      <c r="SEL618" s="7"/>
      <c r="SEM618" s="7"/>
      <c r="SEN618" s="7"/>
      <c r="SEO618" s="7"/>
      <c r="SEP618" s="7"/>
      <c r="SEQ618" s="7"/>
      <c r="SER618" s="7"/>
      <c r="SES618" s="7"/>
      <c r="SET618" s="7"/>
      <c r="SEU618" s="7"/>
      <c r="SEV618" s="7"/>
      <c r="SEW618" s="7"/>
      <c r="SEX618" s="7"/>
      <c r="SEY618" s="7"/>
      <c r="SEZ618" s="7"/>
      <c r="SFA618" s="7"/>
      <c r="SFB618" s="7"/>
      <c r="SFC618" s="7"/>
      <c r="SFD618" s="7"/>
      <c r="SFE618" s="7"/>
      <c r="SFF618" s="7"/>
      <c r="SFG618" s="7"/>
      <c r="SFH618" s="7"/>
      <c r="SFI618" s="7"/>
      <c r="SFJ618" s="7"/>
      <c r="SFK618" s="7"/>
      <c r="SFL618" s="7"/>
      <c r="SFM618" s="7"/>
      <c r="SFN618" s="7"/>
      <c r="SFO618" s="7"/>
      <c r="SFP618" s="7"/>
      <c r="SFQ618" s="7"/>
      <c r="SFR618" s="7"/>
      <c r="SFS618" s="7"/>
      <c r="SFT618" s="7"/>
      <c r="SFU618" s="7"/>
      <c r="SFV618" s="7"/>
      <c r="SFW618" s="7"/>
      <c r="SFX618" s="7"/>
      <c r="SFY618" s="7"/>
      <c r="SFZ618" s="7"/>
      <c r="SGA618" s="7"/>
      <c r="SGB618" s="7"/>
      <c r="SGC618" s="7"/>
      <c r="SGD618" s="7"/>
      <c r="SGE618" s="7"/>
      <c r="SGF618" s="7"/>
      <c r="SGG618" s="7"/>
      <c r="SGH618" s="7"/>
      <c r="SGI618" s="7"/>
      <c r="SGJ618" s="7"/>
      <c r="SGK618" s="7"/>
      <c r="SGL618" s="7"/>
      <c r="SGM618" s="7"/>
      <c r="SGN618" s="7"/>
      <c r="SGO618" s="7"/>
      <c r="SGP618" s="7"/>
      <c r="SGQ618" s="7"/>
      <c r="SGR618" s="7"/>
      <c r="SGS618" s="7"/>
      <c r="SGT618" s="7"/>
      <c r="SGU618" s="7"/>
      <c r="SGV618" s="7"/>
      <c r="SGW618" s="7"/>
      <c r="SGX618" s="7"/>
      <c r="SGY618" s="7"/>
      <c r="SGZ618" s="7"/>
      <c r="SHA618" s="7"/>
      <c r="SHB618" s="7"/>
      <c r="SHC618" s="7"/>
      <c r="SHD618" s="7"/>
      <c r="SHE618" s="7"/>
      <c r="SHF618" s="7"/>
      <c r="SHG618" s="7"/>
      <c r="SHH618" s="7"/>
      <c r="SHI618" s="7"/>
      <c r="SHJ618" s="7"/>
      <c r="SHK618" s="7"/>
      <c r="SHL618" s="7"/>
      <c r="SHM618" s="7"/>
      <c r="SHN618" s="7"/>
      <c r="SHO618" s="7"/>
      <c r="SHP618" s="7"/>
      <c r="SHQ618" s="7"/>
      <c r="SHR618" s="7"/>
      <c r="SHS618" s="7"/>
      <c r="SHT618" s="7"/>
      <c r="SHU618" s="7"/>
      <c r="SHV618" s="7"/>
      <c r="SHW618" s="7"/>
      <c r="SHX618" s="7"/>
      <c r="SHY618" s="7"/>
      <c r="SHZ618" s="7"/>
      <c r="SIA618" s="7"/>
      <c r="SIB618" s="7"/>
      <c r="SIC618" s="7"/>
      <c r="SID618" s="7"/>
      <c r="SIE618" s="7"/>
      <c r="SIF618" s="7"/>
      <c r="SIG618" s="7"/>
      <c r="SIH618" s="7"/>
      <c r="SII618" s="7"/>
      <c r="SIJ618" s="7"/>
      <c r="SIK618" s="7"/>
      <c r="SIL618" s="7"/>
      <c r="SIM618" s="7"/>
      <c r="SIN618" s="7"/>
      <c r="SIO618" s="7"/>
      <c r="SIP618" s="7"/>
      <c r="SIQ618" s="7"/>
      <c r="SIR618" s="7"/>
      <c r="SIS618" s="7"/>
      <c r="SIT618" s="7"/>
      <c r="SIU618" s="7"/>
      <c r="SIV618" s="7"/>
      <c r="SIW618" s="7"/>
      <c r="SIX618" s="7"/>
      <c r="SIY618" s="7"/>
      <c r="SIZ618" s="7"/>
      <c r="SJA618" s="7"/>
      <c r="SJB618" s="7"/>
      <c r="SJC618" s="7"/>
      <c r="SJD618" s="7"/>
      <c r="SJE618" s="7"/>
      <c r="SJF618" s="7"/>
      <c r="SJG618" s="7"/>
      <c r="SJH618" s="7"/>
      <c r="SJI618" s="7"/>
      <c r="SJJ618" s="7"/>
      <c r="SJK618" s="7"/>
      <c r="SJL618" s="7"/>
      <c r="SJM618" s="7"/>
      <c r="SJN618" s="7"/>
      <c r="SJO618" s="7"/>
      <c r="SJP618" s="7"/>
      <c r="SJQ618" s="7"/>
      <c r="SJR618" s="7"/>
      <c r="SJS618" s="7"/>
      <c r="SJT618" s="7"/>
      <c r="SJU618" s="7"/>
      <c r="SJV618" s="7"/>
      <c r="SJW618" s="7"/>
      <c r="SJX618" s="7"/>
      <c r="SJY618" s="7"/>
      <c r="SJZ618" s="7"/>
      <c r="SKA618" s="7"/>
      <c r="SKB618" s="7"/>
      <c r="SKC618" s="7"/>
      <c r="SKD618" s="7"/>
      <c r="SKE618" s="7"/>
      <c r="SKF618" s="7"/>
      <c r="SKG618" s="7"/>
      <c r="SKH618" s="7"/>
      <c r="SKI618" s="7"/>
      <c r="SKJ618" s="7"/>
      <c r="SKK618" s="7"/>
      <c r="SKL618" s="7"/>
      <c r="SKM618" s="7"/>
      <c r="SKN618" s="7"/>
      <c r="SKO618" s="7"/>
      <c r="SKP618" s="7"/>
      <c r="SKQ618" s="7"/>
      <c r="SKR618" s="7"/>
      <c r="SKS618" s="7"/>
      <c r="SKT618" s="7"/>
      <c r="SKU618" s="7"/>
      <c r="SKV618" s="7"/>
      <c r="SKW618" s="7"/>
      <c r="SKX618" s="7"/>
      <c r="SKY618" s="7"/>
      <c r="SKZ618" s="7"/>
      <c r="SLA618" s="7"/>
      <c r="SLB618" s="7"/>
      <c r="SLC618" s="7"/>
      <c r="SLD618" s="7"/>
      <c r="SLE618" s="7"/>
      <c r="SLF618" s="7"/>
      <c r="SLG618" s="7"/>
      <c r="SLH618" s="7"/>
      <c r="SLI618" s="7"/>
      <c r="SLJ618" s="7"/>
      <c r="SLK618" s="7"/>
      <c r="SLL618" s="7"/>
      <c r="SLM618" s="7"/>
      <c r="SLN618" s="7"/>
      <c r="SLO618" s="7"/>
      <c r="SLP618" s="7"/>
      <c r="SLQ618" s="7"/>
      <c r="SLR618" s="7"/>
      <c r="SLS618" s="7"/>
      <c r="SLT618" s="7"/>
      <c r="SLU618" s="7"/>
      <c r="SLV618" s="7"/>
      <c r="SLW618" s="7"/>
      <c r="SLX618" s="7"/>
      <c r="SLY618" s="7"/>
      <c r="SLZ618" s="7"/>
      <c r="SMA618" s="7"/>
      <c r="SMB618" s="7"/>
      <c r="SMC618" s="7"/>
      <c r="SMD618" s="7"/>
      <c r="SME618" s="7"/>
      <c r="SMF618" s="7"/>
      <c r="SMG618" s="7"/>
      <c r="SMH618" s="7"/>
      <c r="SMI618" s="7"/>
      <c r="SMJ618" s="7"/>
      <c r="SMK618" s="7"/>
      <c r="SML618" s="7"/>
      <c r="SMM618" s="7"/>
      <c r="SMN618" s="7"/>
      <c r="SMO618" s="7"/>
      <c r="SMP618" s="7"/>
      <c r="SMQ618" s="7"/>
      <c r="SMR618" s="7"/>
      <c r="SMS618" s="7"/>
      <c r="SMT618" s="7"/>
      <c r="SMU618" s="7"/>
      <c r="SMV618" s="7"/>
      <c r="SMW618" s="7"/>
      <c r="SMX618" s="7"/>
      <c r="SMY618" s="7"/>
      <c r="SMZ618" s="7"/>
      <c r="SNA618" s="7"/>
      <c r="SNB618" s="7"/>
      <c r="SNC618" s="7"/>
      <c r="SND618" s="7"/>
      <c r="SNE618" s="7"/>
      <c r="SNF618" s="7"/>
      <c r="SNG618" s="7"/>
      <c r="SNH618" s="7"/>
      <c r="SNI618" s="7"/>
      <c r="SNJ618" s="7"/>
      <c r="SNK618" s="7"/>
      <c r="SNL618" s="7"/>
      <c r="SNM618" s="7"/>
      <c r="SNN618" s="7"/>
      <c r="SNO618" s="7"/>
      <c r="SNP618" s="7"/>
      <c r="SNQ618" s="7"/>
      <c r="SNR618" s="7"/>
      <c r="SNS618" s="7"/>
      <c r="SNT618" s="7"/>
      <c r="SNU618" s="7"/>
      <c r="SNV618" s="7"/>
      <c r="SNW618" s="7"/>
      <c r="SNX618" s="7"/>
      <c r="SNY618" s="7"/>
      <c r="SNZ618" s="7"/>
      <c r="SOA618" s="7"/>
      <c r="SOB618" s="7"/>
      <c r="SOC618" s="7"/>
      <c r="SOD618" s="7"/>
      <c r="SOE618" s="7"/>
      <c r="SOF618" s="7"/>
      <c r="SOG618" s="7"/>
      <c r="SOH618" s="7"/>
      <c r="SOI618" s="7"/>
      <c r="SOJ618" s="7"/>
      <c r="SOK618" s="7"/>
      <c r="SOL618" s="7"/>
      <c r="SOM618" s="7"/>
      <c r="SON618" s="7"/>
      <c r="SOO618" s="7"/>
      <c r="SOP618" s="7"/>
      <c r="SOQ618" s="7"/>
      <c r="SOR618" s="7"/>
      <c r="SOS618" s="7"/>
      <c r="SOT618" s="7"/>
      <c r="SOU618" s="7"/>
      <c r="SOV618" s="7"/>
      <c r="SOW618" s="7"/>
      <c r="SOX618" s="7"/>
      <c r="SOY618" s="7"/>
      <c r="SOZ618" s="7"/>
      <c r="SPA618" s="7"/>
      <c r="SPB618" s="7"/>
      <c r="SPC618" s="7"/>
      <c r="SPD618" s="7"/>
      <c r="SPE618" s="7"/>
      <c r="SPF618" s="7"/>
      <c r="SPG618" s="7"/>
      <c r="SPH618" s="7"/>
      <c r="SPI618" s="7"/>
      <c r="SPJ618" s="7"/>
      <c r="SPK618" s="7"/>
      <c r="SPL618" s="7"/>
      <c r="SPM618" s="7"/>
      <c r="SPN618" s="7"/>
      <c r="SPO618" s="7"/>
      <c r="SPP618" s="7"/>
      <c r="SPQ618" s="7"/>
      <c r="SPR618" s="7"/>
      <c r="SPS618" s="7"/>
      <c r="SPT618" s="7"/>
      <c r="SPU618" s="7"/>
      <c r="SPV618" s="7"/>
      <c r="SPW618" s="7"/>
      <c r="SPX618" s="7"/>
      <c r="SPY618" s="7"/>
      <c r="SPZ618" s="7"/>
      <c r="SQA618" s="7"/>
      <c r="SQB618" s="7"/>
      <c r="SQC618" s="7"/>
      <c r="SQD618" s="7"/>
      <c r="SQE618" s="7"/>
      <c r="SQF618" s="7"/>
      <c r="SQG618" s="7"/>
      <c r="SQH618" s="7"/>
      <c r="SQI618" s="7"/>
      <c r="SQJ618" s="7"/>
      <c r="SQK618" s="7"/>
      <c r="SQL618" s="7"/>
      <c r="SQM618" s="7"/>
      <c r="SQN618" s="7"/>
      <c r="SQO618" s="7"/>
      <c r="SQP618" s="7"/>
      <c r="SQQ618" s="7"/>
      <c r="SQR618" s="7"/>
      <c r="SQS618" s="7"/>
      <c r="SQT618" s="7"/>
      <c r="SQU618" s="7"/>
      <c r="SQV618" s="7"/>
      <c r="SQW618" s="7"/>
      <c r="SQX618" s="7"/>
      <c r="SQY618" s="7"/>
      <c r="SQZ618" s="7"/>
      <c r="SRA618" s="7"/>
      <c r="SRB618" s="7"/>
      <c r="SRC618" s="7"/>
      <c r="SRD618" s="7"/>
      <c r="SRE618" s="7"/>
      <c r="SRF618" s="7"/>
      <c r="SRG618" s="7"/>
      <c r="SRH618" s="7"/>
      <c r="SRI618" s="7"/>
      <c r="SRJ618" s="7"/>
      <c r="SRK618" s="7"/>
      <c r="SRL618" s="7"/>
      <c r="SRM618" s="7"/>
      <c r="SRN618" s="7"/>
      <c r="SRO618" s="7"/>
      <c r="SRP618" s="7"/>
      <c r="SRQ618" s="7"/>
      <c r="SRR618" s="7"/>
      <c r="SRS618" s="7"/>
      <c r="SRT618" s="7"/>
      <c r="SRU618" s="7"/>
      <c r="SRV618" s="7"/>
      <c r="SRW618" s="7"/>
      <c r="SRX618" s="7"/>
      <c r="SRY618" s="7"/>
      <c r="SRZ618" s="7"/>
      <c r="SSA618" s="7"/>
      <c r="SSB618" s="7"/>
      <c r="SSC618" s="7"/>
      <c r="SSD618" s="7"/>
      <c r="SSE618" s="7"/>
      <c r="SSF618" s="7"/>
      <c r="SSG618" s="7"/>
      <c r="SSH618" s="7"/>
      <c r="SSI618" s="7"/>
      <c r="SSJ618" s="7"/>
      <c r="SSK618" s="7"/>
      <c r="SSL618" s="7"/>
      <c r="SSM618" s="7"/>
      <c r="SSN618" s="7"/>
      <c r="SSO618" s="7"/>
      <c r="SSP618" s="7"/>
      <c r="SSQ618" s="7"/>
      <c r="SSR618" s="7"/>
      <c r="SSS618" s="7"/>
      <c r="SST618" s="7"/>
      <c r="SSU618" s="7"/>
      <c r="SSV618" s="7"/>
      <c r="SSW618" s="7"/>
      <c r="SSX618" s="7"/>
      <c r="SSY618" s="7"/>
      <c r="SSZ618" s="7"/>
      <c r="STA618" s="7"/>
      <c r="STB618" s="7"/>
      <c r="STC618" s="7"/>
      <c r="STD618" s="7"/>
      <c r="STE618" s="7"/>
      <c r="STF618" s="7"/>
      <c r="STG618" s="7"/>
      <c r="STH618" s="7"/>
      <c r="STI618" s="7"/>
      <c r="STJ618" s="7"/>
      <c r="STK618" s="7"/>
      <c r="STL618" s="7"/>
      <c r="STM618" s="7"/>
      <c r="STN618" s="7"/>
      <c r="STO618" s="7"/>
      <c r="STP618" s="7"/>
      <c r="STQ618" s="7"/>
      <c r="STR618" s="7"/>
      <c r="STS618" s="7"/>
      <c r="STT618" s="7"/>
      <c r="STU618" s="7"/>
      <c r="STV618" s="7"/>
      <c r="STW618" s="7"/>
      <c r="STX618" s="7"/>
      <c r="STY618" s="7"/>
      <c r="STZ618" s="7"/>
      <c r="SUA618" s="7"/>
      <c r="SUB618" s="7"/>
      <c r="SUC618" s="7"/>
      <c r="SUD618" s="7"/>
      <c r="SUE618" s="7"/>
      <c r="SUF618" s="7"/>
      <c r="SUG618" s="7"/>
      <c r="SUH618" s="7"/>
      <c r="SUI618" s="7"/>
      <c r="SUJ618" s="7"/>
      <c r="SUK618" s="7"/>
      <c r="SUL618" s="7"/>
      <c r="SUM618" s="7"/>
      <c r="SUN618" s="7"/>
      <c r="SUO618" s="7"/>
      <c r="SUP618" s="7"/>
      <c r="SUQ618" s="7"/>
      <c r="SUR618" s="7"/>
      <c r="SUS618" s="7"/>
      <c r="SUT618" s="7"/>
      <c r="SUU618" s="7"/>
      <c r="SUV618" s="7"/>
      <c r="SUW618" s="7"/>
      <c r="SUX618" s="7"/>
      <c r="SUY618" s="7"/>
      <c r="SUZ618" s="7"/>
      <c r="SVA618" s="7"/>
      <c r="SVB618" s="7"/>
      <c r="SVC618" s="7"/>
      <c r="SVD618" s="7"/>
      <c r="SVE618" s="7"/>
      <c r="SVF618" s="7"/>
      <c r="SVG618" s="7"/>
      <c r="SVH618" s="7"/>
      <c r="SVI618" s="7"/>
      <c r="SVJ618" s="7"/>
      <c r="SVK618" s="7"/>
      <c r="SVL618" s="7"/>
      <c r="SVM618" s="7"/>
      <c r="SVN618" s="7"/>
      <c r="SVO618" s="7"/>
      <c r="SVP618" s="7"/>
      <c r="SVQ618" s="7"/>
      <c r="SVR618" s="7"/>
      <c r="SVS618" s="7"/>
      <c r="SVT618" s="7"/>
      <c r="SVU618" s="7"/>
      <c r="SVV618" s="7"/>
      <c r="SVW618" s="7"/>
      <c r="SVX618" s="7"/>
      <c r="SVY618" s="7"/>
      <c r="SVZ618" s="7"/>
      <c r="SWA618" s="7"/>
      <c r="SWB618" s="7"/>
      <c r="SWC618" s="7"/>
      <c r="SWD618" s="7"/>
      <c r="SWE618" s="7"/>
      <c r="SWF618" s="7"/>
      <c r="SWG618" s="7"/>
      <c r="SWH618" s="7"/>
      <c r="SWI618" s="7"/>
      <c r="SWJ618" s="7"/>
      <c r="SWK618" s="7"/>
      <c r="SWL618" s="7"/>
      <c r="SWM618" s="7"/>
      <c r="SWN618" s="7"/>
      <c r="SWO618" s="7"/>
      <c r="SWP618" s="7"/>
      <c r="SWQ618" s="7"/>
      <c r="SWR618" s="7"/>
      <c r="SWS618" s="7"/>
      <c r="SWT618" s="7"/>
      <c r="SWU618" s="7"/>
      <c r="SWV618" s="7"/>
      <c r="SWW618" s="7"/>
      <c r="SWX618" s="7"/>
      <c r="SWY618" s="7"/>
      <c r="SWZ618" s="7"/>
      <c r="SXA618" s="7"/>
      <c r="SXB618" s="7"/>
      <c r="SXC618" s="7"/>
      <c r="SXD618" s="7"/>
      <c r="SXE618" s="7"/>
      <c r="SXF618" s="7"/>
      <c r="SXG618" s="7"/>
      <c r="SXH618" s="7"/>
      <c r="SXI618" s="7"/>
      <c r="SXJ618" s="7"/>
      <c r="SXK618" s="7"/>
      <c r="SXL618" s="7"/>
      <c r="SXM618" s="7"/>
      <c r="SXN618" s="7"/>
      <c r="SXO618" s="7"/>
      <c r="SXP618" s="7"/>
      <c r="SXQ618" s="7"/>
      <c r="SXR618" s="7"/>
      <c r="SXS618" s="7"/>
      <c r="SXT618" s="7"/>
      <c r="SXU618" s="7"/>
      <c r="SXV618" s="7"/>
      <c r="SXW618" s="7"/>
      <c r="SXX618" s="7"/>
      <c r="SXY618" s="7"/>
      <c r="SXZ618" s="7"/>
      <c r="SYA618" s="7"/>
      <c r="SYB618" s="7"/>
      <c r="SYC618" s="7"/>
      <c r="SYD618" s="7"/>
      <c r="SYE618" s="7"/>
      <c r="SYF618" s="7"/>
      <c r="SYG618" s="7"/>
      <c r="SYH618" s="7"/>
      <c r="SYI618" s="7"/>
      <c r="SYJ618" s="7"/>
      <c r="SYK618" s="7"/>
      <c r="SYL618" s="7"/>
      <c r="SYM618" s="7"/>
      <c r="SYN618" s="7"/>
      <c r="SYO618" s="7"/>
      <c r="SYP618" s="7"/>
      <c r="SYQ618" s="7"/>
      <c r="SYR618" s="7"/>
      <c r="SYS618" s="7"/>
      <c r="SYT618" s="7"/>
      <c r="SYU618" s="7"/>
      <c r="SYV618" s="7"/>
      <c r="SYW618" s="7"/>
      <c r="SYX618" s="7"/>
      <c r="SYY618" s="7"/>
      <c r="SYZ618" s="7"/>
      <c r="SZA618" s="7"/>
      <c r="SZB618" s="7"/>
      <c r="SZC618" s="7"/>
      <c r="SZD618" s="7"/>
      <c r="SZE618" s="7"/>
      <c r="SZF618" s="7"/>
      <c r="SZG618" s="7"/>
      <c r="SZH618" s="7"/>
      <c r="SZI618" s="7"/>
      <c r="SZJ618" s="7"/>
      <c r="SZK618" s="7"/>
      <c r="SZL618" s="7"/>
      <c r="SZM618" s="7"/>
      <c r="SZN618" s="7"/>
      <c r="SZO618" s="7"/>
      <c r="SZP618" s="7"/>
      <c r="SZQ618" s="7"/>
      <c r="SZR618" s="7"/>
      <c r="SZS618" s="7"/>
      <c r="SZT618" s="7"/>
      <c r="SZU618" s="7"/>
      <c r="SZV618" s="7"/>
      <c r="SZW618" s="7"/>
      <c r="SZX618" s="7"/>
      <c r="SZY618" s="7"/>
      <c r="SZZ618" s="7"/>
      <c r="TAA618" s="7"/>
      <c r="TAB618" s="7"/>
      <c r="TAC618" s="7"/>
      <c r="TAD618" s="7"/>
      <c r="TAE618" s="7"/>
      <c r="TAF618" s="7"/>
      <c r="TAG618" s="7"/>
      <c r="TAH618" s="7"/>
      <c r="TAI618" s="7"/>
      <c r="TAJ618" s="7"/>
      <c r="TAK618" s="7"/>
      <c r="TAL618" s="7"/>
      <c r="TAM618" s="7"/>
      <c r="TAN618" s="7"/>
      <c r="TAO618" s="7"/>
      <c r="TAP618" s="7"/>
      <c r="TAQ618" s="7"/>
      <c r="TAR618" s="7"/>
      <c r="TAS618" s="7"/>
      <c r="TAT618" s="7"/>
      <c r="TAU618" s="7"/>
      <c r="TAV618" s="7"/>
      <c r="TAW618" s="7"/>
      <c r="TAX618" s="7"/>
      <c r="TAY618" s="7"/>
      <c r="TAZ618" s="7"/>
      <c r="TBA618" s="7"/>
      <c r="TBB618" s="7"/>
      <c r="TBC618" s="7"/>
      <c r="TBD618" s="7"/>
      <c r="TBE618" s="7"/>
      <c r="TBF618" s="7"/>
      <c r="TBG618" s="7"/>
      <c r="TBH618" s="7"/>
      <c r="TBI618" s="7"/>
      <c r="TBJ618" s="7"/>
      <c r="TBK618" s="7"/>
      <c r="TBL618" s="7"/>
      <c r="TBM618" s="7"/>
      <c r="TBN618" s="7"/>
      <c r="TBO618" s="7"/>
      <c r="TBP618" s="7"/>
      <c r="TBQ618" s="7"/>
      <c r="TBR618" s="7"/>
      <c r="TBS618" s="7"/>
      <c r="TBT618" s="7"/>
      <c r="TBU618" s="7"/>
      <c r="TBV618" s="7"/>
      <c r="TBW618" s="7"/>
      <c r="TBX618" s="7"/>
      <c r="TBY618" s="7"/>
      <c r="TBZ618" s="7"/>
      <c r="TCA618" s="7"/>
      <c r="TCB618" s="7"/>
      <c r="TCC618" s="7"/>
      <c r="TCD618" s="7"/>
      <c r="TCE618" s="7"/>
      <c r="TCF618" s="7"/>
      <c r="TCG618" s="7"/>
      <c r="TCH618" s="7"/>
      <c r="TCI618" s="7"/>
      <c r="TCJ618" s="7"/>
      <c r="TCK618" s="7"/>
      <c r="TCL618" s="7"/>
      <c r="TCM618" s="7"/>
      <c r="TCN618" s="7"/>
      <c r="TCO618" s="7"/>
      <c r="TCP618" s="7"/>
      <c r="TCQ618" s="7"/>
      <c r="TCR618" s="7"/>
      <c r="TCS618" s="7"/>
      <c r="TCT618" s="7"/>
      <c r="TCU618" s="7"/>
      <c r="TCV618" s="7"/>
      <c r="TCW618" s="7"/>
      <c r="TCX618" s="7"/>
      <c r="TCY618" s="7"/>
      <c r="TCZ618" s="7"/>
      <c r="TDA618" s="7"/>
      <c r="TDB618" s="7"/>
      <c r="TDC618" s="7"/>
      <c r="TDD618" s="7"/>
      <c r="TDE618" s="7"/>
      <c r="TDF618" s="7"/>
      <c r="TDG618" s="7"/>
      <c r="TDH618" s="7"/>
      <c r="TDI618" s="7"/>
      <c r="TDJ618" s="7"/>
      <c r="TDK618" s="7"/>
      <c r="TDL618" s="7"/>
      <c r="TDM618" s="7"/>
      <c r="TDN618" s="7"/>
      <c r="TDO618" s="7"/>
      <c r="TDP618" s="7"/>
      <c r="TDQ618" s="7"/>
      <c r="TDR618" s="7"/>
      <c r="TDS618" s="7"/>
      <c r="TDT618" s="7"/>
      <c r="TDU618" s="7"/>
      <c r="TDV618" s="7"/>
      <c r="TDW618" s="7"/>
      <c r="TDX618" s="7"/>
      <c r="TDY618" s="7"/>
      <c r="TDZ618" s="7"/>
      <c r="TEA618" s="7"/>
      <c r="TEB618" s="7"/>
      <c r="TEC618" s="7"/>
      <c r="TED618" s="7"/>
      <c r="TEE618" s="7"/>
      <c r="TEF618" s="7"/>
      <c r="TEG618" s="7"/>
      <c r="TEH618" s="7"/>
      <c r="TEI618" s="7"/>
      <c r="TEJ618" s="7"/>
      <c r="TEK618" s="7"/>
      <c r="TEL618" s="7"/>
      <c r="TEM618" s="7"/>
      <c r="TEN618" s="7"/>
      <c r="TEO618" s="7"/>
      <c r="TEP618" s="7"/>
      <c r="TEQ618" s="7"/>
      <c r="TER618" s="7"/>
      <c r="TES618" s="7"/>
      <c r="TET618" s="7"/>
      <c r="TEU618" s="7"/>
      <c r="TEV618" s="7"/>
      <c r="TEW618" s="7"/>
      <c r="TEX618" s="7"/>
      <c r="TEY618" s="7"/>
      <c r="TEZ618" s="7"/>
      <c r="TFA618" s="7"/>
      <c r="TFB618" s="7"/>
      <c r="TFC618" s="7"/>
      <c r="TFD618" s="7"/>
      <c r="TFE618" s="7"/>
      <c r="TFF618" s="7"/>
      <c r="TFG618" s="7"/>
      <c r="TFH618" s="7"/>
      <c r="TFI618" s="7"/>
      <c r="TFJ618" s="7"/>
      <c r="TFK618" s="7"/>
      <c r="TFL618" s="7"/>
      <c r="TFM618" s="7"/>
      <c r="TFN618" s="7"/>
      <c r="TFO618" s="7"/>
      <c r="TFP618" s="7"/>
      <c r="TFQ618" s="7"/>
      <c r="TFR618" s="7"/>
      <c r="TFS618" s="7"/>
      <c r="TFT618" s="7"/>
      <c r="TFU618" s="7"/>
      <c r="TFV618" s="7"/>
      <c r="TFW618" s="7"/>
      <c r="TFX618" s="7"/>
      <c r="TFY618" s="7"/>
      <c r="TFZ618" s="7"/>
      <c r="TGA618" s="7"/>
      <c r="TGB618" s="7"/>
      <c r="TGC618" s="7"/>
      <c r="TGD618" s="7"/>
      <c r="TGE618" s="7"/>
      <c r="TGF618" s="7"/>
      <c r="TGG618" s="7"/>
      <c r="TGH618" s="7"/>
      <c r="TGI618" s="7"/>
      <c r="TGJ618" s="7"/>
      <c r="TGK618" s="7"/>
      <c r="TGL618" s="7"/>
      <c r="TGM618" s="7"/>
      <c r="TGN618" s="7"/>
      <c r="TGO618" s="7"/>
      <c r="TGP618" s="7"/>
      <c r="TGQ618" s="7"/>
      <c r="TGR618" s="7"/>
      <c r="TGS618" s="7"/>
      <c r="TGT618" s="7"/>
      <c r="TGU618" s="7"/>
      <c r="TGV618" s="7"/>
      <c r="TGW618" s="7"/>
      <c r="TGX618" s="7"/>
      <c r="TGY618" s="7"/>
      <c r="TGZ618" s="7"/>
      <c r="THA618" s="7"/>
      <c r="THB618" s="7"/>
      <c r="THC618" s="7"/>
      <c r="THD618" s="7"/>
      <c r="THE618" s="7"/>
      <c r="THF618" s="7"/>
      <c r="THG618" s="7"/>
      <c r="THH618" s="7"/>
      <c r="THI618" s="7"/>
      <c r="THJ618" s="7"/>
      <c r="THK618" s="7"/>
      <c r="THL618" s="7"/>
      <c r="THM618" s="7"/>
      <c r="THN618" s="7"/>
      <c r="THO618" s="7"/>
      <c r="THP618" s="7"/>
      <c r="THQ618" s="7"/>
      <c r="THR618" s="7"/>
      <c r="THS618" s="7"/>
      <c r="THT618" s="7"/>
      <c r="THU618" s="7"/>
      <c r="THV618" s="7"/>
      <c r="THW618" s="7"/>
      <c r="THX618" s="7"/>
      <c r="THY618" s="7"/>
      <c r="THZ618" s="7"/>
      <c r="TIA618" s="7"/>
      <c r="TIB618" s="7"/>
      <c r="TIC618" s="7"/>
      <c r="TID618" s="7"/>
      <c r="TIE618" s="7"/>
      <c r="TIF618" s="7"/>
      <c r="TIG618" s="7"/>
      <c r="TIH618" s="7"/>
      <c r="TII618" s="7"/>
      <c r="TIJ618" s="7"/>
      <c r="TIK618" s="7"/>
      <c r="TIL618" s="7"/>
      <c r="TIM618" s="7"/>
      <c r="TIN618" s="7"/>
      <c r="TIO618" s="7"/>
      <c r="TIP618" s="7"/>
      <c r="TIQ618" s="7"/>
      <c r="TIR618" s="7"/>
      <c r="TIS618" s="7"/>
      <c r="TIT618" s="7"/>
      <c r="TIU618" s="7"/>
      <c r="TIV618" s="7"/>
      <c r="TIW618" s="7"/>
      <c r="TIX618" s="7"/>
      <c r="TIY618" s="7"/>
      <c r="TIZ618" s="7"/>
      <c r="TJA618" s="7"/>
      <c r="TJB618" s="7"/>
      <c r="TJC618" s="7"/>
      <c r="TJD618" s="7"/>
      <c r="TJE618" s="7"/>
      <c r="TJF618" s="7"/>
      <c r="TJG618" s="7"/>
      <c r="TJH618" s="7"/>
      <c r="TJI618" s="7"/>
      <c r="TJJ618" s="7"/>
      <c r="TJK618" s="7"/>
      <c r="TJL618" s="7"/>
      <c r="TJM618" s="7"/>
      <c r="TJN618" s="7"/>
      <c r="TJO618" s="7"/>
      <c r="TJP618" s="7"/>
      <c r="TJQ618" s="7"/>
      <c r="TJR618" s="7"/>
      <c r="TJS618" s="7"/>
      <c r="TJT618" s="7"/>
      <c r="TJU618" s="7"/>
      <c r="TJV618" s="7"/>
      <c r="TJW618" s="7"/>
      <c r="TJX618" s="7"/>
      <c r="TJY618" s="7"/>
      <c r="TJZ618" s="7"/>
      <c r="TKA618" s="7"/>
      <c r="TKB618" s="7"/>
      <c r="TKC618" s="7"/>
      <c r="TKD618" s="7"/>
      <c r="TKE618" s="7"/>
      <c r="TKF618" s="7"/>
      <c r="TKG618" s="7"/>
      <c r="TKH618" s="7"/>
      <c r="TKI618" s="7"/>
      <c r="TKJ618" s="7"/>
      <c r="TKK618" s="7"/>
      <c r="TKL618" s="7"/>
      <c r="TKM618" s="7"/>
      <c r="TKN618" s="7"/>
      <c r="TKO618" s="7"/>
      <c r="TKP618" s="7"/>
      <c r="TKQ618" s="7"/>
      <c r="TKR618" s="7"/>
      <c r="TKS618" s="7"/>
      <c r="TKT618" s="7"/>
      <c r="TKU618" s="7"/>
      <c r="TKV618" s="7"/>
      <c r="TKW618" s="7"/>
      <c r="TKX618" s="7"/>
      <c r="TKY618" s="7"/>
      <c r="TKZ618" s="7"/>
      <c r="TLA618" s="7"/>
      <c r="TLB618" s="7"/>
      <c r="TLC618" s="7"/>
      <c r="TLD618" s="7"/>
      <c r="TLE618" s="7"/>
      <c r="TLF618" s="7"/>
      <c r="TLG618" s="7"/>
      <c r="TLH618" s="7"/>
      <c r="TLI618" s="7"/>
      <c r="TLJ618" s="7"/>
      <c r="TLK618" s="7"/>
      <c r="TLL618" s="7"/>
      <c r="TLM618" s="7"/>
      <c r="TLN618" s="7"/>
      <c r="TLO618" s="7"/>
      <c r="TLP618" s="7"/>
      <c r="TLQ618" s="7"/>
      <c r="TLR618" s="7"/>
      <c r="TLS618" s="7"/>
      <c r="TLT618" s="7"/>
      <c r="TLU618" s="7"/>
      <c r="TLV618" s="7"/>
      <c r="TLW618" s="7"/>
      <c r="TLX618" s="7"/>
      <c r="TLY618" s="7"/>
      <c r="TLZ618" s="7"/>
      <c r="TMA618" s="7"/>
      <c r="TMB618" s="7"/>
      <c r="TMC618" s="7"/>
      <c r="TMD618" s="7"/>
      <c r="TME618" s="7"/>
      <c r="TMF618" s="7"/>
      <c r="TMG618" s="7"/>
      <c r="TMH618" s="7"/>
      <c r="TMI618" s="7"/>
      <c r="TMJ618" s="7"/>
      <c r="TMK618" s="7"/>
      <c r="TML618" s="7"/>
      <c r="TMM618" s="7"/>
      <c r="TMN618" s="7"/>
      <c r="TMO618" s="7"/>
      <c r="TMP618" s="7"/>
      <c r="TMQ618" s="7"/>
      <c r="TMR618" s="7"/>
      <c r="TMS618" s="7"/>
      <c r="TMT618" s="7"/>
      <c r="TMU618" s="7"/>
      <c r="TMV618" s="7"/>
      <c r="TMW618" s="7"/>
      <c r="TMX618" s="7"/>
      <c r="TMY618" s="7"/>
      <c r="TMZ618" s="7"/>
      <c r="TNA618" s="7"/>
      <c r="TNB618" s="7"/>
      <c r="TNC618" s="7"/>
      <c r="TND618" s="7"/>
      <c r="TNE618" s="7"/>
      <c r="TNF618" s="7"/>
      <c r="TNG618" s="7"/>
      <c r="TNH618" s="7"/>
      <c r="TNI618" s="7"/>
      <c r="TNJ618" s="7"/>
      <c r="TNK618" s="7"/>
      <c r="TNL618" s="7"/>
      <c r="TNM618" s="7"/>
      <c r="TNN618" s="7"/>
      <c r="TNO618" s="7"/>
      <c r="TNP618" s="7"/>
      <c r="TNQ618" s="7"/>
      <c r="TNR618" s="7"/>
      <c r="TNS618" s="7"/>
      <c r="TNT618" s="7"/>
      <c r="TNU618" s="7"/>
      <c r="TNV618" s="7"/>
      <c r="TNW618" s="7"/>
      <c r="TNX618" s="7"/>
      <c r="TNY618" s="7"/>
      <c r="TNZ618" s="7"/>
      <c r="TOA618" s="7"/>
      <c r="TOB618" s="7"/>
      <c r="TOC618" s="7"/>
      <c r="TOD618" s="7"/>
      <c r="TOE618" s="7"/>
      <c r="TOF618" s="7"/>
      <c r="TOG618" s="7"/>
      <c r="TOH618" s="7"/>
      <c r="TOI618" s="7"/>
      <c r="TOJ618" s="7"/>
      <c r="TOK618" s="7"/>
      <c r="TOL618" s="7"/>
      <c r="TOM618" s="7"/>
      <c r="TON618" s="7"/>
      <c r="TOO618" s="7"/>
      <c r="TOP618" s="7"/>
      <c r="TOQ618" s="7"/>
      <c r="TOR618" s="7"/>
      <c r="TOS618" s="7"/>
      <c r="TOT618" s="7"/>
      <c r="TOU618" s="7"/>
      <c r="TOV618" s="7"/>
      <c r="TOW618" s="7"/>
      <c r="TOX618" s="7"/>
      <c r="TOY618" s="7"/>
      <c r="TOZ618" s="7"/>
      <c r="TPA618" s="7"/>
      <c r="TPB618" s="7"/>
      <c r="TPC618" s="7"/>
      <c r="TPD618" s="7"/>
      <c r="TPE618" s="7"/>
      <c r="TPF618" s="7"/>
      <c r="TPG618" s="7"/>
      <c r="TPH618" s="7"/>
      <c r="TPI618" s="7"/>
      <c r="TPJ618" s="7"/>
      <c r="TPK618" s="7"/>
      <c r="TPL618" s="7"/>
      <c r="TPM618" s="7"/>
      <c r="TPN618" s="7"/>
      <c r="TPO618" s="7"/>
      <c r="TPP618" s="7"/>
      <c r="TPQ618" s="7"/>
      <c r="TPR618" s="7"/>
      <c r="TPS618" s="7"/>
      <c r="TPT618" s="7"/>
      <c r="TPU618" s="7"/>
      <c r="TPV618" s="7"/>
      <c r="TPW618" s="7"/>
      <c r="TPX618" s="7"/>
      <c r="TPY618" s="7"/>
      <c r="TPZ618" s="7"/>
      <c r="TQA618" s="7"/>
      <c r="TQB618" s="7"/>
      <c r="TQC618" s="7"/>
      <c r="TQD618" s="7"/>
      <c r="TQE618" s="7"/>
      <c r="TQF618" s="7"/>
      <c r="TQG618" s="7"/>
      <c r="TQH618" s="7"/>
      <c r="TQI618" s="7"/>
      <c r="TQJ618" s="7"/>
      <c r="TQK618" s="7"/>
      <c r="TQL618" s="7"/>
      <c r="TQM618" s="7"/>
      <c r="TQN618" s="7"/>
      <c r="TQO618" s="7"/>
      <c r="TQP618" s="7"/>
      <c r="TQQ618" s="7"/>
      <c r="TQR618" s="7"/>
      <c r="TQS618" s="7"/>
      <c r="TQT618" s="7"/>
      <c r="TQU618" s="7"/>
      <c r="TQV618" s="7"/>
      <c r="TQW618" s="7"/>
      <c r="TQX618" s="7"/>
      <c r="TQY618" s="7"/>
      <c r="TQZ618" s="7"/>
      <c r="TRA618" s="7"/>
      <c r="TRB618" s="7"/>
      <c r="TRC618" s="7"/>
      <c r="TRD618" s="7"/>
      <c r="TRE618" s="7"/>
      <c r="TRF618" s="7"/>
      <c r="TRG618" s="7"/>
      <c r="TRH618" s="7"/>
      <c r="TRI618" s="7"/>
      <c r="TRJ618" s="7"/>
      <c r="TRK618" s="7"/>
      <c r="TRL618" s="7"/>
      <c r="TRM618" s="7"/>
      <c r="TRN618" s="7"/>
      <c r="TRO618" s="7"/>
      <c r="TRP618" s="7"/>
      <c r="TRQ618" s="7"/>
      <c r="TRR618" s="7"/>
      <c r="TRS618" s="7"/>
      <c r="TRT618" s="7"/>
      <c r="TRU618" s="7"/>
      <c r="TRV618" s="7"/>
      <c r="TRW618" s="7"/>
      <c r="TRX618" s="7"/>
      <c r="TRY618" s="7"/>
      <c r="TRZ618" s="7"/>
      <c r="TSA618" s="7"/>
      <c r="TSB618" s="7"/>
      <c r="TSC618" s="7"/>
      <c r="TSD618" s="7"/>
      <c r="TSE618" s="7"/>
      <c r="TSF618" s="7"/>
      <c r="TSG618" s="7"/>
      <c r="TSH618" s="7"/>
      <c r="TSI618" s="7"/>
      <c r="TSJ618" s="7"/>
      <c r="TSK618" s="7"/>
      <c r="TSL618" s="7"/>
      <c r="TSM618" s="7"/>
      <c r="TSN618" s="7"/>
      <c r="TSO618" s="7"/>
      <c r="TSP618" s="7"/>
      <c r="TSQ618" s="7"/>
      <c r="TSR618" s="7"/>
      <c r="TSS618" s="7"/>
      <c r="TST618" s="7"/>
      <c r="TSU618" s="7"/>
      <c r="TSV618" s="7"/>
      <c r="TSW618" s="7"/>
      <c r="TSX618" s="7"/>
      <c r="TSY618" s="7"/>
      <c r="TSZ618" s="7"/>
      <c r="TTA618" s="7"/>
      <c r="TTB618" s="7"/>
      <c r="TTC618" s="7"/>
      <c r="TTD618" s="7"/>
      <c r="TTE618" s="7"/>
      <c r="TTF618" s="7"/>
      <c r="TTG618" s="7"/>
      <c r="TTH618" s="7"/>
      <c r="TTI618" s="7"/>
      <c r="TTJ618" s="7"/>
      <c r="TTK618" s="7"/>
      <c r="TTL618" s="7"/>
      <c r="TTM618" s="7"/>
      <c r="TTN618" s="7"/>
      <c r="TTO618" s="7"/>
      <c r="TTP618" s="7"/>
      <c r="TTQ618" s="7"/>
      <c r="TTR618" s="7"/>
      <c r="TTS618" s="7"/>
      <c r="TTT618" s="7"/>
      <c r="TTU618" s="7"/>
      <c r="TTV618" s="7"/>
      <c r="TTW618" s="7"/>
      <c r="TTX618" s="7"/>
      <c r="TTY618" s="7"/>
      <c r="TTZ618" s="7"/>
      <c r="TUA618" s="7"/>
      <c r="TUB618" s="7"/>
      <c r="TUC618" s="7"/>
      <c r="TUD618" s="7"/>
      <c r="TUE618" s="7"/>
      <c r="TUF618" s="7"/>
      <c r="TUG618" s="7"/>
      <c r="TUH618" s="7"/>
      <c r="TUI618" s="7"/>
      <c r="TUJ618" s="7"/>
      <c r="TUK618" s="7"/>
      <c r="TUL618" s="7"/>
      <c r="TUM618" s="7"/>
      <c r="TUN618" s="7"/>
      <c r="TUO618" s="7"/>
      <c r="TUP618" s="7"/>
      <c r="TUQ618" s="7"/>
      <c r="TUR618" s="7"/>
      <c r="TUS618" s="7"/>
      <c r="TUT618" s="7"/>
      <c r="TUU618" s="7"/>
      <c r="TUV618" s="7"/>
      <c r="TUW618" s="7"/>
      <c r="TUX618" s="7"/>
      <c r="TUY618" s="7"/>
      <c r="TUZ618" s="7"/>
      <c r="TVA618" s="7"/>
      <c r="TVB618" s="7"/>
      <c r="TVC618" s="7"/>
      <c r="TVD618" s="7"/>
      <c r="TVE618" s="7"/>
      <c r="TVF618" s="7"/>
      <c r="TVG618" s="7"/>
      <c r="TVH618" s="7"/>
      <c r="TVI618" s="7"/>
      <c r="TVJ618" s="7"/>
      <c r="TVK618" s="7"/>
      <c r="TVL618" s="7"/>
      <c r="TVM618" s="7"/>
      <c r="TVN618" s="7"/>
      <c r="TVO618" s="7"/>
      <c r="TVP618" s="7"/>
      <c r="TVQ618" s="7"/>
      <c r="TVR618" s="7"/>
      <c r="TVS618" s="7"/>
      <c r="TVT618" s="7"/>
      <c r="TVU618" s="7"/>
      <c r="TVV618" s="7"/>
      <c r="TVW618" s="7"/>
      <c r="TVX618" s="7"/>
      <c r="TVY618" s="7"/>
      <c r="TVZ618" s="7"/>
      <c r="TWA618" s="7"/>
      <c r="TWB618" s="7"/>
      <c r="TWC618" s="7"/>
      <c r="TWD618" s="7"/>
      <c r="TWE618" s="7"/>
      <c r="TWF618" s="7"/>
      <c r="TWG618" s="7"/>
      <c r="TWH618" s="7"/>
      <c r="TWI618" s="7"/>
      <c r="TWJ618" s="7"/>
      <c r="TWK618" s="7"/>
      <c r="TWL618" s="7"/>
      <c r="TWM618" s="7"/>
      <c r="TWN618" s="7"/>
      <c r="TWO618" s="7"/>
      <c r="TWP618" s="7"/>
      <c r="TWQ618" s="7"/>
      <c r="TWR618" s="7"/>
      <c r="TWS618" s="7"/>
      <c r="TWT618" s="7"/>
      <c r="TWU618" s="7"/>
      <c r="TWV618" s="7"/>
      <c r="TWW618" s="7"/>
      <c r="TWX618" s="7"/>
      <c r="TWY618" s="7"/>
      <c r="TWZ618" s="7"/>
      <c r="TXA618" s="7"/>
      <c r="TXB618" s="7"/>
      <c r="TXC618" s="7"/>
      <c r="TXD618" s="7"/>
      <c r="TXE618" s="7"/>
      <c r="TXF618" s="7"/>
      <c r="TXG618" s="7"/>
      <c r="TXH618" s="7"/>
      <c r="TXI618" s="7"/>
      <c r="TXJ618" s="7"/>
      <c r="TXK618" s="7"/>
      <c r="TXL618" s="7"/>
      <c r="TXM618" s="7"/>
      <c r="TXN618" s="7"/>
      <c r="TXO618" s="7"/>
      <c r="TXP618" s="7"/>
      <c r="TXQ618" s="7"/>
      <c r="TXR618" s="7"/>
      <c r="TXS618" s="7"/>
      <c r="TXT618" s="7"/>
      <c r="TXU618" s="7"/>
      <c r="TXV618" s="7"/>
      <c r="TXW618" s="7"/>
      <c r="TXX618" s="7"/>
      <c r="TXY618" s="7"/>
      <c r="TXZ618" s="7"/>
      <c r="TYA618" s="7"/>
      <c r="TYB618" s="7"/>
      <c r="TYC618" s="7"/>
      <c r="TYD618" s="7"/>
      <c r="TYE618" s="7"/>
      <c r="TYF618" s="7"/>
      <c r="TYG618" s="7"/>
      <c r="TYH618" s="7"/>
      <c r="TYI618" s="7"/>
      <c r="TYJ618" s="7"/>
      <c r="TYK618" s="7"/>
      <c r="TYL618" s="7"/>
      <c r="TYM618" s="7"/>
      <c r="TYN618" s="7"/>
      <c r="TYO618" s="7"/>
      <c r="TYP618" s="7"/>
      <c r="TYQ618" s="7"/>
      <c r="TYR618" s="7"/>
      <c r="TYS618" s="7"/>
      <c r="TYT618" s="7"/>
      <c r="TYU618" s="7"/>
      <c r="TYV618" s="7"/>
      <c r="TYW618" s="7"/>
      <c r="TYX618" s="7"/>
      <c r="TYY618" s="7"/>
      <c r="TYZ618" s="7"/>
      <c r="TZA618" s="7"/>
      <c r="TZB618" s="7"/>
      <c r="TZC618" s="7"/>
      <c r="TZD618" s="7"/>
      <c r="TZE618" s="7"/>
      <c r="TZF618" s="7"/>
      <c r="TZG618" s="7"/>
      <c r="TZH618" s="7"/>
      <c r="TZI618" s="7"/>
      <c r="TZJ618" s="7"/>
      <c r="TZK618" s="7"/>
      <c r="TZL618" s="7"/>
      <c r="TZM618" s="7"/>
      <c r="TZN618" s="7"/>
      <c r="TZO618" s="7"/>
      <c r="TZP618" s="7"/>
      <c r="TZQ618" s="7"/>
      <c r="TZR618" s="7"/>
      <c r="TZS618" s="7"/>
      <c r="TZT618" s="7"/>
      <c r="TZU618" s="7"/>
      <c r="TZV618" s="7"/>
      <c r="TZW618" s="7"/>
      <c r="TZX618" s="7"/>
      <c r="TZY618" s="7"/>
      <c r="TZZ618" s="7"/>
      <c r="UAA618" s="7"/>
      <c r="UAB618" s="7"/>
      <c r="UAC618" s="7"/>
      <c r="UAD618" s="7"/>
      <c r="UAE618" s="7"/>
      <c r="UAF618" s="7"/>
      <c r="UAG618" s="7"/>
      <c r="UAH618" s="7"/>
      <c r="UAI618" s="7"/>
      <c r="UAJ618" s="7"/>
      <c r="UAK618" s="7"/>
      <c r="UAL618" s="7"/>
      <c r="UAM618" s="7"/>
      <c r="UAN618" s="7"/>
      <c r="UAO618" s="7"/>
      <c r="UAP618" s="7"/>
      <c r="UAQ618" s="7"/>
      <c r="UAR618" s="7"/>
      <c r="UAS618" s="7"/>
      <c r="UAT618" s="7"/>
      <c r="UAU618" s="7"/>
      <c r="UAV618" s="7"/>
      <c r="UAW618" s="7"/>
      <c r="UAX618" s="7"/>
      <c r="UAY618" s="7"/>
      <c r="UAZ618" s="7"/>
      <c r="UBA618" s="7"/>
      <c r="UBB618" s="7"/>
      <c r="UBC618" s="7"/>
      <c r="UBD618" s="7"/>
      <c r="UBE618" s="7"/>
      <c r="UBF618" s="7"/>
      <c r="UBG618" s="7"/>
      <c r="UBH618" s="7"/>
      <c r="UBI618" s="7"/>
      <c r="UBJ618" s="7"/>
      <c r="UBK618" s="7"/>
      <c r="UBL618" s="7"/>
      <c r="UBM618" s="7"/>
      <c r="UBN618" s="7"/>
      <c r="UBO618" s="7"/>
      <c r="UBP618" s="7"/>
      <c r="UBQ618" s="7"/>
      <c r="UBR618" s="7"/>
      <c r="UBS618" s="7"/>
      <c r="UBT618" s="7"/>
      <c r="UBU618" s="7"/>
      <c r="UBV618" s="7"/>
      <c r="UBW618" s="7"/>
      <c r="UBX618" s="7"/>
      <c r="UBY618" s="7"/>
      <c r="UBZ618" s="7"/>
      <c r="UCA618" s="7"/>
      <c r="UCB618" s="7"/>
      <c r="UCC618" s="7"/>
      <c r="UCD618" s="7"/>
      <c r="UCE618" s="7"/>
      <c r="UCF618" s="7"/>
      <c r="UCG618" s="7"/>
      <c r="UCH618" s="7"/>
      <c r="UCI618" s="7"/>
      <c r="UCJ618" s="7"/>
      <c r="UCK618" s="7"/>
      <c r="UCL618" s="7"/>
      <c r="UCM618" s="7"/>
      <c r="UCN618" s="7"/>
      <c r="UCO618" s="7"/>
      <c r="UCP618" s="7"/>
      <c r="UCQ618" s="7"/>
      <c r="UCR618" s="7"/>
      <c r="UCS618" s="7"/>
      <c r="UCT618" s="7"/>
      <c r="UCU618" s="7"/>
      <c r="UCV618" s="7"/>
      <c r="UCW618" s="7"/>
      <c r="UCX618" s="7"/>
      <c r="UCY618" s="7"/>
      <c r="UCZ618" s="7"/>
      <c r="UDA618" s="7"/>
      <c r="UDB618" s="7"/>
      <c r="UDC618" s="7"/>
      <c r="UDD618" s="7"/>
      <c r="UDE618" s="7"/>
      <c r="UDF618" s="7"/>
      <c r="UDG618" s="7"/>
      <c r="UDH618" s="7"/>
      <c r="UDI618" s="7"/>
      <c r="UDJ618" s="7"/>
      <c r="UDK618" s="7"/>
      <c r="UDL618" s="7"/>
      <c r="UDM618" s="7"/>
      <c r="UDN618" s="7"/>
      <c r="UDO618" s="7"/>
      <c r="UDP618" s="7"/>
      <c r="UDQ618" s="7"/>
      <c r="UDR618" s="7"/>
      <c r="UDS618" s="7"/>
      <c r="UDT618" s="7"/>
      <c r="UDU618" s="7"/>
      <c r="UDV618" s="7"/>
      <c r="UDW618" s="7"/>
      <c r="UDX618" s="7"/>
      <c r="UDY618" s="7"/>
      <c r="UDZ618" s="7"/>
      <c r="UEA618" s="7"/>
      <c r="UEB618" s="7"/>
      <c r="UEC618" s="7"/>
      <c r="UED618" s="7"/>
      <c r="UEE618" s="7"/>
      <c r="UEF618" s="7"/>
      <c r="UEG618" s="7"/>
      <c r="UEH618" s="7"/>
      <c r="UEI618" s="7"/>
      <c r="UEJ618" s="7"/>
      <c r="UEK618" s="7"/>
      <c r="UEL618" s="7"/>
      <c r="UEM618" s="7"/>
      <c r="UEN618" s="7"/>
      <c r="UEO618" s="7"/>
      <c r="UEP618" s="7"/>
      <c r="UEQ618" s="7"/>
      <c r="UER618" s="7"/>
      <c r="UES618" s="7"/>
      <c r="UET618" s="7"/>
      <c r="UEU618" s="7"/>
      <c r="UEV618" s="7"/>
      <c r="UEW618" s="7"/>
      <c r="UEX618" s="7"/>
      <c r="UEY618" s="7"/>
      <c r="UEZ618" s="7"/>
      <c r="UFA618" s="7"/>
      <c r="UFB618" s="7"/>
      <c r="UFC618" s="7"/>
      <c r="UFD618" s="7"/>
      <c r="UFE618" s="7"/>
      <c r="UFF618" s="7"/>
      <c r="UFG618" s="7"/>
      <c r="UFH618" s="7"/>
      <c r="UFI618" s="7"/>
      <c r="UFJ618" s="7"/>
      <c r="UFK618" s="7"/>
      <c r="UFL618" s="7"/>
      <c r="UFM618" s="7"/>
      <c r="UFN618" s="7"/>
      <c r="UFO618" s="7"/>
      <c r="UFP618" s="7"/>
      <c r="UFQ618" s="7"/>
      <c r="UFR618" s="7"/>
      <c r="UFS618" s="7"/>
      <c r="UFT618" s="7"/>
      <c r="UFU618" s="7"/>
      <c r="UFV618" s="7"/>
      <c r="UFW618" s="7"/>
      <c r="UFX618" s="7"/>
      <c r="UFY618" s="7"/>
      <c r="UFZ618" s="7"/>
      <c r="UGA618" s="7"/>
      <c r="UGB618" s="7"/>
      <c r="UGC618" s="7"/>
      <c r="UGD618" s="7"/>
      <c r="UGE618" s="7"/>
      <c r="UGF618" s="7"/>
      <c r="UGG618" s="7"/>
      <c r="UGH618" s="7"/>
      <c r="UGI618" s="7"/>
      <c r="UGJ618" s="7"/>
      <c r="UGK618" s="7"/>
      <c r="UGL618" s="7"/>
      <c r="UGM618" s="7"/>
      <c r="UGN618" s="7"/>
      <c r="UGO618" s="7"/>
      <c r="UGP618" s="7"/>
      <c r="UGQ618" s="7"/>
      <c r="UGR618" s="7"/>
      <c r="UGS618" s="7"/>
      <c r="UGT618" s="7"/>
      <c r="UGU618" s="7"/>
      <c r="UGV618" s="7"/>
      <c r="UGW618" s="7"/>
      <c r="UGX618" s="7"/>
      <c r="UGY618" s="7"/>
      <c r="UGZ618" s="7"/>
      <c r="UHA618" s="7"/>
      <c r="UHB618" s="7"/>
      <c r="UHC618" s="7"/>
      <c r="UHD618" s="7"/>
      <c r="UHE618" s="7"/>
      <c r="UHF618" s="7"/>
      <c r="UHG618" s="7"/>
      <c r="UHH618" s="7"/>
      <c r="UHI618" s="7"/>
      <c r="UHJ618" s="7"/>
      <c r="UHK618" s="7"/>
      <c r="UHL618" s="7"/>
      <c r="UHM618" s="7"/>
      <c r="UHN618" s="7"/>
      <c r="UHO618" s="7"/>
      <c r="UHP618" s="7"/>
      <c r="UHQ618" s="7"/>
      <c r="UHR618" s="7"/>
      <c r="UHS618" s="7"/>
      <c r="UHT618" s="7"/>
      <c r="UHU618" s="7"/>
      <c r="UHV618" s="7"/>
      <c r="UHW618" s="7"/>
      <c r="UHX618" s="7"/>
      <c r="UHY618" s="7"/>
      <c r="UHZ618" s="7"/>
      <c r="UIA618" s="7"/>
      <c r="UIB618" s="7"/>
      <c r="UIC618" s="7"/>
      <c r="UID618" s="7"/>
      <c r="UIE618" s="7"/>
      <c r="UIF618" s="7"/>
      <c r="UIG618" s="7"/>
      <c r="UIH618" s="7"/>
      <c r="UII618" s="7"/>
      <c r="UIJ618" s="7"/>
      <c r="UIK618" s="7"/>
      <c r="UIL618" s="7"/>
      <c r="UIM618" s="7"/>
      <c r="UIN618" s="7"/>
      <c r="UIO618" s="7"/>
      <c r="UIP618" s="7"/>
      <c r="UIQ618" s="7"/>
      <c r="UIR618" s="7"/>
      <c r="UIS618" s="7"/>
      <c r="UIT618" s="7"/>
      <c r="UIU618" s="7"/>
      <c r="UIV618" s="7"/>
      <c r="UIW618" s="7"/>
      <c r="UIX618" s="7"/>
      <c r="UIY618" s="7"/>
      <c r="UIZ618" s="7"/>
      <c r="UJA618" s="7"/>
      <c r="UJB618" s="7"/>
      <c r="UJC618" s="7"/>
      <c r="UJD618" s="7"/>
      <c r="UJE618" s="7"/>
      <c r="UJF618" s="7"/>
      <c r="UJG618" s="7"/>
      <c r="UJH618" s="7"/>
      <c r="UJI618" s="7"/>
      <c r="UJJ618" s="7"/>
      <c r="UJK618" s="7"/>
      <c r="UJL618" s="7"/>
      <c r="UJM618" s="7"/>
      <c r="UJN618" s="7"/>
      <c r="UJO618" s="7"/>
      <c r="UJP618" s="7"/>
      <c r="UJQ618" s="7"/>
      <c r="UJR618" s="7"/>
      <c r="UJS618" s="7"/>
      <c r="UJT618" s="7"/>
      <c r="UJU618" s="7"/>
      <c r="UJV618" s="7"/>
      <c r="UJW618" s="7"/>
      <c r="UJX618" s="7"/>
      <c r="UJY618" s="7"/>
      <c r="UJZ618" s="7"/>
      <c r="UKA618" s="7"/>
      <c r="UKB618" s="7"/>
      <c r="UKC618" s="7"/>
      <c r="UKD618" s="7"/>
      <c r="UKE618" s="7"/>
      <c r="UKF618" s="7"/>
      <c r="UKG618" s="7"/>
      <c r="UKH618" s="7"/>
      <c r="UKI618" s="7"/>
      <c r="UKJ618" s="7"/>
      <c r="UKK618" s="7"/>
      <c r="UKL618" s="7"/>
      <c r="UKM618" s="7"/>
      <c r="UKN618" s="7"/>
      <c r="UKO618" s="7"/>
      <c r="UKP618" s="7"/>
      <c r="UKQ618" s="7"/>
      <c r="UKR618" s="7"/>
      <c r="UKS618" s="7"/>
      <c r="UKT618" s="7"/>
      <c r="UKU618" s="7"/>
      <c r="UKV618" s="7"/>
      <c r="UKW618" s="7"/>
      <c r="UKX618" s="7"/>
      <c r="UKY618" s="7"/>
      <c r="UKZ618" s="7"/>
      <c r="ULA618" s="7"/>
      <c r="ULB618" s="7"/>
      <c r="ULC618" s="7"/>
      <c r="ULD618" s="7"/>
      <c r="ULE618" s="7"/>
      <c r="ULF618" s="7"/>
      <c r="ULG618" s="7"/>
      <c r="ULH618" s="7"/>
      <c r="ULI618" s="7"/>
      <c r="ULJ618" s="7"/>
      <c r="ULK618" s="7"/>
      <c r="ULL618" s="7"/>
      <c r="ULM618" s="7"/>
      <c r="ULN618" s="7"/>
      <c r="ULO618" s="7"/>
      <c r="ULP618" s="7"/>
      <c r="ULQ618" s="7"/>
      <c r="ULR618" s="7"/>
      <c r="ULS618" s="7"/>
      <c r="ULT618" s="7"/>
      <c r="ULU618" s="7"/>
      <c r="ULV618" s="7"/>
      <c r="ULW618" s="7"/>
      <c r="ULX618" s="7"/>
      <c r="ULY618" s="7"/>
      <c r="ULZ618" s="7"/>
      <c r="UMA618" s="7"/>
      <c r="UMB618" s="7"/>
      <c r="UMC618" s="7"/>
      <c r="UMD618" s="7"/>
      <c r="UME618" s="7"/>
      <c r="UMF618" s="7"/>
      <c r="UMG618" s="7"/>
      <c r="UMH618" s="7"/>
      <c r="UMI618" s="7"/>
      <c r="UMJ618" s="7"/>
      <c r="UMK618" s="7"/>
      <c r="UML618" s="7"/>
      <c r="UMM618" s="7"/>
      <c r="UMN618" s="7"/>
      <c r="UMO618" s="7"/>
      <c r="UMP618" s="7"/>
      <c r="UMQ618" s="7"/>
      <c r="UMR618" s="7"/>
      <c r="UMS618" s="7"/>
      <c r="UMT618" s="7"/>
      <c r="UMU618" s="7"/>
      <c r="UMV618" s="7"/>
      <c r="UMW618" s="7"/>
      <c r="UMX618" s="7"/>
      <c r="UMY618" s="7"/>
      <c r="UMZ618" s="7"/>
      <c r="UNA618" s="7"/>
      <c r="UNB618" s="7"/>
      <c r="UNC618" s="7"/>
      <c r="UND618" s="7"/>
      <c r="UNE618" s="7"/>
      <c r="UNF618" s="7"/>
      <c r="UNG618" s="7"/>
      <c r="UNH618" s="7"/>
      <c r="UNI618" s="7"/>
      <c r="UNJ618" s="7"/>
      <c r="UNK618" s="7"/>
      <c r="UNL618" s="7"/>
      <c r="UNM618" s="7"/>
      <c r="UNN618" s="7"/>
      <c r="UNO618" s="7"/>
      <c r="UNP618" s="7"/>
      <c r="UNQ618" s="7"/>
      <c r="UNR618" s="7"/>
      <c r="UNS618" s="7"/>
      <c r="UNT618" s="7"/>
      <c r="UNU618" s="7"/>
      <c r="UNV618" s="7"/>
      <c r="UNW618" s="7"/>
      <c r="UNX618" s="7"/>
      <c r="UNY618" s="7"/>
      <c r="UNZ618" s="7"/>
      <c r="UOA618" s="7"/>
      <c r="UOB618" s="7"/>
      <c r="UOC618" s="7"/>
      <c r="UOD618" s="7"/>
      <c r="UOE618" s="7"/>
      <c r="UOF618" s="7"/>
      <c r="UOG618" s="7"/>
      <c r="UOH618" s="7"/>
      <c r="UOI618" s="7"/>
      <c r="UOJ618" s="7"/>
      <c r="UOK618" s="7"/>
      <c r="UOL618" s="7"/>
      <c r="UOM618" s="7"/>
      <c r="UON618" s="7"/>
      <c r="UOO618" s="7"/>
      <c r="UOP618" s="7"/>
      <c r="UOQ618" s="7"/>
      <c r="UOR618" s="7"/>
      <c r="UOS618" s="7"/>
      <c r="UOT618" s="7"/>
      <c r="UOU618" s="7"/>
      <c r="UOV618" s="7"/>
      <c r="UOW618" s="7"/>
      <c r="UOX618" s="7"/>
      <c r="UOY618" s="7"/>
      <c r="UOZ618" s="7"/>
      <c r="UPA618" s="7"/>
      <c r="UPB618" s="7"/>
      <c r="UPC618" s="7"/>
      <c r="UPD618" s="7"/>
      <c r="UPE618" s="7"/>
      <c r="UPF618" s="7"/>
      <c r="UPG618" s="7"/>
      <c r="UPH618" s="7"/>
      <c r="UPI618" s="7"/>
      <c r="UPJ618" s="7"/>
      <c r="UPK618" s="7"/>
      <c r="UPL618" s="7"/>
      <c r="UPM618" s="7"/>
      <c r="UPN618" s="7"/>
      <c r="UPO618" s="7"/>
      <c r="UPP618" s="7"/>
      <c r="UPQ618" s="7"/>
      <c r="UPR618" s="7"/>
      <c r="UPS618" s="7"/>
      <c r="UPT618" s="7"/>
      <c r="UPU618" s="7"/>
      <c r="UPV618" s="7"/>
      <c r="UPW618" s="7"/>
      <c r="UPX618" s="7"/>
      <c r="UPY618" s="7"/>
      <c r="UPZ618" s="7"/>
      <c r="UQA618" s="7"/>
      <c r="UQB618" s="7"/>
      <c r="UQC618" s="7"/>
      <c r="UQD618" s="7"/>
      <c r="UQE618" s="7"/>
      <c r="UQF618" s="7"/>
      <c r="UQG618" s="7"/>
      <c r="UQH618" s="7"/>
      <c r="UQI618" s="7"/>
      <c r="UQJ618" s="7"/>
      <c r="UQK618" s="7"/>
      <c r="UQL618" s="7"/>
      <c r="UQM618" s="7"/>
      <c r="UQN618" s="7"/>
      <c r="UQO618" s="7"/>
      <c r="UQP618" s="7"/>
      <c r="UQQ618" s="7"/>
      <c r="UQR618" s="7"/>
      <c r="UQS618" s="7"/>
      <c r="UQT618" s="7"/>
      <c r="UQU618" s="7"/>
      <c r="UQV618" s="7"/>
      <c r="UQW618" s="7"/>
      <c r="UQX618" s="7"/>
      <c r="UQY618" s="7"/>
      <c r="UQZ618" s="7"/>
      <c r="URA618" s="7"/>
      <c r="URB618" s="7"/>
      <c r="URC618" s="7"/>
      <c r="URD618" s="7"/>
      <c r="URE618" s="7"/>
      <c r="URF618" s="7"/>
      <c r="URG618" s="7"/>
      <c r="URH618" s="7"/>
      <c r="URI618" s="7"/>
      <c r="URJ618" s="7"/>
      <c r="URK618" s="7"/>
      <c r="URL618" s="7"/>
      <c r="URM618" s="7"/>
      <c r="URN618" s="7"/>
      <c r="URO618" s="7"/>
      <c r="URP618" s="7"/>
      <c r="URQ618" s="7"/>
      <c r="URR618" s="7"/>
      <c r="URS618" s="7"/>
      <c r="URT618" s="7"/>
      <c r="URU618" s="7"/>
      <c r="URV618" s="7"/>
      <c r="URW618" s="7"/>
      <c r="URX618" s="7"/>
      <c r="URY618" s="7"/>
      <c r="URZ618" s="7"/>
      <c r="USA618" s="7"/>
      <c r="USB618" s="7"/>
      <c r="USC618" s="7"/>
      <c r="USD618" s="7"/>
      <c r="USE618" s="7"/>
      <c r="USF618" s="7"/>
      <c r="USG618" s="7"/>
      <c r="USH618" s="7"/>
      <c r="USI618" s="7"/>
      <c r="USJ618" s="7"/>
      <c r="USK618" s="7"/>
      <c r="USL618" s="7"/>
      <c r="USM618" s="7"/>
      <c r="USN618" s="7"/>
      <c r="USO618" s="7"/>
      <c r="USP618" s="7"/>
      <c r="USQ618" s="7"/>
      <c r="USR618" s="7"/>
      <c r="USS618" s="7"/>
      <c r="UST618" s="7"/>
      <c r="USU618" s="7"/>
      <c r="USV618" s="7"/>
      <c r="USW618" s="7"/>
      <c r="USX618" s="7"/>
      <c r="USY618" s="7"/>
      <c r="USZ618" s="7"/>
      <c r="UTA618" s="7"/>
      <c r="UTB618" s="7"/>
      <c r="UTC618" s="7"/>
      <c r="UTD618" s="7"/>
      <c r="UTE618" s="7"/>
      <c r="UTF618" s="7"/>
      <c r="UTG618" s="7"/>
      <c r="UTH618" s="7"/>
      <c r="UTI618" s="7"/>
      <c r="UTJ618" s="7"/>
      <c r="UTK618" s="7"/>
      <c r="UTL618" s="7"/>
      <c r="UTM618" s="7"/>
      <c r="UTN618" s="7"/>
      <c r="UTO618" s="7"/>
      <c r="UTP618" s="7"/>
      <c r="UTQ618" s="7"/>
      <c r="UTR618" s="7"/>
      <c r="UTS618" s="7"/>
      <c r="UTT618" s="7"/>
      <c r="UTU618" s="7"/>
      <c r="UTV618" s="7"/>
      <c r="UTW618" s="7"/>
      <c r="UTX618" s="7"/>
      <c r="UTY618" s="7"/>
      <c r="UTZ618" s="7"/>
      <c r="UUA618" s="7"/>
      <c r="UUB618" s="7"/>
      <c r="UUC618" s="7"/>
      <c r="UUD618" s="7"/>
      <c r="UUE618" s="7"/>
      <c r="UUF618" s="7"/>
      <c r="UUG618" s="7"/>
      <c r="UUH618" s="7"/>
      <c r="UUI618" s="7"/>
      <c r="UUJ618" s="7"/>
      <c r="UUK618" s="7"/>
      <c r="UUL618" s="7"/>
      <c r="UUM618" s="7"/>
      <c r="UUN618" s="7"/>
      <c r="UUO618" s="7"/>
      <c r="UUP618" s="7"/>
      <c r="UUQ618" s="7"/>
      <c r="UUR618" s="7"/>
      <c r="UUS618" s="7"/>
      <c r="UUT618" s="7"/>
      <c r="UUU618" s="7"/>
      <c r="UUV618" s="7"/>
      <c r="UUW618" s="7"/>
      <c r="UUX618" s="7"/>
      <c r="UUY618" s="7"/>
      <c r="UUZ618" s="7"/>
      <c r="UVA618" s="7"/>
      <c r="UVB618" s="7"/>
      <c r="UVC618" s="7"/>
      <c r="UVD618" s="7"/>
      <c r="UVE618" s="7"/>
      <c r="UVF618" s="7"/>
      <c r="UVG618" s="7"/>
      <c r="UVH618" s="7"/>
      <c r="UVI618" s="7"/>
      <c r="UVJ618" s="7"/>
      <c r="UVK618" s="7"/>
      <c r="UVL618" s="7"/>
      <c r="UVM618" s="7"/>
      <c r="UVN618" s="7"/>
      <c r="UVO618" s="7"/>
      <c r="UVP618" s="7"/>
      <c r="UVQ618" s="7"/>
      <c r="UVR618" s="7"/>
      <c r="UVS618" s="7"/>
      <c r="UVT618" s="7"/>
      <c r="UVU618" s="7"/>
      <c r="UVV618" s="7"/>
      <c r="UVW618" s="7"/>
      <c r="UVX618" s="7"/>
      <c r="UVY618" s="7"/>
      <c r="UVZ618" s="7"/>
      <c r="UWA618" s="7"/>
      <c r="UWB618" s="7"/>
      <c r="UWC618" s="7"/>
      <c r="UWD618" s="7"/>
      <c r="UWE618" s="7"/>
      <c r="UWF618" s="7"/>
      <c r="UWG618" s="7"/>
      <c r="UWH618" s="7"/>
      <c r="UWI618" s="7"/>
      <c r="UWJ618" s="7"/>
      <c r="UWK618" s="7"/>
      <c r="UWL618" s="7"/>
      <c r="UWM618" s="7"/>
      <c r="UWN618" s="7"/>
      <c r="UWO618" s="7"/>
      <c r="UWP618" s="7"/>
      <c r="UWQ618" s="7"/>
      <c r="UWR618" s="7"/>
      <c r="UWS618" s="7"/>
      <c r="UWT618" s="7"/>
      <c r="UWU618" s="7"/>
      <c r="UWV618" s="7"/>
      <c r="UWW618" s="7"/>
      <c r="UWX618" s="7"/>
      <c r="UWY618" s="7"/>
      <c r="UWZ618" s="7"/>
      <c r="UXA618" s="7"/>
      <c r="UXB618" s="7"/>
      <c r="UXC618" s="7"/>
      <c r="UXD618" s="7"/>
      <c r="UXE618" s="7"/>
      <c r="UXF618" s="7"/>
      <c r="UXG618" s="7"/>
      <c r="UXH618" s="7"/>
      <c r="UXI618" s="7"/>
      <c r="UXJ618" s="7"/>
      <c r="UXK618" s="7"/>
      <c r="UXL618" s="7"/>
      <c r="UXM618" s="7"/>
      <c r="UXN618" s="7"/>
      <c r="UXO618" s="7"/>
      <c r="UXP618" s="7"/>
      <c r="UXQ618" s="7"/>
      <c r="UXR618" s="7"/>
      <c r="UXS618" s="7"/>
      <c r="UXT618" s="7"/>
      <c r="UXU618" s="7"/>
      <c r="UXV618" s="7"/>
      <c r="UXW618" s="7"/>
      <c r="UXX618" s="7"/>
      <c r="UXY618" s="7"/>
      <c r="UXZ618" s="7"/>
      <c r="UYA618" s="7"/>
      <c r="UYB618" s="7"/>
      <c r="UYC618" s="7"/>
      <c r="UYD618" s="7"/>
      <c r="UYE618" s="7"/>
      <c r="UYF618" s="7"/>
      <c r="UYG618" s="7"/>
      <c r="UYH618" s="7"/>
      <c r="UYI618" s="7"/>
      <c r="UYJ618" s="7"/>
      <c r="UYK618" s="7"/>
      <c r="UYL618" s="7"/>
      <c r="UYM618" s="7"/>
      <c r="UYN618" s="7"/>
      <c r="UYO618" s="7"/>
      <c r="UYP618" s="7"/>
      <c r="UYQ618" s="7"/>
      <c r="UYR618" s="7"/>
      <c r="UYS618" s="7"/>
      <c r="UYT618" s="7"/>
      <c r="UYU618" s="7"/>
      <c r="UYV618" s="7"/>
      <c r="UYW618" s="7"/>
      <c r="UYX618" s="7"/>
      <c r="UYY618" s="7"/>
      <c r="UYZ618" s="7"/>
      <c r="UZA618" s="7"/>
      <c r="UZB618" s="7"/>
      <c r="UZC618" s="7"/>
      <c r="UZD618" s="7"/>
      <c r="UZE618" s="7"/>
      <c r="UZF618" s="7"/>
      <c r="UZG618" s="7"/>
      <c r="UZH618" s="7"/>
      <c r="UZI618" s="7"/>
      <c r="UZJ618" s="7"/>
      <c r="UZK618" s="7"/>
      <c r="UZL618" s="7"/>
      <c r="UZM618" s="7"/>
      <c r="UZN618" s="7"/>
      <c r="UZO618" s="7"/>
      <c r="UZP618" s="7"/>
      <c r="UZQ618" s="7"/>
      <c r="UZR618" s="7"/>
      <c r="UZS618" s="7"/>
      <c r="UZT618" s="7"/>
      <c r="UZU618" s="7"/>
      <c r="UZV618" s="7"/>
      <c r="UZW618" s="7"/>
      <c r="UZX618" s="7"/>
      <c r="UZY618" s="7"/>
      <c r="UZZ618" s="7"/>
      <c r="VAA618" s="7"/>
      <c r="VAB618" s="7"/>
      <c r="VAC618" s="7"/>
      <c r="VAD618" s="7"/>
      <c r="VAE618" s="7"/>
      <c r="VAF618" s="7"/>
      <c r="VAG618" s="7"/>
      <c r="VAH618" s="7"/>
      <c r="VAI618" s="7"/>
      <c r="VAJ618" s="7"/>
      <c r="VAK618" s="7"/>
      <c r="VAL618" s="7"/>
      <c r="VAM618" s="7"/>
      <c r="VAN618" s="7"/>
      <c r="VAO618" s="7"/>
      <c r="VAP618" s="7"/>
      <c r="VAQ618" s="7"/>
      <c r="VAR618" s="7"/>
      <c r="VAS618" s="7"/>
      <c r="VAT618" s="7"/>
      <c r="VAU618" s="7"/>
      <c r="VAV618" s="7"/>
      <c r="VAW618" s="7"/>
      <c r="VAX618" s="7"/>
      <c r="VAY618" s="7"/>
      <c r="VAZ618" s="7"/>
      <c r="VBA618" s="7"/>
      <c r="VBB618" s="7"/>
      <c r="VBC618" s="7"/>
      <c r="VBD618" s="7"/>
      <c r="VBE618" s="7"/>
      <c r="VBF618" s="7"/>
      <c r="VBG618" s="7"/>
      <c r="VBH618" s="7"/>
      <c r="VBI618" s="7"/>
      <c r="VBJ618" s="7"/>
      <c r="VBK618" s="7"/>
      <c r="VBL618" s="7"/>
      <c r="VBM618" s="7"/>
      <c r="VBN618" s="7"/>
      <c r="VBO618" s="7"/>
      <c r="VBP618" s="7"/>
      <c r="VBQ618" s="7"/>
      <c r="VBR618" s="7"/>
      <c r="VBS618" s="7"/>
      <c r="VBT618" s="7"/>
      <c r="VBU618" s="7"/>
      <c r="VBV618" s="7"/>
      <c r="VBW618" s="7"/>
      <c r="VBX618" s="7"/>
      <c r="VBY618" s="7"/>
      <c r="VBZ618" s="7"/>
      <c r="VCA618" s="7"/>
      <c r="VCB618" s="7"/>
      <c r="VCC618" s="7"/>
      <c r="VCD618" s="7"/>
      <c r="VCE618" s="7"/>
      <c r="VCF618" s="7"/>
      <c r="VCG618" s="7"/>
      <c r="VCH618" s="7"/>
      <c r="VCI618" s="7"/>
      <c r="VCJ618" s="7"/>
      <c r="VCK618" s="7"/>
      <c r="VCL618" s="7"/>
      <c r="VCM618" s="7"/>
      <c r="VCN618" s="7"/>
      <c r="VCO618" s="7"/>
      <c r="VCP618" s="7"/>
      <c r="VCQ618" s="7"/>
      <c r="VCR618" s="7"/>
      <c r="VCS618" s="7"/>
      <c r="VCT618" s="7"/>
      <c r="VCU618" s="7"/>
      <c r="VCV618" s="7"/>
      <c r="VCW618" s="7"/>
      <c r="VCX618" s="7"/>
      <c r="VCY618" s="7"/>
      <c r="VCZ618" s="7"/>
      <c r="VDA618" s="7"/>
      <c r="VDB618" s="7"/>
      <c r="VDC618" s="7"/>
      <c r="VDD618" s="7"/>
      <c r="VDE618" s="7"/>
      <c r="VDF618" s="7"/>
      <c r="VDG618" s="7"/>
      <c r="VDH618" s="7"/>
      <c r="VDI618" s="7"/>
      <c r="VDJ618" s="7"/>
      <c r="VDK618" s="7"/>
      <c r="VDL618" s="7"/>
      <c r="VDM618" s="7"/>
      <c r="VDN618" s="7"/>
      <c r="VDO618" s="7"/>
      <c r="VDP618" s="7"/>
      <c r="VDQ618" s="7"/>
      <c r="VDR618" s="7"/>
      <c r="VDS618" s="7"/>
      <c r="VDT618" s="7"/>
      <c r="VDU618" s="7"/>
      <c r="VDV618" s="7"/>
      <c r="VDW618" s="7"/>
      <c r="VDX618" s="7"/>
      <c r="VDY618" s="7"/>
      <c r="VDZ618" s="7"/>
      <c r="VEA618" s="7"/>
      <c r="VEB618" s="7"/>
      <c r="VEC618" s="7"/>
      <c r="VED618" s="7"/>
      <c r="VEE618" s="7"/>
      <c r="VEF618" s="7"/>
      <c r="VEG618" s="7"/>
      <c r="VEH618" s="7"/>
      <c r="VEI618" s="7"/>
      <c r="VEJ618" s="7"/>
      <c r="VEK618" s="7"/>
      <c r="VEL618" s="7"/>
      <c r="VEM618" s="7"/>
      <c r="VEN618" s="7"/>
      <c r="VEO618" s="7"/>
      <c r="VEP618" s="7"/>
      <c r="VEQ618" s="7"/>
      <c r="VER618" s="7"/>
      <c r="VES618" s="7"/>
      <c r="VET618" s="7"/>
      <c r="VEU618" s="7"/>
      <c r="VEV618" s="7"/>
      <c r="VEW618" s="7"/>
      <c r="VEX618" s="7"/>
      <c r="VEY618" s="7"/>
      <c r="VEZ618" s="7"/>
      <c r="VFA618" s="7"/>
      <c r="VFB618" s="7"/>
      <c r="VFC618" s="7"/>
      <c r="VFD618" s="7"/>
      <c r="VFE618" s="7"/>
      <c r="VFF618" s="7"/>
      <c r="VFG618" s="7"/>
      <c r="VFH618" s="7"/>
      <c r="VFI618" s="7"/>
      <c r="VFJ618" s="7"/>
      <c r="VFK618" s="7"/>
      <c r="VFL618" s="7"/>
      <c r="VFM618" s="7"/>
      <c r="VFN618" s="7"/>
      <c r="VFO618" s="7"/>
      <c r="VFP618" s="7"/>
      <c r="VFQ618" s="7"/>
      <c r="VFR618" s="7"/>
      <c r="VFS618" s="7"/>
      <c r="VFT618" s="7"/>
      <c r="VFU618" s="7"/>
      <c r="VFV618" s="7"/>
      <c r="VFW618" s="7"/>
      <c r="VFX618" s="7"/>
      <c r="VFY618" s="7"/>
      <c r="VFZ618" s="7"/>
      <c r="VGA618" s="7"/>
      <c r="VGB618" s="7"/>
      <c r="VGC618" s="7"/>
      <c r="VGD618" s="7"/>
      <c r="VGE618" s="7"/>
      <c r="VGF618" s="7"/>
      <c r="VGG618" s="7"/>
      <c r="VGH618" s="7"/>
      <c r="VGI618" s="7"/>
      <c r="VGJ618" s="7"/>
      <c r="VGK618" s="7"/>
      <c r="VGL618" s="7"/>
      <c r="VGM618" s="7"/>
      <c r="VGN618" s="7"/>
      <c r="VGO618" s="7"/>
      <c r="VGP618" s="7"/>
      <c r="VGQ618" s="7"/>
      <c r="VGR618" s="7"/>
      <c r="VGS618" s="7"/>
      <c r="VGT618" s="7"/>
      <c r="VGU618" s="7"/>
      <c r="VGV618" s="7"/>
      <c r="VGW618" s="7"/>
      <c r="VGX618" s="7"/>
      <c r="VGY618" s="7"/>
      <c r="VGZ618" s="7"/>
      <c r="VHA618" s="7"/>
      <c r="VHB618" s="7"/>
      <c r="VHC618" s="7"/>
      <c r="VHD618" s="7"/>
      <c r="VHE618" s="7"/>
      <c r="VHF618" s="7"/>
      <c r="VHG618" s="7"/>
      <c r="VHH618" s="7"/>
      <c r="VHI618" s="7"/>
      <c r="VHJ618" s="7"/>
      <c r="VHK618" s="7"/>
      <c r="VHL618" s="7"/>
      <c r="VHM618" s="7"/>
      <c r="VHN618" s="7"/>
      <c r="VHO618" s="7"/>
      <c r="VHP618" s="7"/>
      <c r="VHQ618" s="7"/>
      <c r="VHR618" s="7"/>
      <c r="VHS618" s="7"/>
      <c r="VHT618" s="7"/>
      <c r="VHU618" s="7"/>
      <c r="VHV618" s="7"/>
      <c r="VHW618" s="7"/>
      <c r="VHX618" s="7"/>
      <c r="VHY618" s="7"/>
      <c r="VHZ618" s="7"/>
      <c r="VIA618" s="7"/>
      <c r="VIB618" s="7"/>
      <c r="VIC618" s="7"/>
      <c r="VID618" s="7"/>
      <c r="VIE618" s="7"/>
      <c r="VIF618" s="7"/>
      <c r="VIG618" s="7"/>
      <c r="VIH618" s="7"/>
      <c r="VII618" s="7"/>
      <c r="VIJ618" s="7"/>
      <c r="VIK618" s="7"/>
      <c r="VIL618" s="7"/>
      <c r="VIM618" s="7"/>
      <c r="VIN618" s="7"/>
      <c r="VIO618" s="7"/>
      <c r="VIP618" s="7"/>
      <c r="VIQ618" s="7"/>
      <c r="VIR618" s="7"/>
      <c r="VIS618" s="7"/>
      <c r="VIT618" s="7"/>
      <c r="VIU618" s="7"/>
      <c r="VIV618" s="7"/>
      <c r="VIW618" s="7"/>
      <c r="VIX618" s="7"/>
      <c r="VIY618" s="7"/>
      <c r="VIZ618" s="7"/>
      <c r="VJA618" s="7"/>
      <c r="VJB618" s="7"/>
      <c r="VJC618" s="7"/>
      <c r="VJD618" s="7"/>
      <c r="VJE618" s="7"/>
      <c r="VJF618" s="7"/>
      <c r="VJG618" s="7"/>
      <c r="VJH618" s="7"/>
      <c r="VJI618" s="7"/>
      <c r="VJJ618" s="7"/>
      <c r="VJK618" s="7"/>
      <c r="VJL618" s="7"/>
      <c r="VJM618" s="7"/>
      <c r="VJN618" s="7"/>
      <c r="VJO618" s="7"/>
      <c r="VJP618" s="7"/>
      <c r="VJQ618" s="7"/>
      <c r="VJR618" s="7"/>
      <c r="VJS618" s="7"/>
      <c r="VJT618" s="7"/>
      <c r="VJU618" s="7"/>
      <c r="VJV618" s="7"/>
      <c r="VJW618" s="7"/>
      <c r="VJX618" s="7"/>
      <c r="VJY618" s="7"/>
      <c r="VJZ618" s="7"/>
      <c r="VKA618" s="7"/>
      <c r="VKB618" s="7"/>
      <c r="VKC618" s="7"/>
      <c r="VKD618" s="7"/>
      <c r="VKE618" s="7"/>
      <c r="VKF618" s="7"/>
      <c r="VKG618" s="7"/>
      <c r="VKH618" s="7"/>
      <c r="VKI618" s="7"/>
      <c r="VKJ618" s="7"/>
      <c r="VKK618" s="7"/>
      <c r="VKL618" s="7"/>
      <c r="VKM618" s="7"/>
      <c r="VKN618" s="7"/>
      <c r="VKO618" s="7"/>
      <c r="VKP618" s="7"/>
      <c r="VKQ618" s="7"/>
      <c r="VKR618" s="7"/>
      <c r="VKS618" s="7"/>
      <c r="VKT618" s="7"/>
      <c r="VKU618" s="7"/>
      <c r="VKV618" s="7"/>
      <c r="VKW618" s="7"/>
      <c r="VKX618" s="7"/>
      <c r="VKY618" s="7"/>
      <c r="VKZ618" s="7"/>
      <c r="VLA618" s="7"/>
      <c r="VLB618" s="7"/>
      <c r="VLC618" s="7"/>
      <c r="VLD618" s="7"/>
      <c r="VLE618" s="7"/>
      <c r="VLF618" s="7"/>
      <c r="VLG618" s="7"/>
      <c r="VLH618" s="7"/>
      <c r="VLI618" s="7"/>
      <c r="VLJ618" s="7"/>
      <c r="VLK618" s="7"/>
      <c r="VLL618" s="7"/>
      <c r="VLM618" s="7"/>
      <c r="VLN618" s="7"/>
      <c r="VLO618" s="7"/>
      <c r="VLP618" s="7"/>
      <c r="VLQ618" s="7"/>
      <c r="VLR618" s="7"/>
      <c r="VLS618" s="7"/>
      <c r="VLT618" s="7"/>
      <c r="VLU618" s="7"/>
      <c r="VLV618" s="7"/>
      <c r="VLW618" s="7"/>
      <c r="VLX618" s="7"/>
      <c r="VLY618" s="7"/>
      <c r="VLZ618" s="7"/>
      <c r="VMA618" s="7"/>
      <c r="VMB618" s="7"/>
      <c r="VMC618" s="7"/>
      <c r="VMD618" s="7"/>
      <c r="VME618" s="7"/>
      <c r="VMF618" s="7"/>
      <c r="VMG618" s="7"/>
      <c r="VMH618" s="7"/>
      <c r="VMI618" s="7"/>
      <c r="VMJ618" s="7"/>
      <c r="VMK618" s="7"/>
      <c r="VML618" s="7"/>
      <c r="VMM618" s="7"/>
      <c r="VMN618" s="7"/>
      <c r="VMO618" s="7"/>
      <c r="VMP618" s="7"/>
      <c r="VMQ618" s="7"/>
      <c r="VMR618" s="7"/>
      <c r="VMS618" s="7"/>
      <c r="VMT618" s="7"/>
      <c r="VMU618" s="7"/>
      <c r="VMV618" s="7"/>
      <c r="VMW618" s="7"/>
      <c r="VMX618" s="7"/>
      <c r="VMY618" s="7"/>
      <c r="VMZ618" s="7"/>
      <c r="VNA618" s="7"/>
      <c r="VNB618" s="7"/>
      <c r="VNC618" s="7"/>
      <c r="VND618" s="7"/>
      <c r="VNE618" s="7"/>
      <c r="VNF618" s="7"/>
      <c r="VNG618" s="7"/>
      <c r="VNH618" s="7"/>
      <c r="VNI618" s="7"/>
      <c r="VNJ618" s="7"/>
      <c r="VNK618" s="7"/>
      <c r="VNL618" s="7"/>
      <c r="VNM618" s="7"/>
      <c r="VNN618" s="7"/>
      <c r="VNO618" s="7"/>
      <c r="VNP618" s="7"/>
      <c r="VNQ618" s="7"/>
      <c r="VNR618" s="7"/>
      <c r="VNS618" s="7"/>
      <c r="VNT618" s="7"/>
      <c r="VNU618" s="7"/>
      <c r="VNV618" s="7"/>
      <c r="VNW618" s="7"/>
      <c r="VNX618" s="7"/>
      <c r="VNY618" s="7"/>
      <c r="VNZ618" s="7"/>
      <c r="VOA618" s="7"/>
      <c r="VOB618" s="7"/>
      <c r="VOC618" s="7"/>
      <c r="VOD618" s="7"/>
      <c r="VOE618" s="7"/>
      <c r="VOF618" s="7"/>
      <c r="VOG618" s="7"/>
      <c r="VOH618" s="7"/>
      <c r="VOI618" s="7"/>
      <c r="VOJ618" s="7"/>
      <c r="VOK618" s="7"/>
      <c r="VOL618" s="7"/>
      <c r="VOM618" s="7"/>
      <c r="VON618" s="7"/>
      <c r="VOO618" s="7"/>
      <c r="VOP618" s="7"/>
      <c r="VOQ618" s="7"/>
      <c r="VOR618" s="7"/>
      <c r="VOS618" s="7"/>
      <c r="VOT618" s="7"/>
      <c r="VOU618" s="7"/>
      <c r="VOV618" s="7"/>
      <c r="VOW618" s="7"/>
      <c r="VOX618" s="7"/>
      <c r="VOY618" s="7"/>
      <c r="VOZ618" s="7"/>
      <c r="VPA618" s="7"/>
      <c r="VPB618" s="7"/>
      <c r="VPC618" s="7"/>
      <c r="VPD618" s="7"/>
      <c r="VPE618" s="7"/>
      <c r="VPF618" s="7"/>
      <c r="VPG618" s="7"/>
      <c r="VPH618" s="7"/>
      <c r="VPI618" s="7"/>
      <c r="VPJ618" s="7"/>
      <c r="VPK618" s="7"/>
      <c r="VPL618" s="7"/>
      <c r="VPM618" s="7"/>
      <c r="VPN618" s="7"/>
      <c r="VPO618" s="7"/>
      <c r="VPP618" s="7"/>
      <c r="VPQ618" s="7"/>
      <c r="VPR618" s="7"/>
      <c r="VPS618" s="7"/>
      <c r="VPT618" s="7"/>
      <c r="VPU618" s="7"/>
      <c r="VPV618" s="7"/>
      <c r="VPW618" s="7"/>
      <c r="VPX618" s="7"/>
      <c r="VPY618" s="7"/>
      <c r="VPZ618" s="7"/>
      <c r="VQA618" s="7"/>
      <c r="VQB618" s="7"/>
      <c r="VQC618" s="7"/>
      <c r="VQD618" s="7"/>
      <c r="VQE618" s="7"/>
      <c r="VQF618" s="7"/>
      <c r="VQG618" s="7"/>
      <c r="VQH618" s="7"/>
      <c r="VQI618" s="7"/>
      <c r="VQJ618" s="7"/>
      <c r="VQK618" s="7"/>
      <c r="VQL618" s="7"/>
      <c r="VQM618" s="7"/>
      <c r="VQN618" s="7"/>
      <c r="VQO618" s="7"/>
      <c r="VQP618" s="7"/>
      <c r="VQQ618" s="7"/>
      <c r="VQR618" s="7"/>
      <c r="VQS618" s="7"/>
      <c r="VQT618" s="7"/>
      <c r="VQU618" s="7"/>
      <c r="VQV618" s="7"/>
      <c r="VQW618" s="7"/>
      <c r="VQX618" s="7"/>
      <c r="VQY618" s="7"/>
      <c r="VQZ618" s="7"/>
      <c r="VRA618" s="7"/>
      <c r="VRB618" s="7"/>
      <c r="VRC618" s="7"/>
      <c r="VRD618" s="7"/>
      <c r="VRE618" s="7"/>
      <c r="VRF618" s="7"/>
      <c r="VRG618" s="7"/>
      <c r="VRH618" s="7"/>
      <c r="VRI618" s="7"/>
      <c r="VRJ618" s="7"/>
      <c r="VRK618" s="7"/>
      <c r="VRL618" s="7"/>
      <c r="VRM618" s="7"/>
      <c r="VRN618" s="7"/>
      <c r="VRO618" s="7"/>
      <c r="VRP618" s="7"/>
      <c r="VRQ618" s="7"/>
      <c r="VRR618" s="7"/>
      <c r="VRS618" s="7"/>
      <c r="VRT618" s="7"/>
      <c r="VRU618" s="7"/>
      <c r="VRV618" s="7"/>
      <c r="VRW618" s="7"/>
      <c r="VRX618" s="7"/>
      <c r="VRY618" s="7"/>
      <c r="VRZ618" s="7"/>
      <c r="VSA618" s="7"/>
      <c r="VSB618" s="7"/>
      <c r="VSC618" s="7"/>
      <c r="VSD618" s="7"/>
      <c r="VSE618" s="7"/>
      <c r="VSF618" s="7"/>
      <c r="VSG618" s="7"/>
      <c r="VSH618" s="7"/>
      <c r="VSI618" s="7"/>
      <c r="VSJ618" s="7"/>
      <c r="VSK618" s="7"/>
      <c r="VSL618" s="7"/>
      <c r="VSM618" s="7"/>
      <c r="VSN618" s="7"/>
      <c r="VSO618" s="7"/>
      <c r="VSP618" s="7"/>
      <c r="VSQ618" s="7"/>
      <c r="VSR618" s="7"/>
      <c r="VSS618" s="7"/>
      <c r="VST618" s="7"/>
      <c r="VSU618" s="7"/>
      <c r="VSV618" s="7"/>
      <c r="VSW618" s="7"/>
      <c r="VSX618" s="7"/>
      <c r="VSY618" s="7"/>
      <c r="VSZ618" s="7"/>
      <c r="VTA618" s="7"/>
      <c r="VTB618" s="7"/>
      <c r="VTC618" s="7"/>
      <c r="VTD618" s="7"/>
      <c r="VTE618" s="7"/>
      <c r="VTF618" s="7"/>
      <c r="VTG618" s="7"/>
      <c r="VTH618" s="7"/>
      <c r="VTI618" s="7"/>
      <c r="VTJ618" s="7"/>
      <c r="VTK618" s="7"/>
      <c r="VTL618" s="7"/>
      <c r="VTM618" s="7"/>
      <c r="VTN618" s="7"/>
      <c r="VTO618" s="7"/>
      <c r="VTP618" s="7"/>
      <c r="VTQ618" s="7"/>
      <c r="VTR618" s="7"/>
      <c r="VTS618" s="7"/>
      <c r="VTT618" s="7"/>
      <c r="VTU618" s="7"/>
      <c r="VTV618" s="7"/>
      <c r="VTW618" s="7"/>
      <c r="VTX618" s="7"/>
      <c r="VTY618" s="7"/>
      <c r="VTZ618" s="7"/>
      <c r="VUA618" s="7"/>
      <c r="VUB618" s="7"/>
      <c r="VUC618" s="7"/>
      <c r="VUD618" s="7"/>
      <c r="VUE618" s="7"/>
      <c r="VUF618" s="7"/>
      <c r="VUG618" s="7"/>
      <c r="VUH618" s="7"/>
      <c r="VUI618" s="7"/>
      <c r="VUJ618" s="7"/>
      <c r="VUK618" s="7"/>
      <c r="VUL618" s="7"/>
      <c r="VUM618" s="7"/>
      <c r="VUN618" s="7"/>
      <c r="VUO618" s="7"/>
      <c r="VUP618" s="7"/>
      <c r="VUQ618" s="7"/>
      <c r="VUR618" s="7"/>
      <c r="VUS618" s="7"/>
      <c r="VUT618" s="7"/>
      <c r="VUU618" s="7"/>
      <c r="VUV618" s="7"/>
      <c r="VUW618" s="7"/>
      <c r="VUX618" s="7"/>
      <c r="VUY618" s="7"/>
      <c r="VUZ618" s="7"/>
      <c r="VVA618" s="7"/>
      <c r="VVB618" s="7"/>
      <c r="VVC618" s="7"/>
      <c r="VVD618" s="7"/>
      <c r="VVE618" s="7"/>
      <c r="VVF618" s="7"/>
      <c r="VVG618" s="7"/>
      <c r="VVH618" s="7"/>
      <c r="VVI618" s="7"/>
      <c r="VVJ618" s="7"/>
      <c r="VVK618" s="7"/>
      <c r="VVL618" s="7"/>
      <c r="VVM618" s="7"/>
      <c r="VVN618" s="7"/>
      <c r="VVO618" s="7"/>
      <c r="VVP618" s="7"/>
      <c r="VVQ618" s="7"/>
      <c r="VVR618" s="7"/>
      <c r="VVS618" s="7"/>
      <c r="VVT618" s="7"/>
      <c r="VVU618" s="7"/>
      <c r="VVV618" s="7"/>
      <c r="VVW618" s="7"/>
      <c r="VVX618" s="7"/>
      <c r="VVY618" s="7"/>
      <c r="VVZ618" s="7"/>
      <c r="VWA618" s="7"/>
      <c r="VWB618" s="7"/>
      <c r="VWC618" s="7"/>
      <c r="VWD618" s="7"/>
      <c r="VWE618" s="7"/>
      <c r="VWF618" s="7"/>
      <c r="VWG618" s="7"/>
      <c r="VWH618" s="7"/>
      <c r="VWI618" s="7"/>
      <c r="VWJ618" s="7"/>
      <c r="VWK618" s="7"/>
      <c r="VWL618" s="7"/>
      <c r="VWM618" s="7"/>
      <c r="VWN618" s="7"/>
      <c r="VWO618" s="7"/>
      <c r="VWP618" s="7"/>
      <c r="VWQ618" s="7"/>
      <c r="VWR618" s="7"/>
      <c r="VWS618" s="7"/>
      <c r="VWT618" s="7"/>
      <c r="VWU618" s="7"/>
      <c r="VWV618" s="7"/>
      <c r="VWW618" s="7"/>
      <c r="VWX618" s="7"/>
      <c r="VWY618" s="7"/>
      <c r="VWZ618" s="7"/>
      <c r="VXA618" s="7"/>
      <c r="VXB618" s="7"/>
      <c r="VXC618" s="7"/>
      <c r="VXD618" s="7"/>
      <c r="VXE618" s="7"/>
      <c r="VXF618" s="7"/>
      <c r="VXG618" s="7"/>
      <c r="VXH618" s="7"/>
      <c r="VXI618" s="7"/>
      <c r="VXJ618" s="7"/>
      <c r="VXK618" s="7"/>
      <c r="VXL618" s="7"/>
      <c r="VXM618" s="7"/>
      <c r="VXN618" s="7"/>
      <c r="VXO618" s="7"/>
      <c r="VXP618" s="7"/>
      <c r="VXQ618" s="7"/>
      <c r="VXR618" s="7"/>
      <c r="VXS618" s="7"/>
      <c r="VXT618" s="7"/>
      <c r="VXU618" s="7"/>
      <c r="VXV618" s="7"/>
      <c r="VXW618" s="7"/>
      <c r="VXX618" s="7"/>
      <c r="VXY618" s="7"/>
      <c r="VXZ618" s="7"/>
      <c r="VYA618" s="7"/>
      <c r="VYB618" s="7"/>
      <c r="VYC618" s="7"/>
      <c r="VYD618" s="7"/>
      <c r="VYE618" s="7"/>
      <c r="VYF618" s="7"/>
      <c r="VYG618" s="7"/>
      <c r="VYH618" s="7"/>
      <c r="VYI618" s="7"/>
      <c r="VYJ618" s="7"/>
      <c r="VYK618" s="7"/>
      <c r="VYL618" s="7"/>
      <c r="VYM618" s="7"/>
      <c r="VYN618" s="7"/>
      <c r="VYO618" s="7"/>
      <c r="VYP618" s="7"/>
      <c r="VYQ618" s="7"/>
      <c r="VYR618" s="7"/>
      <c r="VYS618" s="7"/>
      <c r="VYT618" s="7"/>
      <c r="VYU618" s="7"/>
      <c r="VYV618" s="7"/>
      <c r="VYW618" s="7"/>
      <c r="VYX618" s="7"/>
      <c r="VYY618" s="7"/>
      <c r="VYZ618" s="7"/>
      <c r="VZA618" s="7"/>
      <c r="VZB618" s="7"/>
      <c r="VZC618" s="7"/>
      <c r="VZD618" s="7"/>
      <c r="VZE618" s="7"/>
      <c r="VZF618" s="7"/>
      <c r="VZG618" s="7"/>
      <c r="VZH618" s="7"/>
      <c r="VZI618" s="7"/>
      <c r="VZJ618" s="7"/>
      <c r="VZK618" s="7"/>
      <c r="VZL618" s="7"/>
      <c r="VZM618" s="7"/>
      <c r="VZN618" s="7"/>
      <c r="VZO618" s="7"/>
      <c r="VZP618" s="7"/>
      <c r="VZQ618" s="7"/>
      <c r="VZR618" s="7"/>
      <c r="VZS618" s="7"/>
      <c r="VZT618" s="7"/>
      <c r="VZU618" s="7"/>
      <c r="VZV618" s="7"/>
      <c r="VZW618" s="7"/>
      <c r="VZX618" s="7"/>
      <c r="VZY618" s="7"/>
      <c r="VZZ618" s="7"/>
      <c r="WAA618" s="7"/>
      <c r="WAB618" s="7"/>
      <c r="WAC618" s="7"/>
      <c r="WAD618" s="7"/>
      <c r="WAE618" s="7"/>
      <c r="WAF618" s="7"/>
      <c r="WAG618" s="7"/>
      <c r="WAH618" s="7"/>
      <c r="WAI618" s="7"/>
      <c r="WAJ618" s="7"/>
      <c r="WAK618" s="7"/>
      <c r="WAL618" s="7"/>
      <c r="WAM618" s="7"/>
      <c r="WAN618" s="7"/>
      <c r="WAO618" s="7"/>
      <c r="WAP618" s="7"/>
      <c r="WAQ618" s="7"/>
      <c r="WAR618" s="7"/>
      <c r="WAS618" s="7"/>
      <c r="WAT618" s="7"/>
      <c r="WAU618" s="7"/>
      <c r="WAV618" s="7"/>
      <c r="WAW618" s="7"/>
      <c r="WAX618" s="7"/>
      <c r="WAY618" s="7"/>
      <c r="WAZ618" s="7"/>
      <c r="WBA618" s="7"/>
      <c r="WBB618" s="7"/>
      <c r="WBC618" s="7"/>
      <c r="WBD618" s="7"/>
      <c r="WBE618" s="7"/>
      <c r="WBF618" s="7"/>
      <c r="WBG618" s="7"/>
      <c r="WBH618" s="7"/>
      <c r="WBI618" s="7"/>
      <c r="WBJ618" s="7"/>
      <c r="WBK618" s="7"/>
      <c r="WBL618" s="7"/>
      <c r="WBM618" s="7"/>
      <c r="WBN618" s="7"/>
      <c r="WBO618" s="7"/>
      <c r="WBP618" s="7"/>
      <c r="WBQ618" s="7"/>
      <c r="WBR618" s="7"/>
      <c r="WBS618" s="7"/>
      <c r="WBT618" s="7"/>
      <c r="WBU618" s="7"/>
      <c r="WBV618" s="7"/>
      <c r="WBW618" s="7"/>
      <c r="WBX618" s="7"/>
      <c r="WBY618" s="7"/>
      <c r="WBZ618" s="7"/>
      <c r="WCA618" s="7"/>
      <c r="WCB618" s="7"/>
      <c r="WCC618" s="7"/>
      <c r="WCD618" s="7"/>
      <c r="WCE618" s="7"/>
      <c r="WCF618" s="7"/>
      <c r="WCG618" s="7"/>
      <c r="WCH618" s="7"/>
      <c r="WCI618" s="7"/>
      <c r="WCJ618" s="7"/>
      <c r="WCK618" s="7"/>
      <c r="WCL618" s="7"/>
      <c r="WCM618" s="7"/>
      <c r="WCN618" s="7"/>
      <c r="WCO618" s="7"/>
      <c r="WCP618" s="7"/>
      <c r="WCQ618" s="7"/>
      <c r="WCR618" s="7"/>
      <c r="WCS618" s="7"/>
      <c r="WCT618" s="7"/>
      <c r="WCU618" s="7"/>
      <c r="WCV618" s="7"/>
      <c r="WCW618" s="7"/>
      <c r="WCX618" s="7"/>
      <c r="WCY618" s="7"/>
      <c r="WCZ618" s="7"/>
      <c r="WDA618" s="7"/>
      <c r="WDB618" s="7"/>
      <c r="WDC618" s="7"/>
      <c r="WDD618" s="7"/>
      <c r="WDE618" s="7"/>
      <c r="WDF618" s="7"/>
      <c r="WDG618" s="7"/>
      <c r="WDH618" s="7"/>
      <c r="WDI618" s="7"/>
      <c r="WDJ618" s="7"/>
      <c r="WDK618" s="7"/>
      <c r="WDL618" s="7"/>
      <c r="WDM618" s="7"/>
      <c r="WDN618" s="7"/>
      <c r="WDO618" s="7"/>
      <c r="WDP618" s="7"/>
      <c r="WDQ618" s="7"/>
      <c r="WDR618" s="7"/>
      <c r="WDS618" s="7"/>
      <c r="WDT618" s="7"/>
      <c r="WDU618" s="7"/>
      <c r="WDV618" s="7"/>
      <c r="WDW618" s="7"/>
      <c r="WDX618" s="7"/>
      <c r="WDY618" s="7"/>
      <c r="WDZ618" s="7"/>
      <c r="WEA618" s="7"/>
      <c r="WEB618" s="7"/>
      <c r="WEC618" s="7"/>
      <c r="WED618" s="7"/>
      <c r="WEE618" s="7"/>
      <c r="WEF618" s="7"/>
      <c r="WEG618" s="7"/>
      <c r="WEH618" s="7"/>
      <c r="WEI618" s="7"/>
      <c r="WEJ618" s="7"/>
      <c r="WEK618" s="7"/>
      <c r="WEL618" s="7"/>
      <c r="WEM618" s="7"/>
      <c r="WEN618" s="7"/>
      <c r="WEO618" s="7"/>
      <c r="WEP618" s="7"/>
      <c r="WEQ618" s="7"/>
      <c r="WER618" s="7"/>
      <c r="WES618" s="7"/>
      <c r="WET618" s="7"/>
      <c r="WEU618" s="7"/>
      <c r="WEV618" s="7"/>
      <c r="WEW618" s="7"/>
      <c r="WEX618" s="7"/>
      <c r="WEY618" s="7"/>
      <c r="WEZ618" s="7"/>
      <c r="WFA618" s="7"/>
      <c r="WFB618" s="7"/>
      <c r="WFC618" s="7"/>
      <c r="WFD618" s="7"/>
      <c r="WFE618" s="7"/>
      <c r="WFF618" s="7"/>
      <c r="WFG618" s="7"/>
      <c r="WFH618" s="7"/>
      <c r="WFI618" s="7"/>
      <c r="WFJ618" s="7"/>
      <c r="WFK618" s="7"/>
      <c r="WFL618" s="7"/>
      <c r="WFM618" s="7"/>
      <c r="WFN618" s="7"/>
      <c r="WFO618" s="7"/>
      <c r="WFP618" s="7"/>
      <c r="WFQ618" s="7"/>
      <c r="WFR618" s="7"/>
      <c r="WFS618" s="7"/>
      <c r="WFT618" s="7"/>
      <c r="WFU618" s="7"/>
      <c r="WFV618" s="7"/>
      <c r="WFW618" s="7"/>
      <c r="WFX618" s="7"/>
      <c r="WFY618" s="7"/>
      <c r="WFZ618" s="7"/>
      <c r="WGA618" s="7"/>
      <c r="WGB618" s="7"/>
      <c r="WGC618" s="7"/>
      <c r="WGD618" s="7"/>
      <c r="WGE618" s="7"/>
      <c r="WGF618" s="7"/>
      <c r="WGG618" s="7"/>
      <c r="WGH618" s="7"/>
      <c r="WGI618" s="7"/>
      <c r="WGJ618" s="7"/>
      <c r="WGK618" s="7"/>
      <c r="WGL618" s="7"/>
      <c r="WGM618" s="7"/>
      <c r="WGN618" s="7"/>
      <c r="WGO618" s="7"/>
      <c r="WGP618" s="7"/>
      <c r="WGQ618" s="7"/>
      <c r="WGR618" s="7"/>
      <c r="WGS618" s="7"/>
      <c r="WGT618" s="7"/>
      <c r="WGU618" s="7"/>
      <c r="WGV618" s="7"/>
      <c r="WGW618" s="7"/>
      <c r="WGX618" s="7"/>
      <c r="WGY618" s="7"/>
      <c r="WGZ618" s="7"/>
      <c r="WHA618" s="7"/>
      <c r="WHB618" s="7"/>
      <c r="WHC618" s="7"/>
      <c r="WHD618" s="7"/>
      <c r="WHE618" s="7"/>
      <c r="WHF618" s="7"/>
      <c r="WHG618" s="7"/>
      <c r="WHH618" s="7"/>
      <c r="WHI618" s="7"/>
      <c r="WHJ618" s="7"/>
      <c r="WHK618" s="7"/>
      <c r="WHL618" s="7"/>
      <c r="WHM618" s="7"/>
      <c r="WHN618" s="7"/>
      <c r="WHO618" s="7"/>
      <c r="WHP618" s="7"/>
      <c r="WHQ618" s="7"/>
      <c r="WHR618" s="7"/>
      <c r="WHS618" s="7"/>
      <c r="WHT618" s="7"/>
      <c r="WHU618" s="7"/>
      <c r="WHV618" s="7"/>
      <c r="WHW618" s="7"/>
      <c r="WHX618" s="7"/>
      <c r="WHY618" s="7"/>
      <c r="WHZ618" s="7"/>
      <c r="WIA618" s="7"/>
      <c r="WIB618" s="7"/>
      <c r="WIC618" s="7"/>
      <c r="WID618" s="7"/>
      <c r="WIE618" s="7"/>
      <c r="WIF618" s="7"/>
      <c r="WIG618" s="7"/>
      <c r="WIH618" s="7"/>
      <c r="WII618" s="7"/>
      <c r="WIJ618" s="7"/>
      <c r="WIK618" s="7"/>
      <c r="WIL618" s="7"/>
      <c r="WIM618" s="7"/>
      <c r="WIN618" s="7"/>
      <c r="WIO618" s="7"/>
      <c r="WIP618" s="7"/>
      <c r="WIQ618" s="7"/>
      <c r="WIR618" s="7"/>
      <c r="WIS618" s="7"/>
      <c r="WIT618" s="7"/>
      <c r="WIU618" s="7"/>
      <c r="WIV618" s="7"/>
      <c r="WIW618" s="7"/>
      <c r="WIX618" s="7"/>
      <c r="WIY618" s="7"/>
      <c r="WIZ618" s="7"/>
      <c r="WJA618" s="7"/>
      <c r="WJB618" s="7"/>
      <c r="WJC618" s="7"/>
      <c r="WJD618" s="7"/>
      <c r="WJE618" s="7"/>
      <c r="WJF618" s="7"/>
      <c r="WJG618" s="7"/>
      <c r="WJH618" s="7"/>
      <c r="WJI618" s="7"/>
      <c r="WJJ618" s="7"/>
      <c r="WJK618" s="7"/>
      <c r="WJL618" s="7"/>
      <c r="WJM618" s="7"/>
      <c r="WJN618" s="7"/>
      <c r="WJO618" s="7"/>
      <c r="WJP618" s="7"/>
      <c r="WJQ618" s="7"/>
      <c r="WJR618" s="7"/>
      <c r="WJS618" s="7"/>
      <c r="WJT618" s="7"/>
      <c r="WJU618" s="7"/>
      <c r="WJV618" s="7"/>
      <c r="WJW618" s="7"/>
      <c r="WJX618" s="7"/>
      <c r="WJY618" s="7"/>
      <c r="WJZ618" s="7"/>
      <c r="WKA618" s="7"/>
      <c r="WKB618" s="7"/>
      <c r="WKC618" s="7"/>
      <c r="WKD618" s="7"/>
      <c r="WKE618" s="7"/>
      <c r="WKF618" s="7"/>
      <c r="WKG618" s="7"/>
      <c r="WKH618" s="7"/>
      <c r="WKI618" s="7"/>
      <c r="WKJ618" s="7"/>
      <c r="WKK618" s="7"/>
      <c r="WKL618" s="7"/>
      <c r="WKM618" s="7"/>
      <c r="WKN618" s="7"/>
      <c r="WKO618" s="7"/>
      <c r="WKP618" s="7"/>
      <c r="WKQ618" s="7"/>
      <c r="WKR618" s="7"/>
      <c r="WKS618" s="7"/>
      <c r="WKT618" s="7"/>
      <c r="WKU618" s="7"/>
      <c r="WKV618" s="7"/>
      <c r="WKW618" s="7"/>
      <c r="WKX618" s="7"/>
      <c r="WKY618" s="7"/>
      <c r="WKZ618" s="7"/>
      <c r="WLA618" s="7"/>
      <c r="WLB618" s="7"/>
      <c r="WLC618" s="7"/>
      <c r="WLD618" s="7"/>
      <c r="WLE618" s="7"/>
      <c r="WLF618" s="7"/>
      <c r="WLG618" s="7"/>
      <c r="WLH618" s="7"/>
      <c r="WLI618" s="7"/>
      <c r="WLJ618" s="7"/>
      <c r="WLK618" s="7"/>
      <c r="WLL618" s="7"/>
      <c r="WLM618" s="7"/>
      <c r="WLN618" s="7"/>
      <c r="WLO618" s="7"/>
      <c r="WLP618" s="7"/>
      <c r="WLQ618" s="7"/>
      <c r="WLR618" s="7"/>
      <c r="WLS618" s="7"/>
      <c r="WLT618" s="7"/>
      <c r="WLU618" s="7"/>
      <c r="WLV618" s="7"/>
      <c r="WLW618" s="7"/>
      <c r="WLX618" s="7"/>
      <c r="WLY618" s="7"/>
      <c r="WLZ618" s="7"/>
      <c r="WMA618" s="7"/>
      <c r="WMB618" s="7"/>
      <c r="WMC618" s="7"/>
      <c r="WMD618" s="7"/>
      <c r="WME618" s="7"/>
      <c r="WMF618" s="7"/>
      <c r="WMG618" s="7"/>
      <c r="WMH618" s="7"/>
      <c r="WMI618" s="7"/>
      <c r="WMJ618" s="7"/>
      <c r="WMK618" s="7"/>
      <c r="WML618" s="7"/>
      <c r="WMM618" s="7"/>
      <c r="WMN618" s="7"/>
      <c r="WMO618" s="7"/>
      <c r="WMP618" s="7"/>
      <c r="WMQ618" s="7"/>
      <c r="WMR618" s="7"/>
      <c r="WMS618" s="7"/>
      <c r="WMT618" s="7"/>
      <c r="WMU618" s="7"/>
      <c r="WMV618" s="7"/>
      <c r="WMW618" s="7"/>
      <c r="WMX618" s="7"/>
      <c r="WMY618" s="7"/>
      <c r="WMZ618" s="7"/>
      <c r="WNA618" s="7"/>
      <c r="WNB618" s="7"/>
      <c r="WNC618" s="7"/>
      <c r="WND618" s="7"/>
      <c r="WNE618" s="7"/>
      <c r="WNF618" s="7"/>
      <c r="WNG618" s="7"/>
      <c r="WNH618" s="7"/>
      <c r="WNI618" s="7"/>
      <c r="WNJ618" s="7"/>
      <c r="WNK618" s="7"/>
      <c r="WNL618" s="7"/>
      <c r="WNM618" s="7"/>
      <c r="WNN618" s="7"/>
      <c r="WNO618" s="7"/>
      <c r="WNP618" s="7"/>
      <c r="WNQ618" s="7"/>
      <c r="WNR618" s="7"/>
      <c r="WNS618" s="7"/>
      <c r="WNT618" s="7"/>
      <c r="WNU618" s="7"/>
      <c r="WNV618" s="7"/>
      <c r="WNW618" s="7"/>
      <c r="WNX618" s="7"/>
      <c r="WNY618" s="7"/>
      <c r="WNZ618" s="7"/>
      <c r="WOA618" s="7"/>
      <c r="WOB618" s="7"/>
      <c r="WOC618" s="7"/>
      <c r="WOD618" s="7"/>
      <c r="WOE618" s="7"/>
      <c r="WOF618" s="7"/>
      <c r="WOG618" s="7"/>
      <c r="WOH618" s="7"/>
      <c r="WOI618" s="7"/>
      <c r="WOJ618" s="7"/>
      <c r="WOK618" s="7"/>
      <c r="WOL618" s="7"/>
      <c r="WOM618" s="7"/>
      <c r="WON618" s="7"/>
      <c r="WOO618" s="7"/>
      <c r="WOP618" s="7"/>
      <c r="WOQ618" s="7"/>
      <c r="WOR618" s="7"/>
      <c r="WOS618" s="7"/>
      <c r="WOT618" s="7"/>
      <c r="WOU618" s="7"/>
      <c r="WOV618" s="7"/>
      <c r="WOW618" s="7"/>
      <c r="WOX618" s="7"/>
      <c r="WOY618" s="7"/>
      <c r="WOZ618" s="7"/>
      <c r="WPA618" s="7"/>
      <c r="WPB618" s="7"/>
      <c r="WPC618" s="7"/>
      <c r="WPD618" s="7"/>
      <c r="WPE618" s="7"/>
      <c r="WPF618" s="7"/>
      <c r="WPG618" s="7"/>
      <c r="WPH618" s="7"/>
      <c r="WPI618" s="7"/>
      <c r="WPJ618" s="7"/>
      <c r="WPK618" s="7"/>
      <c r="WPL618" s="7"/>
      <c r="WPM618" s="7"/>
      <c r="WPN618" s="7"/>
      <c r="WPO618" s="7"/>
      <c r="WPP618" s="7"/>
      <c r="WPQ618" s="7"/>
      <c r="WPR618" s="7"/>
      <c r="WPS618" s="7"/>
      <c r="WPT618" s="7"/>
      <c r="WPU618" s="7"/>
      <c r="WPV618" s="7"/>
      <c r="WPW618" s="7"/>
      <c r="WPX618" s="7"/>
      <c r="WPY618" s="7"/>
      <c r="WPZ618" s="7"/>
      <c r="WQA618" s="7"/>
      <c r="WQB618" s="7"/>
      <c r="WQC618" s="7"/>
      <c r="WQD618" s="7"/>
      <c r="WQE618" s="7"/>
      <c r="WQF618" s="7"/>
      <c r="WQG618" s="7"/>
      <c r="WQH618" s="7"/>
      <c r="WQI618" s="7"/>
      <c r="WQJ618" s="7"/>
      <c r="WQK618" s="7"/>
      <c r="WQL618" s="7"/>
      <c r="WQM618" s="7"/>
      <c r="WQN618" s="7"/>
      <c r="WQO618" s="7"/>
      <c r="WQP618" s="7"/>
      <c r="WQQ618" s="7"/>
      <c r="WQR618" s="7"/>
      <c r="WQS618" s="7"/>
      <c r="WQT618" s="7"/>
      <c r="WQU618" s="7"/>
      <c r="WQV618" s="7"/>
      <c r="WQW618" s="7"/>
      <c r="WQX618" s="7"/>
      <c r="WQY618" s="7"/>
      <c r="WQZ618" s="7"/>
      <c r="WRA618" s="7"/>
      <c r="WRB618" s="7"/>
      <c r="WRC618" s="7"/>
      <c r="WRD618" s="7"/>
      <c r="WRE618" s="7"/>
      <c r="WRF618" s="7"/>
      <c r="WRG618" s="7"/>
      <c r="WRH618" s="7"/>
      <c r="WRI618" s="7"/>
      <c r="WRJ618" s="7"/>
      <c r="WRK618" s="7"/>
      <c r="WRL618" s="7"/>
      <c r="WRM618" s="7"/>
      <c r="WRN618" s="7"/>
      <c r="WRO618" s="7"/>
      <c r="WRP618" s="7"/>
      <c r="WRQ618" s="7"/>
      <c r="WRR618" s="7"/>
      <c r="WRS618" s="7"/>
      <c r="WRT618" s="7"/>
      <c r="WRU618" s="7"/>
      <c r="WRV618" s="7"/>
      <c r="WRW618" s="7"/>
      <c r="WRX618" s="7"/>
      <c r="WRY618" s="7"/>
      <c r="WRZ618" s="7"/>
      <c r="WSA618" s="7"/>
      <c r="WSB618" s="7"/>
      <c r="WSC618" s="7"/>
      <c r="WSD618" s="7"/>
      <c r="WSE618" s="7"/>
      <c r="WSF618" s="7"/>
      <c r="WSG618" s="7"/>
      <c r="WSH618" s="7"/>
      <c r="WSI618" s="7"/>
      <c r="WSJ618" s="7"/>
      <c r="WSK618" s="7"/>
      <c r="WSL618" s="7"/>
      <c r="WSM618" s="7"/>
      <c r="WSN618" s="7"/>
      <c r="WSO618" s="7"/>
      <c r="WSP618" s="7"/>
      <c r="WSQ618" s="7"/>
      <c r="WSR618" s="7"/>
      <c r="WSS618" s="7"/>
      <c r="WST618" s="7"/>
      <c r="WSU618" s="7"/>
      <c r="WSV618" s="7"/>
      <c r="WSW618" s="7"/>
      <c r="WSX618" s="7"/>
      <c r="WSY618" s="7"/>
      <c r="WSZ618" s="7"/>
      <c r="WTA618" s="7"/>
      <c r="WTB618" s="7"/>
      <c r="WTC618" s="7"/>
      <c r="WTD618" s="7"/>
      <c r="WTE618" s="7"/>
      <c r="WTF618" s="7"/>
      <c r="WTG618" s="7"/>
      <c r="WTH618" s="7"/>
      <c r="WTI618" s="7"/>
      <c r="WTJ618" s="7"/>
      <c r="WTK618" s="7"/>
      <c r="WTL618" s="7"/>
      <c r="WTM618" s="7"/>
      <c r="WTN618" s="7"/>
      <c r="WTO618" s="7"/>
      <c r="WTP618" s="7"/>
      <c r="WTQ618" s="7"/>
      <c r="WTR618" s="7"/>
      <c r="WTS618" s="7"/>
      <c r="WTT618" s="7"/>
      <c r="WTU618" s="7"/>
      <c r="WTV618" s="7"/>
      <c r="WTW618" s="7"/>
      <c r="WTX618" s="7"/>
      <c r="WTY618" s="7"/>
      <c r="WTZ618" s="7"/>
      <c r="WUA618" s="7"/>
      <c r="WUB618" s="7"/>
      <c r="WUC618" s="7"/>
      <c r="WUD618" s="7"/>
      <c r="WUE618" s="7"/>
      <c r="WUF618" s="7"/>
      <c r="WUG618" s="7"/>
      <c r="WUH618" s="7"/>
      <c r="WUI618" s="7"/>
      <c r="WUJ618" s="7"/>
      <c r="WUK618" s="7"/>
      <c r="WUL618" s="7"/>
      <c r="WUM618" s="7"/>
      <c r="WUN618" s="7"/>
      <c r="WUO618" s="7"/>
      <c r="WUP618" s="7"/>
      <c r="WUQ618" s="7"/>
      <c r="WUR618" s="7"/>
      <c r="WUS618" s="7"/>
      <c r="WUT618" s="7"/>
      <c r="WUU618" s="7"/>
      <c r="WUV618" s="7"/>
      <c r="WUW618" s="7"/>
      <c r="WUX618" s="7"/>
      <c r="WUY618" s="7"/>
      <c r="WUZ618" s="7"/>
      <c r="WVA618" s="7"/>
      <c r="WVB618" s="7"/>
      <c r="WVC618" s="7"/>
      <c r="WVD618" s="7"/>
      <c r="WVE618" s="7"/>
      <c r="WVF618" s="7"/>
      <c r="WVG618" s="7"/>
      <c r="WVH618" s="7"/>
      <c r="WVI618" s="7"/>
      <c r="WVJ618" s="7"/>
      <c r="WVK618" s="7"/>
      <c r="WVL618" s="7"/>
      <c r="WVM618" s="7"/>
      <c r="WVN618" s="7"/>
      <c r="WVO618" s="7"/>
      <c r="WVP618" s="7"/>
      <c r="WVQ618" s="7"/>
      <c r="WVR618" s="7"/>
      <c r="WVS618" s="7"/>
      <c r="WVT618" s="7"/>
      <c r="WVU618" s="7"/>
      <c r="WVV618" s="7"/>
      <c r="WVW618" s="7"/>
      <c r="WVX618" s="7"/>
      <c r="WVY618" s="7"/>
      <c r="WVZ618" s="7"/>
      <c r="WWA618" s="7"/>
      <c r="WWB618" s="7"/>
      <c r="WWC618" s="7"/>
      <c r="WWD618" s="7"/>
      <c r="WWE618" s="7"/>
      <c r="WWF618" s="7"/>
      <c r="WWG618" s="7"/>
      <c r="WWH618" s="7"/>
      <c r="WWI618" s="7"/>
      <c r="WWJ618" s="7"/>
      <c r="WWK618" s="7"/>
      <c r="WWL618" s="7"/>
      <c r="WWM618" s="7"/>
      <c r="WWN618" s="7"/>
      <c r="WWO618" s="7"/>
      <c r="WWP618" s="7"/>
      <c r="WWQ618" s="7"/>
      <c r="WWR618" s="7"/>
      <c r="WWS618" s="7"/>
      <c r="WWT618" s="7"/>
      <c r="WWU618" s="7"/>
      <c r="WWV618" s="7"/>
      <c r="WWW618" s="7"/>
      <c r="WWX618" s="7"/>
      <c r="WWY618" s="7"/>
      <c r="WWZ618" s="7"/>
      <c r="WXA618" s="7"/>
      <c r="WXB618" s="7"/>
      <c r="WXC618" s="7"/>
      <c r="WXD618" s="7"/>
      <c r="WXE618" s="7"/>
      <c r="WXF618" s="7"/>
      <c r="WXG618" s="7"/>
      <c r="WXH618" s="7"/>
      <c r="WXI618" s="7"/>
      <c r="WXJ618" s="7"/>
      <c r="WXK618" s="7"/>
      <c r="WXL618" s="7"/>
      <c r="WXM618" s="7"/>
      <c r="WXN618" s="7"/>
      <c r="WXO618" s="7"/>
      <c r="WXP618" s="7"/>
      <c r="WXQ618" s="7"/>
      <c r="WXR618" s="7"/>
      <c r="WXS618" s="7"/>
      <c r="WXT618" s="7"/>
      <c r="WXU618" s="7"/>
      <c r="WXV618" s="7"/>
      <c r="WXW618" s="7"/>
      <c r="WXX618" s="7"/>
      <c r="WXY618" s="7"/>
      <c r="WXZ618" s="7"/>
      <c r="WYA618" s="7"/>
      <c r="WYB618" s="7"/>
      <c r="WYC618" s="7"/>
      <c r="WYD618" s="7"/>
      <c r="WYE618" s="7"/>
      <c r="WYF618" s="7"/>
      <c r="WYG618" s="7"/>
      <c r="WYH618" s="7"/>
      <c r="WYI618" s="7"/>
      <c r="WYJ618" s="7"/>
      <c r="WYK618" s="7"/>
      <c r="WYL618" s="7"/>
      <c r="WYM618" s="7"/>
      <c r="WYN618" s="7"/>
      <c r="WYO618" s="7"/>
      <c r="WYP618" s="7"/>
      <c r="WYQ618" s="7"/>
      <c r="WYR618" s="7"/>
      <c r="WYS618" s="7"/>
      <c r="WYT618" s="7"/>
      <c r="WYU618" s="7"/>
      <c r="WYV618" s="7"/>
      <c r="WYW618" s="7"/>
      <c r="WYX618" s="7"/>
      <c r="WYY618" s="7"/>
      <c r="WYZ618" s="7"/>
      <c r="WZA618" s="7"/>
      <c r="WZB618" s="7"/>
      <c r="WZC618" s="7"/>
      <c r="WZD618" s="7"/>
      <c r="WZE618" s="7"/>
      <c r="WZF618" s="7"/>
      <c r="WZG618" s="7"/>
      <c r="WZH618" s="7"/>
      <c r="WZI618" s="7"/>
      <c r="WZJ618" s="7"/>
      <c r="WZK618" s="7"/>
      <c r="WZL618" s="7"/>
      <c r="WZM618" s="7"/>
      <c r="WZN618" s="7"/>
      <c r="WZO618" s="7"/>
      <c r="WZP618" s="7"/>
      <c r="WZQ618" s="7"/>
      <c r="WZR618" s="7"/>
      <c r="WZS618" s="7"/>
      <c r="WZT618" s="7"/>
      <c r="WZU618" s="7"/>
      <c r="WZV618" s="7"/>
      <c r="WZW618" s="7"/>
      <c r="WZX618" s="7"/>
      <c r="WZY618" s="7"/>
      <c r="WZZ618" s="7"/>
      <c r="XAA618" s="7"/>
      <c r="XAB618" s="7"/>
      <c r="XAC618" s="7"/>
      <c r="XAD618" s="7"/>
      <c r="XAE618" s="7"/>
      <c r="XAF618" s="7"/>
      <c r="XAG618" s="7"/>
      <c r="XAH618" s="7"/>
      <c r="XAI618" s="7"/>
      <c r="XAJ618" s="7"/>
      <c r="XAK618" s="7"/>
      <c r="XAL618" s="7"/>
      <c r="XAM618" s="7"/>
      <c r="XAN618" s="7"/>
      <c r="XAO618" s="7"/>
      <c r="XAP618" s="7"/>
      <c r="XAQ618" s="7"/>
      <c r="XAR618" s="7"/>
      <c r="XAS618" s="7"/>
      <c r="XAT618" s="7"/>
      <c r="XAU618" s="7"/>
      <c r="XAV618" s="7"/>
      <c r="XAW618" s="7"/>
      <c r="XAX618" s="7"/>
      <c r="XAY618" s="7"/>
      <c r="XAZ618" s="7"/>
      <c r="XBA618" s="7"/>
      <c r="XBB618" s="7"/>
      <c r="XBC618" s="7"/>
      <c r="XBD618" s="7"/>
      <c r="XBE618" s="7"/>
      <c r="XBF618" s="7"/>
      <c r="XBG618" s="7"/>
      <c r="XBH618" s="7"/>
      <c r="XBI618" s="7"/>
      <c r="XBJ618" s="7"/>
      <c r="XBK618" s="7"/>
      <c r="XBL618" s="7"/>
      <c r="XBM618" s="7"/>
      <c r="XBN618" s="7"/>
      <c r="XBO618" s="7"/>
      <c r="XBP618" s="7"/>
      <c r="XBQ618" s="7"/>
      <c r="XBR618" s="7"/>
      <c r="XBS618" s="7"/>
      <c r="XBT618" s="7"/>
      <c r="XBU618" s="7"/>
      <c r="XBV618" s="7"/>
      <c r="XBW618" s="7"/>
      <c r="XBX618" s="7"/>
      <c r="XBY618" s="7"/>
      <c r="XBZ618" s="7"/>
      <c r="XCA618" s="7"/>
      <c r="XCB618" s="7"/>
      <c r="XCC618" s="7"/>
      <c r="XCD618" s="7"/>
      <c r="XCE618" s="7"/>
      <c r="XCF618" s="7"/>
      <c r="XCG618" s="7"/>
      <c r="XCH618" s="7"/>
      <c r="XCI618" s="7"/>
      <c r="XCJ618" s="7"/>
      <c r="XCK618" s="7"/>
      <c r="XCL618" s="7"/>
      <c r="XCM618" s="7"/>
      <c r="XCN618" s="7"/>
      <c r="XCO618" s="7"/>
      <c r="XCP618" s="7"/>
      <c r="XCQ618" s="7"/>
      <c r="XCR618" s="7"/>
      <c r="XCS618" s="7"/>
      <c r="XCT618" s="7"/>
      <c r="XCU618" s="7"/>
      <c r="XCV618" s="7"/>
      <c r="XCW618" s="7"/>
      <c r="XCX618" s="7"/>
      <c r="XCY618" s="7"/>
      <c r="XCZ618" s="7"/>
      <c r="XDA618" s="7"/>
      <c r="XDB618" s="7"/>
      <c r="XDC618" s="7"/>
      <c r="XDD618" s="7"/>
      <c r="XDE618" s="7"/>
      <c r="XDF618" s="7"/>
      <c r="XDG618" s="7"/>
      <c r="XDH618" s="7"/>
      <c r="XDI618" s="7"/>
      <c r="XDJ618" s="7"/>
      <c r="XDK618" s="7"/>
      <c r="XDL618" s="7"/>
      <c r="XDM618" s="7"/>
      <c r="XDN618" s="7"/>
      <c r="XDO618" s="7"/>
      <c r="XDP618" s="7"/>
      <c r="XDQ618" s="7"/>
      <c r="XDR618" s="7"/>
      <c r="XDS618" s="7"/>
      <c r="XDT618" s="7"/>
      <c r="XDU618" s="7"/>
      <c r="XDV618" s="7"/>
      <c r="XDW618" s="7"/>
      <c r="XDX618" s="7"/>
      <c r="XDY618" s="7"/>
      <c r="XDZ618" s="7"/>
      <c r="XEA618" s="7"/>
      <c r="XEB618" s="7"/>
      <c r="XEC618" s="7"/>
      <c r="XED618" s="7"/>
      <c r="XEE618" s="7"/>
      <c r="XEF618" s="7"/>
      <c r="XEG618" s="7"/>
      <c r="XEH618" s="7"/>
      <c r="XEI618" s="7"/>
      <c r="XEJ618" s="7"/>
      <c r="XEK618" s="7"/>
      <c r="XEL618" s="7"/>
      <c r="XEM618" s="7"/>
      <c r="XEN618" s="7"/>
      <c r="XEO618" s="7"/>
      <c r="XEP618" s="7"/>
      <c r="XEQ618" s="7"/>
      <c r="XER618" s="7"/>
      <c r="XES618" s="7"/>
      <c r="XET618" s="7"/>
      <c r="XEU618" s="7"/>
      <c r="XEV618" s="7"/>
      <c r="XEW618" s="7"/>
      <c r="XEX618" s="7"/>
    </row>
    <row r="619" spans="1:16378" s="8" customFormat="1" x14ac:dyDescent="0.35">
      <c r="A619" s="92">
        <v>62</v>
      </c>
      <c r="B619" s="50" t="s">
        <v>929</v>
      </c>
      <c r="C619" s="47" t="s">
        <v>930</v>
      </c>
      <c r="D619" s="85" t="s">
        <v>7</v>
      </c>
      <c r="E619" s="238" t="s">
        <v>931</v>
      </c>
      <c r="F619" s="101">
        <v>254700349796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/>
      <c r="JB619" s="7"/>
      <c r="JC619" s="7"/>
      <c r="JD619" s="7"/>
      <c r="JE619" s="7"/>
      <c r="JF619" s="7"/>
      <c r="JG619" s="7"/>
      <c r="JH619" s="7"/>
      <c r="JI619" s="7"/>
      <c r="JJ619" s="7"/>
      <c r="JK619" s="7"/>
      <c r="JL619" s="7"/>
      <c r="JM619" s="7"/>
      <c r="JN619" s="7"/>
      <c r="JO619" s="7"/>
      <c r="JP619" s="7"/>
      <c r="JQ619" s="7"/>
      <c r="JR619" s="7"/>
      <c r="JS619" s="7"/>
      <c r="JT619" s="7"/>
      <c r="JU619" s="7"/>
      <c r="JV619" s="7"/>
      <c r="JW619" s="7"/>
      <c r="JX619" s="7"/>
      <c r="JY619" s="7"/>
      <c r="JZ619" s="7"/>
      <c r="KA619" s="7"/>
      <c r="KB619" s="7"/>
      <c r="KC619" s="7"/>
      <c r="KD619" s="7"/>
      <c r="KE619" s="7"/>
      <c r="KF619" s="7"/>
      <c r="KG619" s="7"/>
      <c r="KH619" s="7"/>
      <c r="KI619" s="7"/>
      <c r="KJ619" s="7"/>
      <c r="KK619" s="7"/>
      <c r="KL619" s="7"/>
      <c r="KM619" s="7"/>
      <c r="KN619" s="7"/>
      <c r="KO619" s="7"/>
      <c r="KP619" s="7"/>
      <c r="KQ619" s="7"/>
      <c r="KR619" s="7"/>
      <c r="KS619" s="7"/>
      <c r="KT619" s="7"/>
      <c r="KU619" s="7"/>
      <c r="KV619" s="7"/>
      <c r="KW619" s="7"/>
      <c r="KX619" s="7"/>
      <c r="KY619" s="7"/>
      <c r="KZ619" s="7"/>
      <c r="LA619" s="7"/>
      <c r="LB619" s="7"/>
      <c r="LC619" s="7"/>
      <c r="LD619" s="7"/>
      <c r="LE619" s="7"/>
      <c r="LF619" s="7"/>
      <c r="LG619" s="7"/>
      <c r="LH619" s="7"/>
      <c r="LI619" s="7"/>
      <c r="LJ619" s="7"/>
      <c r="LK619" s="7"/>
      <c r="LL619" s="7"/>
      <c r="LM619" s="7"/>
      <c r="LN619" s="7"/>
      <c r="LO619" s="7"/>
      <c r="LP619" s="7"/>
      <c r="LQ619" s="7"/>
      <c r="LR619" s="7"/>
      <c r="LS619" s="7"/>
      <c r="LT619" s="7"/>
      <c r="LU619" s="7"/>
      <c r="LV619" s="7"/>
      <c r="LW619" s="7"/>
      <c r="LX619" s="7"/>
      <c r="LY619" s="7"/>
      <c r="LZ619" s="7"/>
      <c r="MA619" s="7"/>
      <c r="MB619" s="7"/>
      <c r="MC619" s="7"/>
      <c r="MD619" s="7"/>
      <c r="ME619" s="7"/>
      <c r="MF619" s="7"/>
      <c r="MG619" s="7"/>
      <c r="MH619" s="7"/>
      <c r="MI619" s="7"/>
      <c r="MJ619" s="7"/>
      <c r="MK619" s="7"/>
      <c r="ML619" s="7"/>
      <c r="MM619" s="7"/>
      <c r="MN619" s="7"/>
      <c r="MO619" s="7"/>
      <c r="MP619" s="7"/>
      <c r="MQ619" s="7"/>
      <c r="MR619" s="7"/>
      <c r="MS619" s="7"/>
      <c r="MT619" s="7"/>
      <c r="MU619" s="7"/>
      <c r="MV619" s="7"/>
      <c r="MW619" s="7"/>
      <c r="MX619" s="7"/>
      <c r="MY619" s="7"/>
      <c r="MZ619" s="7"/>
      <c r="NA619" s="7"/>
      <c r="NB619" s="7"/>
      <c r="NC619" s="7"/>
      <c r="ND619" s="7"/>
      <c r="NE619" s="7"/>
      <c r="NF619" s="7"/>
      <c r="NG619" s="7"/>
      <c r="NH619" s="7"/>
      <c r="NI619" s="7"/>
      <c r="NJ619" s="7"/>
      <c r="NK619" s="7"/>
      <c r="NL619" s="7"/>
      <c r="NM619" s="7"/>
      <c r="NN619" s="7"/>
      <c r="NO619" s="7"/>
      <c r="NP619" s="7"/>
      <c r="NQ619" s="7"/>
      <c r="NR619" s="7"/>
      <c r="NS619" s="7"/>
      <c r="NT619" s="7"/>
      <c r="NU619" s="7"/>
      <c r="NV619" s="7"/>
      <c r="NW619" s="7"/>
      <c r="NX619" s="7"/>
      <c r="NY619" s="7"/>
      <c r="NZ619" s="7"/>
      <c r="OA619" s="7"/>
      <c r="OB619" s="7"/>
      <c r="OC619" s="7"/>
      <c r="OD619" s="7"/>
      <c r="OE619" s="7"/>
      <c r="OF619" s="7"/>
      <c r="OG619" s="7"/>
      <c r="OH619" s="7"/>
      <c r="OI619" s="7"/>
      <c r="OJ619" s="7"/>
      <c r="OK619" s="7"/>
      <c r="OL619" s="7"/>
      <c r="OM619" s="7"/>
      <c r="ON619" s="7"/>
      <c r="OO619" s="7"/>
      <c r="OP619" s="7"/>
      <c r="OQ619" s="7"/>
      <c r="OR619" s="7"/>
      <c r="OS619" s="7"/>
      <c r="OT619" s="7"/>
      <c r="OU619" s="7"/>
      <c r="OV619" s="7"/>
      <c r="OW619" s="7"/>
      <c r="OX619" s="7"/>
      <c r="OY619" s="7"/>
      <c r="OZ619" s="7"/>
      <c r="PA619" s="7"/>
      <c r="PB619" s="7"/>
      <c r="PC619" s="7"/>
      <c r="PD619" s="7"/>
      <c r="PE619" s="7"/>
      <c r="PF619" s="7"/>
      <c r="PG619" s="7"/>
      <c r="PH619" s="7"/>
      <c r="PI619" s="7"/>
      <c r="PJ619" s="7"/>
      <c r="PK619" s="7"/>
      <c r="PL619" s="7"/>
      <c r="PM619" s="7"/>
      <c r="PN619" s="7"/>
      <c r="PO619" s="7"/>
      <c r="PP619" s="7"/>
      <c r="PQ619" s="7"/>
      <c r="PR619" s="7"/>
      <c r="PS619" s="7"/>
      <c r="PT619" s="7"/>
      <c r="PU619" s="7"/>
      <c r="PV619" s="7"/>
      <c r="PW619" s="7"/>
      <c r="PX619" s="7"/>
      <c r="PY619" s="7"/>
      <c r="PZ619" s="7"/>
      <c r="QA619" s="7"/>
      <c r="QB619" s="7"/>
      <c r="QC619" s="7"/>
      <c r="QD619" s="7"/>
      <c r="QE619" s="7"/>
      <c r="QF619" s="7"/>
      <c r="QG619" s="7"/>
      <c r="QH619" s="7"/>
      <c r="QI619" s="7"/>
      <c r="QJ619" s="7"/>
      <c r="QK619" s="7"/>
      <c r="QL619" s="7"/>
      <c r="QM619" s="7"/>
      <c r="QN619" s="7"/>
      <c r="QO619" s="7"/>
      <c r="QP619" s="7"/>
      <c r="QQ619" s="7"/>
      <c r="QR619" s="7"/>
      <c r="QS619" s="7"/>
      <c r="QT619" s="7"/>
      <c r="QU619" s="7"/>
      <c r="QV619" s="7"/>
      <c r="QW619" s="7"/>
      <c r="QX619" s="7"/>
      <c r="QY619" s="7"/>
      <c r="QZ619" s="7"/>
      <c r="RA619" s="7"/>
      <c r="RB619" s="7"/>
      <c r="RC619" s="7"/>
      <c r="RD619" s="7"/>
      <c r="RE619" s="7"/>
      <c r="RF619" s="7"/>
      <c r="RG619" s="7"/>
      <c r="RH619" s="7"/>
      <c r="RI619" s="7"/>
      <c r="RJ619" s="7"/>
      <c r="RK619" s="7"/>
      <c r="RL619" s="7"/>
      <c r="RM619" s="7"/>
      <c r="RN619" s="7"/>
      <c r="RO619" s="7"/>
      <c r="RP619" s="7"/>
      <c r="RQ619" s="7"/>
      <c r="RR619" s="7"/>
      <c r="RS619" s="7"/>
      <c r="RT619" s="7"/>
      <c r="RU619" s="7"/>
      <c r="RV619" s="7"/>
      <c r="RW619" s="7"/>
      <c r="RX619" s="7"/>
      <c r="RY619" s="7"/>
      <c r="RZ619" s="7"/>
      <c r="SA619" s="7"/>
      <c r="SB619" s="7"/>
      <c r="SC619" s="7"/>
      <c r="SD619" s="7"/>
      <c r="SE619" s="7"/>
      <c r="SF619" s="7"/>
      <c r="SG619" s="7"/>
      <c r="SH619" s="7"/>
      <c r="SI619" s="7"/>
      <c r="SJ619" s="7"/>
      <c r="SK619" s="7"/>
      <c r="SL619" s="7"/>
      <c r="SM619" s="7"/>
      <c r="SN619" s="7"/>
      <c r="SO619" s="7"/>
      <c r="SP619" s="7"/>
      <c r="SQ619" s="7"/>
      <c r="SR619" s="7"/>
      <c r="SS619" s="7"/>
      <c r="ST619" s="7"/>
      <c r="SU619" s="7"/>
      <c r="SV619" s="7"/>
      <c r="SW619" s="7"/>
      <c r="SX619" s="7"/>
      <c r="SY619" s="7"/>
      <c r="SZ619" s="7"/>
      <c r="TA619" s="7"/>
      <c r="TB619" s="7"/>
      <c r="TC619" s="7"/>
      <c r="TD619" s="7"/>
      <c r="TE619" s="7"/>
      <c r="TF619" s="7"/>
      <c r="TG619" s="7"/>
      <c r="TH619" s="7"/>
      <c r="TI619" s="7"/>
      <c r="TJ619" s="7"/>
      <c r="TK619" s="7"/>
      <c r="TL619" s="7"/>
      <c r="TM619" s="7"/>
      <c r="TN619" s="7"/>
      <c r="TO619" s="7"/>
      <c r="TP619" s="7"/>
      <c r="TQ619" s="7"/>
      <c r="TR619" s="7"/>
      <c r="TS619" s="7"/>
      <c r="TT619" s="7"/>
      <c r="TU619" s="7"/>
      <c r="TV619" s="7"/>
      <c r="TW619" s="7"/>
      <c r="TX619" s="7"/>
      <c r="TY619" s="7"/>
      <c r="TZ619" s="7"/>
      <c r="UA619" s="7"/>
      <c r="UB619" s="7"/>
      <c r="UC619" s="7"/>
      <c r="UD619" s="7"/>
      <c r="UE619" s="7"/>
      <c r="UF619" s="7"/>
      <c r="UG619" s="7"/>
      <c r="UH619" s="7"/>
      <c r="UI619" s="7"/>
      <c r="UJ619" s="7"/>
      <c r="UK619" s="7"/>
      <c r="UL619" s="7"/>
      <c r="UM619" s="7"/>
      <c r="UN619" s="7"/>
      <c r="UO619" s="7"/>
      <c r="UP619" s="7"/>
      <c r="UQ619" s="7"/>
      <c r="UR619" s="7"/>
      <c r="US619" s="7"/>
      <c r="UT619" s="7"/>
      <c r="UU619" s="7"/>
      <c r="UV619" s="7"/>
      <c r="UW619" s="7"/>
      <c r="UX619" s="7"/>
      <c r="UY619" s="7"/>
      <c r="UZ619" s="7"/>
      <c r="VA619" s="7"/>
      <c r="VB619" s="7"/>
      <c r="VC619" s="7"/>
      <c r="VD619" s="7"/>
      <c r="VE619" s="7"/>
      <c r="VF619" s="7"/>
      <c r="VG619" s="7"/>
      <c r="VH619" s="7"/>
      <c r="VI619" s="7"/>
      <c r="VJ619" s="7"/>
      <c r="VK619" s="7"/>
      <c r="VL619" s="7"/>
      <c r="VM619" s="7"/>
      <c r="VN619" s="7"/>
      <c r="VO619" s="7"/>
      <c r="VP619" s="7"/>
      <c r="VQ619" s="7"/>
      <c r="VR619" s="7"/>
      <c r="VS619" s="7"/>
      <c r="VT619" s="7"/>
      <c r="VU619" s="7"/>
      <c r="VV619" s="7"/>
      <c r="VW619" s="7"/>
      <c r="VX619" s="7"/>
      <c r="VY619" s="7"/>
      <c r="VZ619" s="7"/>
      <c r="WA619" s="7"/>
      <c r="WB619" s="7"/>
      <c r="WC619" s="7"/>
      <c r="WD619" s="7"/>
      <c r="WE619" s="7"/>
      <c r="WF619" s="7"/>
      <c r="WG619" s="7"/>
      <c r="WH619" s="7"/>
      <c r="WI619" s="7"/>
      <c r="WJ619" s="7"/>
      <c r="WK619" s="7"/>
      <c r="WL619" s="7"/>
      <c r="WM619" s="7"/>
      <c r="WN619" s="7"/>
      <c r="WO619" s="7"/>
      <c r="WP619" s="7"/>
      <c r="WQ619" s="7"/>
      <c r="WR619" s="7"/>
      <c r="WS619" s="7"/>
      <c r="WT619" s="7"/>
      <c r="WU619" s="7"/>
      <c r="WV619" s="7"/>
      <c r="WW619" s="7"/>
      <c r="WX619" s="7"/>
      <c r="WY619" s="7"/>
      <c r="WZ619" s="7"/>
      <c r="XA619" s="7"/>
      <c r="XB619" s="7"/>
      <c r="XC619" s="7"/>
      <c r="XD619" s="7"/>
      <c r="XE619" s="7"/>
      <c r="XF619" s="7"/>
      <c r="XG619" s="7"/>
      <c r="XH619" s="7"/>
      <c r="XI619" s="7"/>
      <c r="XJ619" s="7"/>
      <c r="XK619" s="7"/>
      <c r="XL619" s="7"/>
      <c r="XM619" s="7"/>
      <c r="XN619" s="7"/>
      <c r="XO619" s="7"/>
      <c r="XP619" s="7"/>
      <c r="XQ619" s="7"/>
      <c r="XR619" s="7"/>
      <c r="XS619" s="7"/>
      <c r="XT619" s="7"/>
      <c r="XU619" s="7"/>
      <c r="XV619" s="7"/>
      <c r="XW619" s="7"/>
      <c r="XX619" s="7"/>
      <c r="XY619" s="7"/>
      <c r="XZ619" s="7"/>
      <c r="YA619" s="7"/>
      <c r="YB619" s="7"/>
      <c r="YC619" s="7"/>
      <c r="YD619" s="7"/>
      <c r="YE619" s="7"/>
      <c r="YF619" s="7"/>
      <c r="YG619" s="7"/>
      <c r="YH619" s="7"/>
      <c r="YI619" s="7"/>
      <c r="YJ619" s="7"/>
      <c r="YK619" s="7"/>
      <c r="YL619" s="7"/>
      <c r="YM619" s="7"/>
      <c r="YN619" s="7"/>
      <c r="YO619" s="7"/>
      <c r="YP619" s="7"/>
      <c r="YQ619" s="7"/>
      <c r="YR619" s="7"/>
      <c r="YS619" s="7"/>
      <c r="YT619" s="7"/>
      <c r="YU619" s="7"/>
      <c r="YV619" s="7"/>
      <c r="YW619" s="7"/>
      <c r="YX619" s="7"/>
      <c r="YY619" s="7"/>
      <c r="YZ619" s="7"/>
      <c r="ZA619" s="7"/>
      <c r="ZB619" s="7"/>
      <c r="ZC619" s="7"/>
      <c r="ZD619" s="7"/>
      <c r="ZE619" s="7"/>
      <c r="ZF619" s="7"/>
      <c r="ZG619" s="7"/>
      <c r="ZH619" s="7"/>
      <c r="ZI619" s="7"/>
      <c r="ZJ619" s="7"/>
      <c r="ZK619" s="7"/>
      <c r="ZL619" s="7"/>
      <c r="ZM619" s="7"/>
      <c r="ZN619" s="7"/>
      <c r="ZO619" s="7"/>
      <c r="ZP619" s="7"/>
      <c r="ZQ619" s="7"/>
      <c r="ZR619" s="7"/>
      <c r="ZS619" s="7"/>
      <c r="ZT619" s="7"/>
      <c r="ZU619" s="7"/>
      <c r="ZV619" s="7"/>
      <c r="ZW619" s="7"/>
      <c r="ZX619" s="7"/>
      <c r="ZY619" s="7"/>
      <c r="ZZ619" s="7"/>
      <c r="AAA619" s="7"/>
      <c r="AAB619" s="7"/>
      <c r="AAC619" s="7"/>
      <c r="AAD619" s="7"/>
      <c r="AAE619" s="7"/>
      <c r="AAF619" s="7"/>
      <c r="AAG619" s="7"/>
      <c r="AAH619" s="7"/>
      <c r="AAI619" s="7"/>
      <c r="AAJ619" s="7"/>
      <c r="AAK619" s="7"/>
      <c r="AAL619" s="7"/>
      <c r="AAM619" s="7"/>
      <c r="AAN619" s="7"/>
      <c r="AAO619" s="7"/>
      <c r="AAP619" s="7"/>
      <c r="AAQ619" s="7"/>
      <c r="AAR619" s="7"/>
      <c r="AAS619" s="7"/>
      <c r="AAT619" s="7"/>
      <c r="AAU619" s="7"/>
      <c r="AAV619" s="7"/>
      <c r="AAW619" s="7"/>
      <c r="AAX619" s="7"/>
      <c r="AAY619" s="7"/>
      <c r="AAZ619" s="7"/>
      <c r="ABA619" s="7"/>
      <c r="ABB619" s="7"/>
      <c r="ABC619" s="7"/>
      <c r="ABD619" s="7"/>
      <c r="ABE619" s="7"/>
      <c r="ABF619" s="7"/>
      <c r="ABG619" s="7"/>
      <c r="ABH619" s="7"/>
      <c r="ABI619" s="7"/>
      <c r="ABJ619" s="7"/>
      <c r="ABK619" s="7"/>
      <c r="ABL619" s="7"/>
      <c r="ABM619" s="7"/>
      <c r="ABN619" s="7"/>
      <c r="ABO619" s="7"/>
      <c r="ABP619" s="7"/>
      <c r="ABQ619" s="7"/>
      <c r="ABR619" s="7"/>
      <c r="ABS619" s="7"/>
      <c r="ABT619" s="7"/>
      <c r="ABU619" s="7"/>
      <c r="ABV619" s="7"/>
      <c r="ABW619" s="7"/>
      <c r="ABX619" s="7"/>
      <c r="ABY619" s="7"/>
      <c r="ABZ619" s="7"/>
      <c r="ACA619" s="7"/>
      <c r="ACB619" s="7"/>
      <c r="ACC619" s="7"/>
      <c r="ACD619" s="7"/>
      <c r="ACE619" s="7"/>
      <c r="ACF619" s="7"/>
      <c r="ACG619" s="7"/>
      <c r="ACH619" s="7"/>
      <c r="ACI619" s="7"/>
      <c r="ACJ619" s="7"/>
      <c r="ACK619" s="7"/>
      <c r="ACL619" s="7"/>
      <c r="ACM619" s="7"/>
      <c r="ACN619" s="7"/>
      <c r="ACO619" s="7"/>
      <c r="ACP619" s="7"/>
      <c r="ACQ619" s="7"/>
      <c r="ACR619" s="7"/>
      <c r="ACS619" s="7"/>
      <c r="ACT619" s="7"/>
      <c r="ACU619" s="7"/>
      <c r="ACV619" s="7"/>
      <c r="ACW619" s="7"/>
      <c r="ACX619" s="7"/>
      <c r="ACY619" s="7"/>
      <c r="ACZ619" s="7"/>
      <c r="ADA619" s="7"/>
      <c r="ADB619" s="7"/>
      <c r="ADC619" s="7"/>
      <c r="ADD619" s="7"/>
      <c r="ADE619" s="7"/>
      <c r="ADF619" s="7"/>
      <c r="ADG619" s="7"/>
      <c r="ADH619" s="7"/>
      <c r="ADI619" s="7"/>
      <c r="ADJ619" s="7"/>
      <c r="ADK619" s="7"/>
      <c r="ADL619" s="7"/>
      <c r="ADM619" s="7"/>
      <c r="ADN619" s="7"/>
      <c r="ADO619" s="7"/>
      <c r="ADP619" s="7"/>
      <c r="ADQ619" s="7"/>
      <c r="ADR619" s="7"/>
      <c r="ADS619" s="7"/>
      <c r="ADT619" s="7"/>
      <c r="ADU619" s="7"/>
      <c r="ADV619" s="7"/>
      <c r="ADW619" s="7"/>
      <c r="ADX619" s="7"/>
      <c r="ADY619" s="7"/>
      <c r="ADZ619" s="7"/>
      <c r="AEA619" s="7"/>
      <c r="AEB619" s="7"/>
      <c r="AEC619" s="7"/>
      <c r="AED619" s="7"/>
      <c r="AEE619" s="7"/>
      <c r="AEF619" s="7"/>
      <c r="AEG619" s="7"/>
      <c r="AEH619" s="7"/>
      <c r="AEI619" s="7"/>
      <c r="AEJ619" s="7"/>
      <c r="AEK619" s="7"/>
      <c r="AEL619" s="7"/>
      <c r="AEM619" s="7"/>
      <c r="AEN619" s="7"/>
      <c r="AEO619" s="7"/>
      <c r="AEP619" s="7"/>
      <c r="AEQ619" s="7"/>
      <c r="AER619" s="7"/>
      <c r="AES619" s="7"/>
      <c r="AET619" s="7"/>
      <c r="AEU619" s="7"/>
      <c r="AEV619" s="7"/>
      <c r="AEW619" s="7"/>
      <c r="AEX619" s="7"/>
      <c r="AEY619" s="7"/>
      <c r="AEZ619" s="7"/>
      <c r="AFA619" s="7"/>
      <c r="AFB619" s="7"/>
      <c r="AFC619" s="7"/>
      <c r="AFD619" s="7"/>
      <c r="AFE619" s="7"/>
      <c r="AFF619" s="7"/>
      <c r="AFG619" s="7"/>
      <c r="AFH619" s="7"/>
      <c r="AFI619" s="7"/>
      <c r="AFJ619" s="7"/>
      <c r="AFK619" s="7"/>
      <c r="AFL619" s="7"/>
      <c r="AFM619" s="7"/>
      <c r="AFN619" s="7"/>
      <c r="AFO619" s="7"/>
      <c r="AFP619" s="7"/>
      <c r="AFQ619" s="7"/>
      <c r="AFR619" s="7"/>
      <c r="AFS619" s="7"/>
      <c r="AFT619" s="7"/>
      <c r="AFU619" s="7"/>
      <c r="AFV619" s="7"/>
      <c r="AFW619" s="7"/>
      <c r="AFX619" s="7"/>
      <c r="AFY619" s="7"/>
      <c r="AFZ619" s="7"/>
      <c r="AGA619" s="7"/>
      <c r="AGB619" s="7"/>
      <c r="AGC619" s="7"/>
      <c r="AGD619" s="7"/>
      <c r="AGE619" s="7"/>
      <c r="AGF619" s="7"/>
      <c r="AGG619" s="7"/>
      <c r="AGH619" s="7"/>
      <c r="AGI619" s="7"/>
      <c r="AGJ619" s="7"/>
      <c r="AGK619" s="7"/>
      <c r="AGL619" s="7"/>
      <c r="AGM619" s="7"/>
      <c r="AGN619" s="7"/>
      <c r="AGO619" s="7"/>
      <c r="AGP619" s="7"/>
      <c r="AGQ619" s="7"/>
      <c r="AGR619" s="7"/>
      <c r="AGS619" s="7"/>
      <c r="AGT619" s="7"/>
      <c r="AGU619" s="7"/>
      <c r="AGV619" s="7"/>
      <c r="AGW619" s="7"/>
      <c r="AGX619" s="7"/>
      <c r="AGY619" s="7"/>
      <c r="AGZ619" s="7"/>
      <c r="AHA619" s="7"/>
      <c r="AHB619" s="7"/>
      <c r="AHC619" s="7"/>
      <c r="AHD619" s="7"/>
      <c r="AHE619" s="7"/>
      <c r="AHF619" s="7"/>
      <c r="AHG619" s="7"/>
      <c r="AHH619" s="7"/>
      <c r="AHI619" s="7"/>
      <c r="AHJ619" s="7"/>
      <c r="AHK619" s="7"/>
      <c r="AHL619" s="7"/>
      <c r="AHM619" s="7"/>
      <c r="AHN619" s="7"/>
      <c r="AHO619" s="7"/>
      <c r="AHP619" s="7"/>
      <c r="AHQ619" s="7"/>
      <c r="AHR619" s="7"/>
      <c r="AHS619" s="7"/>
      <c r="AHT619" s="7"/>
      <c r="AHU619" s="7"/>
      <c r="AHV619" s="7"/>
      <c r="AHW619" s="7"/>
      <c r="AHX619" s="7"/>
      <c r="AHY619" s="7"/>
      <c r="AHZ619" s="7"/>
      <c r="AIA619" s="7"/>
      <c r="AIB619" s="7"/>
      <c r="AIC619" s="7"/>
      <c r="AID619" s="7"/>
      <c r="AIE619" s="7"/>
      <c r="AIF619" s="7"/>
      <c r="AIG619" s="7"/>
      <c r="AIH619" s="7"/>
      <c r="AII619" s="7"/>
      <c r="AIJ619" s="7"/>
      <c r="AIK619" s="7"/>
      <c r="AIL619" s="7"/>
      <c r="AIM619" s="7"/>
      <c r="AIN619" s="7"/>
      <c r="AIO619" s="7"/>
      <c r="AIP619" s="7"/>
      <c r="AIQ619" s="7"/>
      <c r="AIR619" s="7"/>
      <c r="AIS619" s="7"/>
      <c r="AIT619" s="7"/>
      <c r="AIU619" s="7"/>
      <c r="AIV619" s="7"/>
      <c r="AIW619" s="7"/>
      <c r="AIX619" s="7"/>
      <c r="AIY619" s="7"/>
      <c r="AIZ619" s="7"/>
      <c r="AJA619" s="7"/>
      <c r="AJB619" s="7"/>
      <c r="AJC619" s="7"/>
      <c r="AJD619" s="7"/>
      <c r="AJE619" s="7"/>
      <c r="AJF619" s="7"/>
      <c r="AJG619" s="7"/>
      <c r="AJH619" s="7"/>
      <c r="AJI619" s="7"/>
      <c r="AJJ619" s="7"/>
      <c r="AJK619" s="7"/>
      <c r="AJL619" s="7"/>
      <c r="AJM619" s="7"/>
      <c r="AJN619" s="7"/>
      <c r="AJO619" s="7"/>
      <c r="AJP619" s="7"/>
      <c r="AJQ619" s="7"/>
      <c r="AJR619" s="7"/>
      <c r="AJS619" s="7"/>
      <c r="AJT619" s="7"/>
      <c r="AJU619" s="7"/>
      <c r="AJV619" s="7"/>
      <c r="AJW619" s="7"/>
      <c r="AJX619" s="7"/>
      <c r="AJY619" s="7"/>
      <c r="AJZ619" s="7"/>
      <c r="AKA619" s="7"/>
      <c r="AKB619" s="7"/>
      <c r="AKC619" s="7"/>
      <c r="AKD619" s="7"/>
      <c r="AKE619" s="7"/>
      <c r="AKF619" s="7"/>
      <c r="AKG619" s="7"/>
      <c r="AKH619" s="7"/>
      <c r="AKI619" s="7"/>
      <c r="AKJ619" s="7"/>
      <c r="AKK619" s="7"/>
      <c r="AKL619" s="7"/>
      <c r="AKM619" s="7"/>
      <c r="AKN619" s="7"/>
      <c r="AKO619" s="7"/>
      <c r="AKP619" s="7"/>
      <c r="AKQ619" s="7"/>
      <c r="AKR619" s="7"/>
      <c r="AKS619" s="7"/>
      <c r="AKT619" s="7"/>
      <c r="AKU619" s="7"/>
      <c r="AKV619" s="7"/>
      <c r="AKW619" s="7"/>
      <c r="AKX619" s="7"/>
      <c r="AKY619" s="7"/>
      <c r="AKZ619" s="7"/>
      <c r="ALA619" s="7"/>
      <c r="ALB619" s="7"/>
      <c r="ALC619" s="7"/>
      <c r="ALD619" s="7"/>
      <c r="ALE619" s="7"/>
      <c r="ALF619" s="7"/>
      <c r="ALG619" s="7"/>
      <c r="ALH619" s="7"/>
      <c r="ALI619" s="7"/>
      <c r="ALJ619" s="7"/>
      <c r="ALK619" s="7"/>
      <c r="ALL619" s="7"/>
      <c r="ALM619" s="7"/>
      <c r="ALN619" s="7"/>
      <c r="ALO619" s="7"/>
      <c r="ALP619" s="7"/>
      <c r="ALQ619" s="7"/>
      <c r="ALR619" s="7"/>
      <c r="ALS619" s="7"/>
      <c r="ALT619" s="7"/>
      <c r="ALU619" s="7"/>
      <c r="ALV619" s="7"/>
      <c r="ALW619" s="7"/>
      <c r="ALX619" s="7"/>
      <c r="ALY619" s="7"/>
      <c r="ALZ619" s="7"/>
      <c r="AMA619" s="7"/>
      <c r="AMB619" s="7"/>
      <c r="AMC619" s="7"/>
      <c r="AMD619" s="7"/>
      <c r="AME619" s="7"/>
      <c r="AMF619" s="7"/>
      <c r="AMG619" s="7"/>
      <c r="AMH619" s="7"/>
      <c r="AMI619" s="7"/>
      <c r="AMJ619" s="7"/>
      <c r="AMK619" s="7"/>
      <c r="AML619" s="7"/>
      <c r="AMM619" s="7"/>
      <c r="AMN619" s="7"/>
      <c r="AMO619" s="7"/>
      <c r="AMP619" s="7"/>
      <c r="AMQ619" s="7"/>
      <c r="AMR619" s="7"/>
      <c r="AMS619" s="7"/>
      <c r="AMT619" s="7"/>
      <c r="AMU619" s="7"/>
      <c r="AMV619" s="7"/>
      <c r="AMW619" s="7"/>
      <c r="AMX619" s="7"/>
      <c r="AMY619" s="7"/>
      <c r="AMZ619" s="7"/>
      <c r="ANA619" s="7"/>
      <c r="ANB619" s="7"/>
      <c r="ANC619" s="7"/>
      <c r="AND619" s="7"/>
      <c r="ANE619" s="7"/>
      <c r="ANF619" s="7"/>
      <c r="ANG619" s="7"/>
      <c r="ANH619" s="7"/>
      <c r="ANI619" s="7"/>
      <c r="ANJ619" s="7"/>
      <c r="ANK619" s="7"/>
      <c r="ANL619" s="7"/>
      <c r="ANM619" s="7"/>
      <c r="ANN619" s="7"/>
      <c r="ANO619" s="7"/>
      <c r="ANP619" s="7"/>
      <c r="ANQ619" s="7"/>
      <c r="ANR619" s="7"/>
      <c r="ANS619" s="7"/>
      <c r="ANT619" s="7"/>
      <c r="ANU619" s="7"/>
      <c r="ANV619" s="7"/>
      <c r="ANW619" s="7"/>
      <c r="ANX619" s="7"/>
      <c r="ANY619" s="7"/>
      <c r="ANZ619" s="7"/>
      <c r="AOA619" s="7"/>
      <c r="AOB619" s="7"/>
      <c r="AOC619" s="7"/>
      <c r="AOD619" s="7"/>
      <c r="AOE619" s="7"/>
      <c r="AOF619" s="7"/>
      <c r="AOG619" s="7"/>
      <c r="AOH619" s="7"/>
      <c r="AOI619" s="7"/>
      <c r="AOJ619" s="7"/>
      <c r="AOK619" s="7"/>
      <c r="AOL619" s="7"/>
      <c r="AOM619" s="7"/>
      <c r="AON619" s="7"/>
      <c r="AOO619" s="7"/>
      <c r="AOP619" s="7"/>
      <c r="AOQ619" s="7"/>
      <c r="AOR619" s="7"/>
      <c r="AOS619" s="7"/>
      <c r="AOT619" s="7"/>
      <c r="AOU619" s="7"/>
      <c r="AOV619" s="7"/>
      <c r="AOW619" s="7"/>
      <c r="AOX619" s="7"/>
      <c r="AOY619" s="7"/>
      <c r="AOZ619" s="7"/>
      <c r="APA619" s="7"/>
      <c r="APB619" s="7"/>
      <c r="APC619" s="7"/>
      <c r="APD619" s="7"/>
      <c r="APE619" s="7"/>
      <c r="APF619" s="7"/>
      <c r="APG619" s="7"/>
      <c r="APH619" s="7"/>
      <c r="API619" s="7"/>
      <c r="APJ619" s="7"/>
      <c r="APK619" s="7"/>
      <c r="APL619" s="7"/>
      <c r="APM619" s="7"/>
      <c r="APN619" s="7"/>
      <c r="APO619" s="7"/>
      <c r="APP619" s="7"/>
      <c r="APQ619" s="7"/>
      <c r="APR619" s="7"/>
      <c r="APS619" s="7"/>
      <c r="APT619" s="7"/>
      <c r="APU619" s="7"/>
      <c r="APV619" s="7"/>
      <c r="APW619" s="7"/>
      <c r="APX619" s="7"/>
      <c r="APY619" s="7"/>
      <c r="APZ619" s="7"/>
      <c r="AQA619" s="7"/>
      <c r="AQB619" s="7"/>
      <c r="AQC619" s="7"/>
      <c r="AQD619" s="7"/>
      <c r="AQE619" s="7"/>
      <c r="AQF619" s="7"/>
      <c r="AQG619" s="7"/>
      <c r="AQH619" s="7"/>
      <c r="AQI619" s="7"/>
      <c r="AQJ619" s="7"/>
      <c r="AQK619" s="7"/>
      <c r="AQL619" s="7"/>
      <c r="AQM619" s="7"/>
      <c r="AQN619" s="7"/>
      <c r="AQO619" s="7"/>
      <c r="AQP619" s="7"/>
      <c r="AQQ619" s="7"/>
      <c r="AQR619" s="7"/>
      <c r="AQS619" s="7"/>
      <c r="AQT619" s="7"/>
      <c r="AQU619" s="7"/>
      <c r="AQV619" s="7"/>
      <c r="AQW619" s="7"/>
      <c r="AQX619" s="7"/>
      <c r="AQY619" s="7"/>
      <c r="AQZ619" s="7"/>
      <c r="ARA619" s="7"/>
      <c r="ARB619" s="7"/>
      <c r="ARC619" s="7"/>
      <c r="ARD619" s="7"/>
      <c r="ARE619" s="7"/>
      <c r="ARF619" s="7"/>
      <c r="ARG619" s="7"/>
      <c r="ARH619" s="7"/>
      <c r="ARI619" s="7"/>
      <c r="ARJ619" s="7"/>
      <c r="ARK619" s="7"/>
      <c r="ARL619" s="7"/>
      <c r="ARM619" s="7"/>
      <c r="ARN619" s="7"/>
      <c r="ARO619" s="7"/>
      <c r="ARP619" s="7"/>
      <c r="ARQ619" s="7"/>
      <c r="ARR619" s="7"/>
      <c r="ARS619" s="7"/>
      <c r="ART619" s="7"/>
      <c r="ARU619" s="7"/>
      <c r="ARV619" s="7"/>
      <c r="ARW619" s="7"/>
      <c r="ARX619" s="7"/>
      <c r="ARY619" s="7"/>
      <c r="ARZ619" s="7"/>
      <c r="ASA619" s="7"/>
      <c r="ASB619" s="7"/>
      <c r="ASC619" s="7"/>
      <c r="ASD619" s="7"/>
      <c r="ASE619" s="7"/>
      <c r="ASF619" s="7"/>
      <c r="ASG619" s="7"/>
      <c r="ASH619" s="7"/>
      <c r="ASI619" s="7"/>
      <c r="ASJ619" s="7"/>
      <c r="ASK619" s="7"/>
      <c r="ASL619" s="7"/>
      <c r="ASM619" s="7"/>
      <c r="ASN619" s="7"/>
      <c r="ASO619" s="7"/>
      <c r="ASP619" s="7"/>
      <c r="ASQ619" s="7"/>
      <c r="ASR619" s="7"/>
      <c r="ASS619" s="7"/>
      <c r="AST619" s="7"/>
      <c r="ASU619" s="7"/>
      <c r="ASV619" s="7"/>
      <c r="ASW619" s="7"/>
      <c r="ASX619" s="7"/>
      <c r="ASY619" s="7"/>
      <c r="ASZ619" s="7"/>
      <c r="ATA619" s="7"/>
      <c r="ATB619" s="7"/>
      <c r="ATC619" s="7"/>
      <c r="ATD619" s="7"/>
      <c r="ATE619" s="7"/>
      <c r="ATF619" s="7"/>
      <c r="ATG619" s="7"/>
      <c r="ATH619" s="7"/>
      <c r="ATI619" s="7"/>
      <c r="ATJ619" s="7"/>
      <c r="ATK619" s="7"/>
      <c r="ATL619" s="7"/>
      <c r="ATM619" s="7"/>
      <c r="ATN619" s="7"/>
      <c r="ATO619" s="7"/>
      <c r="ATP619" s="7"/>
      <c r="ATQ619" s="7"/>
      <c r="ATR619" s="7"/>
      <c r="ATS619" s="7"/>
      <c r="ATT619" s="7"/>
      <c r="ATU619" s="7"/>
      <c r="ATV619" s="7"/>
      <c r="ATW619" s="7"/>
      <c r="ATX619" s="7"/>
      <c r="ATY619" s="7"/>
      <c r="ATZ619" s="7"/>
      <c r="AUA619" s="7"/>
      <c r="AUB619" s="7"/>
      <c r="AUC619" s="7"/>
      <c r="AUD619" s="7"/>
      <c r="AUE619" s="7"/>
      <c r="AUF619" s="7"/>
      <c r="AUG619" s="7"/>
      <c r="AUH619" s="7"/>
      <c r="AUI619" s="7"/>
      <c r="AUJ619" s="7"/>
      <c r="AUK619" s="7"/>
      <c r="AUL619" s="7"/>
      <c r="AUM619" s="7"/>
      <c r="AUN619" s="7"/>
      <c r="AUO619" s="7"/>
      <c r="AUP619" s="7"/>
      <c r="AUQ619" s="7"/>
      <c r="AUR619" s="7"/>
      <c r="AUS619" s="7"/>
      <c r="AUT619" s="7"/>
      <c r="AUU619" s="7"/>
      <c r="AUV619" s="7"/>
      <c r="AUW619" s="7"/>
      <c r="AUX619" s="7"/>
      <c r="AUY619" s="7"/>
      <c r="AUZ619" s="7"/>
      <c r="AVA619" s="7"/>
      <c r="AVB619" s="7"/>
      <c r="AVC619" s="7"/>
      <c r="AVD619" s="7"/>
      <c r="AVE619" s="7"/>
      <c r="AVF619" s="7"/>
      <c r="AVG619" s="7"/>
      <c r="AVH619" s="7"/>
      <c r="AVI619" s="7"/>
      <c r="AVJ619" s="7"/>
      <c r="AVK619" s="7"/>
      <c r="AVL619" s="7"/>
      <c r="AVM619" s="7"/>
      <c r="AVN619" s="7"/>
      <c r="AVO619" s="7"/>
      <c r="AVP619" s="7"/>
      <c r="AVQ619" s="7"/>
      <c r="AVR619" s="7"/>
      <c r="AVS619" s="7"/>
      <c r="AVT619" s="7"/>
      <c r="AVU619" s="7"/>
      <c r="AVV619" s="7"/>
      <c r="AVW619" s="7"/>
      <c r="AVX619" s="7"/>
      <c r="AVY619" s="7"/>
      <c r="AVZ619" s="7"/>
      <c r="AWA619" s="7"/>
      <c r="AWB619" s="7"/>
      <c r="AWC619" s="7"/>
      <c r="AWD619" s="7"/>
      <c r="AWE619" s="7"/>
      <c r="AWF619" s="7"/>
      <c r="AWG619" s="7"/>
      <c r="AWH619" s="7"/>
      <c r="AWI619" s="7"/>
      <c r="AWJ619" s="7"/>
      <c r="AWK619" s="7"/>
      <c r="AWL619" s="7"/>
      <c r="AWM619" s="7"/>
      <c r="AWN619" s="7"/>
      <c r="AWO619" s="7"/>
      <c r="AWP619" s="7"/>
      <c r="AWQ619" s="7"/>
      <c r="AWR619" s="7"/>
      <c r="AWS619" s="7"/>
      <c r="AWT619" s="7"/>
      <c r="AWU619" s="7"/>
      <c r="AWV619" s="7"/>
      <c r="AWW619" s="7"/>
      <c r="AWX619" s="7"/>
      <c r="AWY619" s="7"/>
      <c r="AWZ619" s="7"/>
      <c r="AXA619" s="7"/>
      <c r="AXB619" s="7"/>
      <c r="AXC619" s="7"/>
      <c r="AXD619" s="7"/>
      <c r="AXE619" s="7"/>
      <c r="AXF619" s="7"/>
      <c r="AXG619" s="7"/>
      <c r="AXH619" s="7"/>
      <c r="AXI619" s="7"/>
      <c r="AXJ619" s="7"/>
      <c r="AXK619" s="7"/>
      <c r="AXL619" s="7"/>
      <c r="AXM619" s="7"/>
      <c r="AXN619" s="7"/>
      <c r="AXO619" s="7"/>
      <c r="AXP619" s="7"/>
      <c r="AXQ619" s="7"/>
      <c r="AXR619" s="7"/>
      <c r="AXS619" s="7"/>
      <c r="AXT619" s="7"/>
      <c r="AXU619" s="7"/>
      <c r="AXV619" s="7"/>
      <c r="AXW619" s="7"/>
      <c r="AXX619" s="7"/>
      <c r="AXY619" s="7"/>
      <c r="AXZ619" s="7"/>
      <c r="AYA619" s="7"/>
      <c r="AYB619" s="7"/>
      <c r="AYC619" s="7"/>
      <c r="AYD619" s="7"/>
      <c r="AYE619" s="7"/>
      <c r="AYF619" s="7"/>
      <c r="AYG619" s="7"/>
      <c r="AYH619" s="7"/>
      <c r="AYI619" s="7"/>
      <c r="AYJ619" s="7"/>
      <c r="AYK619" s="7"/>
      <c r="AYL619" s="7"/>
      <c r="AYM619" s="7"/>
      <c r="AYN619" s="7"/>
      <c r="AYO619" s="7"/>
      <c r="AYP619" s="7"/>
      <c r="AYQ619" s="7"/>
      <c r="AYR619" s="7"/>
      <c r="AYS619" s="7"/>
      <c r="AYT619" s="7"/>
      <c r="AYU619" s="7"/>
      <c r="AYV619" s="7"/>
      <c r="AYW619" s="7"/>
      <c r="AYX619" s="7"/>
      <c r="AYY619" s="7"/>
      <c r="AYZ619" s="7"/>
      <c r="AZA619" s="7"/>
      <c r="AZB619" s="7"/>
      <c r="AZC619" s="7"/>
      <c r="AZD619" s="7"/>
      <c r="AZE619" s="7"/>
      <c r="AZF619" s="7"/>
      <c r="AZG619" s="7"/>
      <c r="AZH619" s="7"/>
      <c r="AZI619" s="7"/>
      <c r="AZJ619" s="7"/>
      <c r="AZK619" s="7"/>
      <c r="AZL619" s="7"/>
      <c r="AZM619" s="7"/>
      <c r="AZN619" s="7"/>
      <c r="AZO619" s="7"/>
      <c r="AZP619" s="7"/>
      <c r="AZQ619" s="7"/>
      <c r="AZR619" s="7"/>
      <c r="AZS619" s="7"/>
      <c r="AZT619" s="7"/>
      <c r="AZU619" s="7"/>
      <c r="AZV619" s="7"/>
      <c r="AZW619" s="7"/>
      <c r="AZX619" s="7"/>
      <c r="AZY619" s="7"/>
      <c r="AZZ619" s="7"/>
      <c r="BAA619" s="7"/>
      <c r="BAB619" s="7"/>
      <c r="BAC619" s="7"/>
      <c r="BAD619" s="7"/>
      <c r="BAE619" s="7"/>
      <c r="BAF619" s="7"/>
      <c r="BAG619" s="7"/>
      <c r="BAH619" s="7"/>
      <c r="BAI619" s="7"/>
      <c r="BAJ619" s="7"/>
      <c r="BAK619" s="7"/>
      <c r="BAL619" s="7"/>
      <c r="BAM619" s="7"/>
      <c r="BAN619" s="7"/>
      <c r="BAO619" s="7"/>
      <c r="BAP619" s="7"/>
      <c r="BAQ619" s="7"/>
      <c r="BAR619" s="7"/>
      <c r="BAS619" s="7"/>
      <c r="BAT619" s="7"/>
      <c r="BAU619" s="7"/>
      <c r="BAV619" s="7"/>
      <c r="BAW619" s="7"/>
      <c r="BAX619" s="7"/>
      <c r="BAY619" s="7"/>
      <c r="BAZ619" s="7"/>
      <c r="BBA619" s="7"/>
      <c r="BBB619" s="7"/>
      <c r="BBC619" s="7"/>
      <c r="BBD619" s="7"/>
      <c r="BBE619" s="7"/>
      <c r="BBF619" s="7"/>
      <c r="BBG619" s="7"/>
      <c r="BBH619" s="7"/>
      <c r="BBI619" s="7"/>
      <c r="BBJ619" s="7"/>
      <c r="BBK619" s="7"/>
      <c r="BBL619" s="7"/>
      <c r="BBM619" s="7"/>
      <c r="BBN619" s="7"/>
      <c r="BBO619" s="7"/>
      <c r="BBP619" s="7"/>
      <c r="BBQ619" s="7"/>
      <c r="BBR619" s="7"/>
      <c r="BBS619" s="7"/>
      <c r="BBT619" s="7"/>
      <c r="BBU619" s="7"/>
      <c r="BBV619" s="7"/>
      <c r="BBW619" s="7"/>
      <c r="BBX619" s="7"/>
      <c r="BBY619" s="7"/>
      <c r="BBZ619" s="7"/>
      <c r="BCA619" s="7"/>
      <c r="BCB619" s="7"/>
      <c r="BCC619" s="7"/>
      <c r="BCD619" s="7"/>
      <c r="BCE619" s="7"/>
      <c r="BCF619" s="7"/>
      <c r="BCG619" s="7"/>
      <c r="BCH619" s="7"/>
      <c r="BCI619" s="7"/>
      <c r="BCJ619" s="7"/>
      <c r="BCK619" s="7"/>
      <c r="BCL619" s="7"/>
      <c r="BCM619" s="7"/>
      <c r="BCN619" s="7"/>
      <c r="BCO619" s="7"/>
      <c r="BCP619" s="7"/>
      <c r="BCQ619" s="7"/>
      <c r="BCR619" s="7"/>
      <c r="BCS619" s="7"/>
      <c r="BCT619" s="7"/>
      <c r="BCU619" s="7"/>
      <c r="BCV619" s="7"/>
      <c r="BCW619" s="7"/>
      <c r="BCX619" s="7"/>
      <c r="BCY619" s="7"/>
      <c r="BCZ619" s="7"/>
      <c r="BDA619" s="7"/>
      <c r="BDB619" s="7"/>
      <c r="BDC619" s="7"/>
      <c r="BDD619" s="7"/>
      <c r="BDE619" s="7"/>
      <c r="BDF619" s="7"/>
      <c r="BDG619" s="7"/>
      <c r="BDH619" s="7"/>
      <c r="BDI619" s="7"/>
      <c r="BDJ619" s="7"/>
      <c r="BDK619" s="7"/>
      <c r="BDL619" s="7"/>
      <c r="BDM619" s="7"/>
      <c r="BDN619" s="7"/>
      <c r="BDO619" s="7"/>
      <c r="BDP619" s="7"/>
      <c r="BDQ619" s="7"/>
      <c r="BDR619" s="7"/>
      <c r="BDS619" s="7"/>
      <c r="BDT619" s="7"/>
      <c r="BDU619" s="7"/>
      <c r="BDV619" s="7"/>
      <c r="BDW619" s="7"/>
      <c r="BDX619" s="7"/>
      <c r="BDY619" s="7"/>
      <c r="BDZ619" s="7"/>
      <c r="BEA619" s="7"/>
      <c r="BEB619" s="7"/>
      <c r="BEC619" s="7"/>
      <c r="BED619" s="7"/>
      <c r="BEE619" s="7"/>
      <c r="BEF619" s="7"/>
      <c r="BEG619" s="7"/>
      <c r="BEH619" s="7"/>
      <c r="BEI619" s="7"/>
      <c r="BEJ619" s="7"/>
      <c r="BEK619" s="7"/>
      <c r="BEL619" s="7"/>
      <c r="BEM619" s="7"/>
      <c r="BEN619" s="7"/>
      <c r="BEO619" s="7"/>
      <c r="BEP619" s="7"/>
      <c r="BEQ619" s="7"/>
      <c r="BER619" s="7"/>
      <c r="BES619" s="7"/>
      <c r="BET619" s="7"/>
      <c r="BEU619" s="7"/>
      <c r="BEV619" s="7"/>
      <c r="BEW619" s="7"/>
      <c r="BEX619" s="7"/>
      <c r="BEY619" s="7"/>
      <c r="BEZ619" s="7"/>
      <c r="BFA619" s="7"/>
      <c r="BFB619" s="7"/>
      <c r="BFC619" s="7"/>
      <c r="BFD619" s="7"/>
      <c r="BFE619" s="7"/>
      <c r="BFF619" s="7"/>
      <c r="BFG619" s="7"/>
      <c r="BFH619" s="7"/>
      <c r="BFI619" s="7"/>
      <c r="BFJ619" s="7"/>
      <c r="BFK619" s="7"/>
      <c r="BFL619" s="7"/>
      <c r="BFM619" s="7"/>
      <c r="BFN619" s="7"/>
      <c r="BFO619" s="7"/>
      <c r="BFP619" s="7"/>
      <c r="BFQ619" s="7"/>
      <c r="BFR619" s="7"/>
      <c r="BFS619" s="7"/>
      <c r="BFT619" s="7"/>
      <c r="BFU619" s="7"/>
      <c r="BFV619" s="7"/>
      <c r="BFW619" s="7"/>
      <c r="BFX619" s="7"/>
      <c r="BFY619" s="7"/>
      <c r="BFZ619" s="7"/>
      <c r="BGA619" s="7"/>
      <c r="BGB619" s="7"/>
      <c r="BGC619" s="7"/>
      <c r="BGD619" s="7"/>
      <c r="BGE619" s="7"/>
      <c r="BGF619" s="7"/>
      <c r="BGG619" s="7"/>
      <c r="BGH619" s="7"/>
      <c r="BGI619" s="7"/>
      <c r="BGJ619" s="7"/>
      <c r="BGK619" s="7"/>
      <c r="BGL619" s="7"/>
      <c r="BGM619" s="7"/>
      <c r="BGN619" s="7"/>
      <c r="BGO619" s="7"/>
      <c r="BGP619" s="7"/>
      <c r="BGQ619" s="7"/>
      <c r="BGR619" s="7"/>
      <c r="BGS619" s="7"/>
      <c r="BGT619" s="7"/>
      <c r="BGU619" s="7"/>
      <c r="BGV619" s="7"/>
      <c r="BGW619" s="7"/>
      <c r="BGX619" s="7"/>
      <c r="BGY619" s="7"/>
      <c r="BGZ619" s="7"/>
      <c r="BHA619" s="7"/>
      <c r="BHB619" s="7"/>
      <c r="BHC619" s="7"/>
      <c r="BHD619" s="7"/>
      <c r="BHE619" s="7"/>
      <c r="BHF619" s="7"/>
      <c r="BHG619" s="7"/>
      <c r="BHH619" s="7"/>
      <c r="BHI619" s="7"/>
      <c r="BHJ619" s="7"/>
      <c r="BHK619" s="7"/>
      <c r="BHL619" s="7"/>
      <c r="BHM619" s="7"/>
      <c r="BHN619" s="7"/>
      <c r="BHO619" s="7"/>
      <c r="BHP619" s="7"/>
      <c r="BHQ619" s="7"/>
      <c r="BHR619" s="7"/>
      <c r="BHS619" s="7"/>
      <c r="BHT619" s="7"/>
      <c r="BHU619" s="7"/>
      <c r="BHV619" s="7"/>
      <c r="BHW619" s="7"/>
      <c r="BHX619" s="7"/>
      <c r="BHY619" s="7"/>
      <c r="BHZ619" s="7"/>
      <c r="BIA619" s="7"/>
      <c r="BIB619" s="7"/>
      <c r="BIC619" s="7"/>
      <c r="BID619" s="7"/>
      <c r="BIE619" s="7"/>
      <c r="BIF619" s="7"/>
      <c r="BIG619" s="7"/>
      <c r="BIH619" s="7"/>
      <c r="BII619" s="7"/>
      <c r="BIJ619" s="7"/>
      <c r="BIK619" s="7"/>
      <c r="BIL619" s="7"/>
      <c r="BIM619" s="7"/>
      <c r="BIN619" s="7"/>
      <c r="BIO619" s="7"/>
      <c r="BIP619" s="7"/>
      <c r="BIQ619" s="7"/>
      <c r="BIR619" s="7"/>
      <c r="BIS619" s="7"/>
      <c r="BIT619" s="7"/>
      <c r="BIU619" s="7"/>
      <c r="BIV619" s="7"/>
      <c r="BIW619" s="7"/>
      <c r="BIX619" s="7"/>
      <c r="BIY619" s="7"/>
      <c r="BIZ619" s="7"/>
      <c r="BJA619" s="7"/>
      <c r="BJB619" s="7"/>
      <c r="BJC619" s="7"/>
      <c r="BJD619" s="7"/>
      <c r="BJE619" s="7"/>
      <c r="BJF619" s="7"/>
      <c r="BJG619" s="7"/>
      <c r="BJH619" s="7"/>
      <c r="BJI619" s="7"/>
      <c r="BJJ619" s="7"/>
      <c r="BJK619" s="7"/>
      <c r="BJL619" s="7"/>
      <c r="BJM619" s="7"/>
      <c r="BJN619" s="7"/>
      <c r="BJO619" s="7"/>
      <c r="BJP619" s="7"/>
      <c r="BJQ619" s="7"/>
      <c r="BJR619" s="7"/>
      <c r="BJS619" s="7"/>
      <c r="BJT619" s="7"/>
      <c r="BJU619" s="7"/>
      <c r="BJV619" s="7"/>
      <c r="BJW619" s="7"/>
      <c r="BJX619" s="7"/>
      <c r="BJY619" s="7"/>
      <c r="BJZ619" s="7"/>
      <c r="BKA619" s="7"/>
      <c r="BKB619" s="7"/>
      <c r="BKC619" s="7"/>
      <c r="BKD619" s="7"/>
      <c r="BKE619" s="7"/>
      <c r="BKF619" s="7"/>
      <c r="BKG619" s="7"/>
      <c r="BKH619" s="7"/>
      <c r="BKI619" s="7"/>
      <c r="BKJ619" s="7"/>
      <c r="BKK619" s="7"/>
      <c r="BKL619" s="7"/>
      <c r="BKM619" s="7"/>
      <c r="BKN619" s="7"/>
      <c r="BKO619" s="7"/>
      <c r="BKP619" s="7"/>
      <c r="BKQ619" s="7"/>
      <c r="BKR619" s="7"/>
      <c r="BKS619" s="7"/>
      <c r="BKT619" s="7"/>
      <c r="BKU619" s="7"/>
      <c r="BKV619" s="7"/>
      <c r="BKW619" s="7"/>
      <c r="BKX619" s="7"/>
      <c r="BKY619" s="7"/>
      <c r="BKZ619" s="7"/>
      <c r="BLA619" s="7"/>
      <c r="BLB619" s="7"/>
      <c r="BLC619" s="7"/>
      <c r="BLD619" s="7"/>
      <c r="BLE619" s="7"/>
      <c r="BLF619" s="7"/>
      <c r="BLG619" s="7"/>
      <c r="BLH619" s="7"/>
      <c r="BLI619" s="7"/>
      <c r="BLJ619" s="7"/>
      <c r="BLK619" s="7"/>
      <c r="BLL619" s="7"/>
      <c r="BLM619" s="7"/>
      <c r="BLN619" s="7"/>
      <c r="BLO619" s="7"/>
      <c r="BLP619" s="7"/>
      <c r="BLQ619" s="7"/>
      <c r="BLR619" s="7"/>
      <c r="BLS619" s="7"/>
      <c r="BLT619" s="7"/>
      <c r="BLU619" s="7"/>
      <c r="BLV619" s="7"/>
      <c r="BLW619" s="7"/>
      <c r="BLX619" s="7"/>
      <c r="BLY619" s="7"/>
      <c r="BLZ619" s="7"/>
      <c r="BMA619" s="7"/>
      <c r="BMB619" s="7"/>
      <c r="BMC619" s="7"/>
      <c r="BMD619" s="7"/>
      <c r="BME619" s="7"/>
      <c r="BMF619" s="7"/>
      <c r="BMG619" s="7"/>
      <c r="BMH619" s="7"/>
      <c r="BMI619" s="7"/>
      <c r="BMJ619" s="7"/>
      <c r="BMK619" s="7"/>
      <c r="BML619" s="7"/>
      <c r="BMM619" s="7"/>
      <c r="BMN619" s="7"/>
      <c r="BMO619" s="7"/>
      <c r="BMP619" s="7"/>
      <c r="BMQ619" s="7"/>
      <c r="BMR619" s="7"/>
      <c r="BMS619" s="7"/>
      <c r="BMT619" s="7"/>
      <c r="BMU619" s="7"/>
      <c r="BMV619" s="7"/>
      <c r="BMW619" s="7"/>
      <c r="BMX619" s="7"/>
      <c r="BMY619" s="7"/>
      <c r="BMZ619" s="7"/>
      <c r="BNA619" s="7"/>
      <c r="BNB619" s="7"/>
      <c r="BNC619" s="7"/>
      <c r="BND619" s="7"/>
      <c r="BNE619" s="7"/>
      <c r="BNF619" s="7"/>
      <c r="BNG619" s="7"/>
      <c r="BNH619" s="7"/>
      <c r="BNI619" s="7"/>
      <c r="BNJ619" s="7"/>
      <c r="BNK619" s="7"/>
      <c r="BNL619" s="7"/>
      <c r="BNM619" s="7"/>
      <c r="BNN619" s="7"/>
      <c r="BNO619" s="7"/>
      <c r="BNP619" s="7"/>
      <c r="BNQ619" s="7"/>
      <c r="BNR619" s="7"/>
      <c r="BNS619" s="7"/>
      <c r="BNT619" s="7"/>
      <c r="BNU619" s="7"/>
      <c r="BNV619" s="7"/>
      <c r="BNW619" s="7"/>
      <c r="BNX619" s="7"/>
      <c r="BNY619" s="7"/>
      <c r="BNZ619" s="7"/>
      <c r="BOA619" s="7"/>
      <c r="BOB619" s="7"/>
      <c r="BOC619" s="7"/>
      <c r="BOD619" s="7"/>
      <c r="BOE619" s="7"/>
      <c r="BOF619" s="7"/>
      <c r="BOG619" s="7"/>
      <c r="BOH619" s="7"/>
      <c r="BOI619" s="7"/>
      <c r="BOJ619" s="7"/>
      <c r="BOK619" s="7"/>
      <c r="BOL619" s="7"/>
      <c r="BOM619" s="7"/>
      <c r="BON619" s="7"/>
      <c r="BOO619" s="7"/>
      <c r="BOP619" s="7"/>
      <c r="BOQ619" s="7"/>
      <c r="BOR619" s="7"/>
      <c r="BOS619" s="7"/>
      <c r="BOT619" s="7"/>
      <c r="BOU619" s="7"/>
      <c r="BOV619" s="7"/>
      <c r="BOW619" s="7"/>
      <c r="BOX619" s="7"/>
      <c r="BOY619" s="7"/>
      <c r="BOZ619" s="7"/>
      <c r="BPA619" s="7"/>
      <c r="BPB619" s="7"/>
      <c r="BPC619" s="7"/>
      <c r="BPD619" s="7"/>
      <c r="BPE619" s="7"/>
      <c r="BPF619" s="7"/>
      <c r="BPG619" s="7"/>
      <c r="BPH619" s="7"/>
      <c r="BPI619" s="7"/>
      <c r="BPJ619" s="7"/>
      <c r="BPK619" s="7"/>
      <c r="BPL619" s="7"/>
      <c r="BPM619" s="7"/>
      <c r="BPN619" s="7"/>
      <c r="BPO619" s="7"/>
      <c r="BPP619" s="7"/>
      <c r="BPQ619" s="7"/>
      <c r="BPR619" s="7"/>
      <c r="BPS619" s="7"/>
      <c r="BPT619" s="7"/>
      <c r="BPU619" s="7"/>
      <c r="BPV619" s="7"/>
      <c r="BPW619" s="7"/>
      <c r="BPX619" s="7"/>
      <c r="BPY619" s="7"/>
      <c r="BPZ619" s="7"/>
      <c r="BQA619" s="7"/>
      <c r="BQB619" s="7"/>
      <c r="BQC619" s="7"/>
      <c r="BQD619" s="7"/>
      <c r="BQE619" s="7"/>
      <c r="BQF619" s="7"/>
      <c r="BQG619" s="7"/>
      <c r="BQH619" s="7"/>
      <c r="BQI619" s="7"/>
      <c r="BQJ619" s="7"/>
      <c r="BQK619" s="7"/>
      <c r="BQL619" s="7"/>
      <c r="BQM619" s="7"/>
      <c r="BQN619" s="7"/>
      <c r="BQO619" s="7"/>
      <c r="BQP619" s="7"/>
      <c r="BQQ619" s="7"/>
      <c r="BQR619" s="7"/>
      <c r="BQS619" s="7"/>
      <c r="BQT619" s="7"/>
      <c r="BQU619" s="7"/>
      <c r="BQV619" s="7"/>
      <c r="BQW619" s="7"/>
      <c r="BQX619" s="7"/>
      <c r="BQY619" s="7"/>
      <c r="BQZ619" s="7"/>
      <c r="BRA619" s="7"/>
      <c r="BRB619" s="7"/>
      <c r="BRC619" s="7"/>
      <c r="BRD619" s="7"/>
      <c r="BRE619" s="7"/>
      <c r="BRF619" s="7"/>
      <c r="BRG619" s="7"/>
      <c r="BRH619" s="7"/>
      <c r="BRI619" s="7"/>
      <c r="BRJ619" s="7"/>
      <c r="BRK619" s="7"/>
      <c r="BRL619" s="7"/>
      <c r="BRM619" s="7"/>
      <c r="BRN619" s="7"/>
      <c r="BRO619" s="7"/>
      <c r="BRP619" s="7"/>
      <c r="BRQ619" s="7"/>
      <c r="BRR619" s="7"/>
      <c r="BRS619" s="7"/>
      <c r="BRT619" s="7"/>
      <c r="BRU619" s="7"/>
      <c r="BRV619" s="7"/>
      <c r="BRW619" s="7"/>
      <c r="BRX619" s="7"/>
      <c r="BRY619" s="7"/>
      <c r="BRZ619" s="7"/>
      <c r="BSA619" s="7"/>
      <c r="BSB619" s="7"/>
      <c r="BSC619" s="7"/>
      <c r="BSD619" s="7"/>
      <c r="BSE619" s="7"/>
      <c r="BSF619" s="7"/>
      <c r="BSG619" s="7"/>
      <c r="BSH619" s="7"/>
      <c r="BSI619" s="7"/>
      <c r="BSJ619" s="7"/>
      <c r="BSK619" s="7"/>
      <c r="BSL619" s="7"/>
      <c r="BSM619" s="7"/>
      <c r="BSN619" s="7"/>
      <c r="BSO619" s="7"/>
      <c r="BSP619" s="7"/>
      <c r="BSQ619" s="7"/>
      <c r="BSR619" s="7"/>
      <c r="BSS619" s="7"/>
      <c r="BST619" s="7"/>
      <c r="BSU619" s="7"/>
      <c r="BSV619" s="7"/>
      <c r="BSW619" s="7"/>
      <c r="BSX619" s="7"/>
      <c r="BSY619" s="7"/>
      <c r="BSZ619" s="7"/>
      <c r="BTA619" s="7"/>
      <c r="BTB619" s="7"/>
      <c r="BTC619" s="7"/>
      <c r="BTD619" s="7"/>
      <c r="BTE619" s="7"/>
      <c r="BTF619" s="7"/>
      <c r="BTG619" s="7"/>
      <c r="BTH619" s="7"/>
      <c r="BTI619" s="7"/>
      <c r="BTJ619" s="7"/>
      <c r="BTK619" s="7"/>
      <c r="BTL619" s="7"/>
      <c r="BTM619" s="7"/>
      <c r="BTN619" s="7"/>
      <c r="BTO619" s="7"/>
      <c r="BTP619" s="7"/>
      <c r="BTQ619" s="7"/>
      <c r="BTR619" s="7"/>
      <c r="BTS619" s="7"/>
      <c r="BTT619" s="7"/>
      <c r="BTU619" s="7"/>
      <c r="BTV619" s="7"/>
      <c r="BTW619" s="7"/>
      <c r="BTX619" s="7"/>
      <c r="BTY619" s="7"/>
      <c r="BTZ619" s="7"/>
      <c r="BUA619" s="7"/>
      <c r="BUB619" s="7"/>
      <c r="BUC619" s="7"/>
      <c r="BUD619" s="7"/>
      <c r="BUE619" s="7"/>
      <c r="BUF619" s="7"/>
      <c r="BUG619" s="7"/>
      <c r="BUH619" s="7"/>
      <c r="BUI619" s="7"/>
      <c r="BUJ619" s="7"/>
      <c r="BUK619" s="7"/>
      <c r="BUL619" s="7"/>
      <c r="BUM619" s="7"/>
      <c r="BUN619" s="7"/>
      <c r="BUO619" s="7"/>
      <c r="BUP619" s="7"/>
      <c r="BUQ619" s="7"/>
      <c r="BUR619" s="7"/>
      <c r="BUS619" s="7"/>
      <c r="BUT619" s="7"/>
      <c r="BUU619" s="7"/>
      <c r="BUV619" s="7"/>
      <c r="BUW619" s="7"/>
      <c r="BUX619" s="7"/>
      <c r="BUY619" s="7"/>
      <c r="BUZ619" s="7"/>
      <c r="BVA619" s="7"/>
      <c r="BVB619" s="7"/>
      <c r="BVC619" s="7"/>
      <c r="BVD619" s="7"/>
      <c r="BVE619" s="7"/>
      <c r="BVF619" s="7"/>
      <c r="BVG619" s="7"/>
      <c r="BVH619" s="7"/>
      <c r="BVI619" s="7"/>
      <c r="BVJ619" s="7"/>
      <c r="BVK619" s="7"/>
      <c r="BVL619" s="7"/>
      <c r="BVM619" s="7"/>
      <c r="BVN619" s="7"/>
      <c r="BVO619" s="7"/>
      <c r="BVP619" s="7"/>
      <c r="BVQ619" s="7"/>
      <c r="BVR619" s="7"/>
      <c r="BVS619" s="7"/>
      <c r="BVT619" s="7"/>
      <c r="BVU619" s="7"/>
      <c r="BVV619" s="7"/>
      <c r="BVW619" s="7"/>
      <c r="BVX619" s="7"/>
      <c r="BVY619" s="7"/>
      <c r="BVZ619" s="7"/>
      <c r="BWA619" s="7"/>
      <c r="BWB619" s="7"/>
      <c r="BWC619" s="7"/>
      <c r="BWD619" s="7"/>
      <c r="BWE619" s="7"/>
      <c r="BWF619" s="7"/>
      <c r="BWG619" s="7"/>
      <c r="BWH619" s="7"/>
      <c r="BWI619" s="7"/>
      <c r="BWJ619" s="7"/>
      <c r="BWK619" s="7"/>
      <c r="BWL619" s="7"/>
      <c r="BWM619" s="7"/>
      <c r="BWN619" s="7"/>
      <c r="BWO619" s="7"/>
      <c r="BWP619" s="7"/>
      <c r="BWQ619" s="7"/>
      <c r="BWR619" s="7"/>
      <c r="BWS619" s="7"/>
      <c r="BWT619" s="7"/>
      <c r="BWU619" s="7"/>
      <c r="BWV619" s="7"/>
      <c r="BWW619" s="7"/>
      <c r="BWX619" s="7"/>
      <c r="BWY619" s="7"/>
      <c r="BWZ619" s="7"/>
      <c r="BXA619" s="7"/>
      <c r="BXB619" s="7"/>
      <c r="BXC619" s="7"/>
      <c r="BXD619" s="7"/>
      <c r="BXE619" s="7"/>
      <c r="BXF619" s="7"/>
      <c r="BXG619" s="7"/>
      <c r="BXH619" s="7"/>
      <c r="BXI619" s="7"/>
      <c r="BXJ619" s="7"/>
      <c r="BXK619" s="7"/>
      <c r="BXL619" s="7"/>
      <c r="BXM619" s="7"/>
      <c r="BXN619" s="7"/>
      <c r="BXO619" s="7"/>
      <c r="BXP619" s="7"/>
      <c r="BXQ619" s="7"/>
      <c r="BXR619" s="7"/>
      <c r="BXS619" s="7"/>
      <c r="BXT619" s="7"/>
      <c r="BXU619" s="7"/>
      <c r="BXV619" s="7"/>
      <c r="BXW619" s="7"/>
      <c r="BXX619" s="7"/>
      <c r="BXY619" s="7"/>
      <c r="BXZ619" s="7"/>
      <c r="BYA619" s="7"/>
      <c r="BYB619" s="7"/>
      <c r="BYC619" s="7"/>
      <c r="BYD619" s="7"/>
      <c r="BYE619" s="7"/>
      <c r="BYF619" s="7"/>
      <c r="BYG619" s="7"/>
      <c r="BYH619" s="7"/>
      <c r="BYI619" s="7"/>
      <c r="BYJ619" s="7"/>
      <c r="BYK619" s="7"/>
      <c r="BYL619" s="7"/>
      <c r="BYM619" s="7"/>
      <c r="BYN619" s="7"/>
      <c r="BYO619" s="7"/>
      <c r="BYP619" s="7"/>
      <c r="BYQ619" s="7"/>
      <c r="BYR619" s="7"/>
      <c r="BYS619" s="7"/>
      <c r="BYT619" s="7"/>
      <c r="BYU619" s="7"/>
      <c r="BYV619" s="7"/>
      <c r="BYW619" s="7"/>
      <c r="BYX619" s="7"/>
      <c r="BYY619" s="7"/>
      <c r="BYZ619" s="7"/>
      <c r="BZA619" s="7"/>
      <c r="BZB619" s="7"/>
      <c r="BZC619" s="7"/>
      <c r="BZD619" s="7"/>
      <c r="BZE619" s="7"/>
      <c r="BZF619" s="7"/>
      <c r="BZG619" s="7"/>
      <c r="BZH619" s="7"/>
      <c r="BZI619" s="7"/>
      <c r="BZJ619" s="7"/>
      <c r="BZK619" s="7"/>
      <c r="BZL619" s="7"/>
      <c r="BZM619" s="7"/>
      <c r="BZN619" s="7"/>
      <c r="BZO619" s="7"/>
      <c r="BZP619" s="7"/>
      <c r="BZQ619" s="7"/>
      <c r="BZR619" s="7"/>
      <c r="BZS619" s="7"/>
      <c r="BZT619" s="7"/>
      <c r="BZU619" s="7"/>
      <c r="BZV619" s="7"/>
      <c r="BZW619" s="7"/>
      <c r="BZX619" s="7"/>
      <c r="BZY619" s="7"/>
      <c r="BZZ619" s="7"/>
      <c r="CAA619" s="7"/>
      <c r="CAB619" s="7"/>
      <c r="CAC619" s="7"/>
      <c r="CAD619" s="7"/>
      <c r="CAE619" s="7"/>
      <c r="CAF619" s="7"/>
      <c r="CAG619" s="7"/>
      <c r="CAH619" s="7"/>
      <c r="CAI619" s="7"/>
      <c r="CAJ619" s="7"/>
      <c r="CAK619" s="7"/>
      <c r="CAL619" s="7"/>
      <c r="CAM619" s="7"/>
      <c r="CAN619" s="7"/>
      <c r="CAO619" s="7"/>
      <c r="CAP619" s="7"/>
      <c r="CAQ619" s="7"/>
      <c r="CAR619" s="7"/>
      <c r="CAS619" s="7"/>
      <c r="CAT619" s="7"/>
      <c r="CAU619" s="7"/>
      <c r="CAV619" s="7"/>
      <c r="CAW619" s="7"/>
      <c r="CAX619" s="7"/>
      <c r="CAY619" s="7"/>
      <c r="CAZ619" s="7"/>
      <c r="CBA619" s="7"/>
      <c r="CBB619" s="7"/>
      <c r="CBC619" s="7"/>
      <c r="CBD619" s="7"/>
      <c r="CBE619" s="7"/>
      <c r="CBF619" s="7"/>
      <c r="CBG619" s="7"/>
      <c r="CBH619" s="7"/>
      <c r="CBI619" s="7"/>
      <c r="CBJ619" s="7"/>
      <c r="CBK619" s="7"/>
      <c r="CBL619" s="7"/>
      <c r="CBM619" s="7"/>
      <c r="CBN619" s="7"/>
      <c r="CBO619" s="7"/>
      <c r="CBP619" s="7"/>
      <c r="CBQ619" s="7"/>
      <c r="CBR619" s="7"/>
      <c r="CBS619" s="7"/>
      <c r="CBT619" s="7"/>
      <c r="CBU619" s="7"/>
      <c r="CBV619" s="7"/>
      <c r="CBW619" s="7"/>
      <c r="CBX619" s="7"/>
      <c r="CBY619" s="7"/>
      <c r="CBZ619" s="7"/>
      <c r="CCA619" s="7"/>
      <c r="CCB619" s="7"/>
      <c r="CCC619" s="7"/>
      <c r="CCD619" s="7"/>
      <c r="CCE619" s="7"/>
      <c r="CCF619" s="7"/>
      <c r="CCG619" s="7"/>
      <c r="CCH619" s="7"/>
      <c r="CCI619" s="7"/>
      <c r="CCJ619" s="7"/>
      <c r="CCK619" s="7"/>
      <c r="CCL619" s="7"/>
      <c r="CCM619" s="7"/>
      <c r="CCN619" s="7"/>
      <c r="CCO619" s="7"/>
      <c r="CCP619" s="7"/>
      <c r="CCQ619" s="7"/>
      <c r="CCR619" s="7"/>
      <c r="CCS619" s="7"/>
      <c r="CCT619" s="7"/>
      <c r="CCU619" s="7"/>
      <c r="CCV619" s="7"/>
      <c r="CCW619" s="7"/>
      <c r="CCX619" s="7"/>
      <c r="CCY619" s="7"/>
      <c r="CCZ619" s="7"/>
      <c r="CDA619" s="7"/>
      <c r="CDB619" s="7"/>
      <c r="CDC619" s="7"/>
      <c r="CDD619" s="7"/>
      <c r="CDE619" s="7"/>
      <c r="CDF619" s="7"/>
      <c r="CDG619" s="7"/>
      <c r="CDH619" s="7"/>
      <c r="CDI619" s="7"/>
      <c r="CDJ619" s="7"/>
      <c r="CDK619" s="7"/>
      <c r="CDL619" s="7"/>
      <c r="CDM619" s="7"/>
      <c r="CDN619" s="7"/>
      <c r="CDO619" s="7"/>
      <c r="CDP619" s="7"/>
      <c r="CDQ619" s="7"/>
      <c r="CDR619" s="7"/>
      <c r="CDS619" s="7"/>
      <c r="CDT619" s="7"/>
      <c r="CDU619" s="7"/>
      <c r="CDV619" s="7"/>
      <c r="CDW619" s="7"/>
      <c r="CDX619" s="7"/>
      <c r="CDY619" s="7"/>
      <c r="CDZ619" s="7"/>
      <c r="CEA619" s="7"/>
      <c r="CEB619" s="7"/>
      <c r="CEC619" s="7"/>
      <c r="CED619" s="7"/>
      <c r="CEE619" s="7"/>
      <c r="CEF619" s="7"/>
      <c r="CEG619" s="7"/>
      <c r="CEH619" s="7"/>
      <c r="CEI619" s="7"/>
      <c r="CEJ619" s="7"/>
      <c r="CEK619" s="7"/>
      <c r="CEL619" s="7"/>
      <c r="CEM619" s="7"/>
      <c r="CEN619" s="7"/>
      <c r="CEO619" s="7"/>
      <c r="CEP619" s="7"/>
      <c r="CEQ619" s="7"/>
      <c r="CER619" s="7"/>
      <c r="CES619" s="7"/>
      <c r="CET619" s="7"/>
      <c r="CEU619" s="7"/>
      <c r="CEV619" s="7"/>
      <c r="CEW619" s="7"/>
      <c r="CEX619" s="7"/>
      <c r="CEY619" s="7"/>
      <c r="CEZ619" s="7"/>
      <c r="CFA619" s="7"/>
      <c r="CFB619" s="7"/>
      <c r="CFC619" s="7"/>
      <c r="CFD619" s="7"/>
      <c r="CFE619" s="7"/>
      <c r="CFF619" s="7"/>
      <c r="CFG619" s="7"/>
      <c r="CFH619" s="7"/>
      <c r="CFI619" s="7"/>
      <c r="CFJ619" s="7"/>
      <c r="CFK619" s="7"/>
      <c r="CFL619" s="7"/>
      <c r="CFM619" s="7"/>
      <c r="CFN619" s="7"/>
      <c r="CFO619" s="7"/>
      <c r="CFP619" s="7"/>
      <c r="CFQ619" s="7"/>
      <c r="CFR619" s="7"/>
      <c r="CFS619" s="7"/>
      <c r="CFT619" s="7"/>
      <c r="CFU619" s="7"/>
      <c r="CFV619" s="7"/>
      <c r="CFW619" s="7"/>
      <c r="CFX619" s="7"/>
      <c r="CFY619" s="7"/>
      <c r="CFZ619" s="7"/>
      <c r="CGA619" s="7"/>
      <c r="CGB619" s="7"/>
      <c r="CGC619" s="7"/>
      <c r="CGD619" s="7"/>
      <c r="CGE619" s="7"/>
      <c r="CGF619" s="7"/>
      <c r="CGG619" s="7"/>
      <c r="CGH619" s="7"/>
      <c r="CGI619" s="7"/>
      <c r="CGJ619" s="7"/>
      <c r="CGK619" s="7"/>
      <c r="CGL619" s="7"/>
      <c r="CGM619" s="7"/>
      <c r="CGN619" s="7"/>
      <c r="CGO619" s="7"/>
      <c r="CGP619" s="7"/>
      <c r="CGQ619" s="7"/>
      <c r="CGR619" s="7"/>
      <c r="CGS619" s="7"/>
      <c r="CGT619" s="7"/>
      <c r="CGU619" s="7"/>
      <c r="CGV619" s="7"/>
      <c r="CGW619" s="7"/>
      <c r="CGX619" s="7"/>
      <c r="CGY619" s="7"/>
      <c r="CGZ619" s="7"/>
      <c r="CHA619" s="7"/>
      <c r="CHB619" s="7"/>
      <c r="CHC619" s="7"/>
      <c r="CHD619" s="7"/>
      <c r="CHE619" s="7"/>
      <c r="CHF619" s="7"/>
      <c r="CHG619" s="7"/>
      <c r="CHH619" s="7"/>
      <c r="CHI619" s="7"/>
      <c r="CHJ619" s="7"/>
      <c r="CHK619" s="7"/>
      <c r="CHL619" s="7"/>
      <c r="CHM619" s="7"/>
      <c r="CHN619" s="7"/>
      <c r="CHO619" s="7"/>
      <c r="CHP619" s="7"/>
      <c r="CHQ619" s="7"/>
      <c r="CHR619" s="7"/>
      <c r="CHS619" s="7"/>
      <c r="CHT619" s="7"/>
      <c r="CHU619" s="7"/>
      <c r="CHV619" s="7"/>
      <c r="CHW619" s="7"/>
      <c r="CHX619" s="7"/>
      <c r="CHY619" s="7"/>
      <c r="CHZ619" s="7"/>
      <c r="CIA619" s="7"/>
      <c r="CIB619" s="7"/>
      <c r="CIC619" s="7"/>
      <c r="CID619" s="7"/>
      <c r="CIE619" s="7"/>
      <c r="CIF619" s="7"/>
      <c r="CIG619" s="7"/>
      <c r="CIH619" s="7"/>
      <c r="CII619" s="7"/>
      <c r="CIJ619" s="7"/>
      <c r="CIK619" s="7"/>
      <c r="CIL619" s="7"/>
      <c r="CIM619" s="7"/>
      <c r="CIN619" s="7"/>
      <c r="CIO619" s="7"/>
      <c r="CIP619" s="7"/>
      <c r="CIQ619" s="7"/>
      <c r="CIR619" s="7"/>
      <c r="CIS619" s="7"/>
      <c r="CIT619" s="7"/>
      <c r="CIU619" s="7"/>
      <c r="CIV619" s="7"/>
      <c r="CIW619" s="7"/>
      <c r="CIX619" s="7"/>
      <c r="CIY619" s="7"/>
      <c r="CIZ619" s="7"/>
      <c r="CJA619" s="7"/>
      <c r="CJB619" s="7"/>
      <c r="CJC619" s="7"/>
      <c r="CJD619" s="7"/>
      <c r="CJE619" s="7"/>
      <c r="CJF619" s="7"/>
      <c r="CJG619" s="7"/>
      <c r="CJH619" s="7"/>
      <c r="CJI619" s="7"/>
      <c r="CJJ619" s="7"/>
      <c r="CJK619" s="7"/>
      <c r="CJL619" s="7"/>
      <c r="CJM619" s="7"/>
      <c r="CJN619" s="7"/>
      <c r="CJO619" s="7"/>
      <c r="CJP619" s="7"/>
      <c r="CJQ619" s="7"/>
      <c r="CJR619" s="7"/>
      <c r="CJS619" s="7"/>
      <c r="CJT619" s="7"/>
      <c r="CJU619" s="7"/>
      <c r="CJV619" s="7"/>
      <c r="CJW619" s="7"/>
      <c r="CJX619" s="7"/>
      <c r="CJY619" s="7"/>
      <c r="CJZ619" s="7"/>
      <c r="CKA619" s="7"/>
      <c r="CKB619" s="7"/>
      <c r="CKC619" s="7"/>
      <c r="CKD619" s="7"/>
      <c r="CKE619" s="7"/>
      <c r="CKF619" s="7"/>
      <c r="CKG619" s="7"/>
      <c r="CKH619" s="7"/>
      <c r="CKI619" s="7"/>
      <c r="CKJ619" s="7"/>
      <c r="CKK619" s="7"/>
      <c r="CKL619" s="7"/>
      <c r="CKM619" s="7"/>
      <c r="CKN619" s="7"/>
      <c r="CKO619" s="7"/>
      <c r="CKP619" s="7"/>
      <c r="CKQ619" s="7"/>
      <c r="CKR619" s="7"/>
      <c r="CKS619" s="7"/>
      <c r="CKT619" s="7"/>
      <c r="CKU619" s="7"/>
      <c r="CKV619" s="7"/>
      <c r="CKW619" s="7"/>
      <c r="CKX619" s="7"/>
      <c r="CKY619" s="7"/>
      <c r="CKZ619" s="7"/>
      <c r="CLA619" s="7"/>
      <c r="CLB619" s="7"/>
      <c r="CLC619" s="7"/>
      <c r="CLD619" s="7"/>
      <c r="CLE619" s="7"/>
      <c r="CLF619" s="7"/>
      <c r="CLG619" s="7"/>
      <c r="CLH619" s="7"/>
      <c r="CLI619" s="7"/>
      <c r="CLJ619" s="7"/>
      <c r="CLK619" s="7"/>
      <c r="CLL619" s="7"/>
      <c r="CLM619" s="7"/>
      <c r="CLN619" s="7"/>
      <c r="CLO619" s="7"/>
      <c r="CLP619" s="7"/>
      <c r="CLQ619" s="7"/>
      <c r="CLR619" s="7"/>
      <c r="CLS619" s="7"/>
      <c r="CLT619" s="7"/>
      <c r="CLU619" s="7"/>
      <c r="CLV619" s="7"/>
      <c r="CLW619" s="7"/>
      <c r="CLX619" s="7"/>
      <c r="CLY619" s="7"/>
      <c r="CLZ619" s="7"/>
      <c r="CMA619" s="7"/>
      <c r="CMB619" s="7"/>
      <c r="CMC619" s="7"/>
      <c r="CMD619" s="7"/>
      <c r="CME619" s="7"/>
      <c r="CMF619" s="7"/>
      <c r="CMG619" s="7"/>
      <c r="CMH619" s="7"/>
      <c r="CMI619" s="7"/>
      <c r="CMJ619" s="7"/>
      <c r="CMK619" s="7"/>
      <c r="CML619" s="7"/>
      <c r="CMM619" s="7"/>
      <c r="CMN619" s="7"/>
      <c r="CMO619" s="7"/>
      <c r="CMP619" s="7"/>
      <c r="CMQ619" s="7"/>
      <c r="CMR619" s="7"/>
      <c r="CMS619" s="7"/>
      <c r="CMT619" s="7"/>
      <c r="CMU619" s="7"/>
      <c r="CMV619" s="7"/>
      <c r="CMW619" s="7"/>
      <c r="CMX619" s="7"/>
      <c r="CMY619" s="7"/>
      <c r="CMZ619" s="7"/>
      <c r="CNA619" s="7"/>
      <c r="CNB619" s="7"/>
      <c r="CNC619" s="7"/>
      <c r="CND619" s="7"/>
      <c r="CNE619" s="7"/>
      <c r="CNF619" s="7"/>
      <c r="CNG619" s="7"/>
      <c r="CNH619" s="7"/>
      <c r="CNI619" s="7"/>
      <c r="CNJ619" s="7"/>
      <c r="CNK619" s="7"/>
      <c r="CNL619" s="7"/>
      <c r="CNM619" s="7"/>
      <c r="CNN619" s="7"/>
      <c r="CNO619" s="7"/>
      <c r="CNP619" s="7"/>
      <c r="CNQ619" s="7"/>
      <c r="CNR619" s="7"/>
      <c r="CNS619" s="7"/>
      <c r="CNT619" s="7"/>
      <c r="CNU619" s="7"/>
      <c r="CNV619" s="7"/>
      <c r="CNW619" s="7"/>
      <c r="CNX619" s="7"/>
      <c r="CNY619" s="7"/>
      <c r="CNZ619" s="7"/>
      <c r="COA619" s="7"/>
      <c r="COB619" s="7"/>
      <c r="COC619" s="7"/>
      <c r="COD619" s="7"/>
      <c r="COE619" s="7"/>
      <c r="COF619" s="7"/>
      <c r="COG619" s="7"/>
      <c r="COH619" s="7"/>
      <c r="COI619" s="7"/>
      <c r="COJ619" s="7"/>
      <c r="COK619" s="7"/>
      <c r="COL619" s="7"/>
      <c r="COM619" s="7"/>
      <c r="CON619" s="7"/>
      <c r="COO619" s="7"/>
      <c r="COP619" s="7"/>
      <c r="COQ619" s="7"/>
      <c r="COR619" s="7"/>
      <c r="COS619" s="7"/>
      <c r="COT619" s="7"/>
      <c r="COU619" s="7"/>
      <c r="COV619" s="7"/>
      <c r="COW619" s="7"/>
      <c r="COX619" s="7"/>
      <c r="COY619" s="7"/>
      <c r="COZ619" s="7"/>
      <c r="CPA619" s="7"/>
      <c r="CPB619" s="7"/>
      <c r="CPC619" s="7"/>
      <c r="CPD619" s="7"/>
      <c r="CPE619" s="7"/>
      <c r="CPF619" s="7"/>
      <c r="CPG619" s="7"/>
      <c r="CPH619" s="7"/>
      <c r="CPI619" s="7"/>
      <c r="CPJ619" s="7"/>
      <c r="CPK619" s="7"/>
      <c r="CPL619" s="7"/>
      <c r="CPM619" s="7"/>
      <c r="CPN619" s="7"/>
      <c r="CPO619" s="7"/>
      <c r="CPP619" s="7"/>
      <c r="CPQ619" s="7"/>
      <c r="CPR619" s="7"/>
      <c r="CPS619" s="7"/>
      <c r="CPT619" s="7"/>
      <c r="CPU619" s="7"/>
      <c r="CPV619" s="7"/>
      <c r="CPW619" s="7"/>
      <c r="CPX619" s="7"/>
      <c r="CPY619" s="7"/>
      <c r="CPZ619" s="7"/>
      <c r="CQA619" s="7"/>
      <c r="CQB619" s="7"/>
      <c r="CQC619" s="7"/>
      <c r="CQD619" s="7"/>
      <c r="CQE619" s="7"/>
      <c r="CQF619" s="7"/>
      <c r="CQG619" s="7"/>
      <c r="CQH619" s="7"/>
      <c r="CQI619" s="7"/>
      <c r="CQJ619" s="7"/>
      <c r="CQK619" s="7"/>
      <c r="CQL619" s="7"/>
      <c r="CQM619" s="7"/>
      <c r="CQN619" s="7"/>
      <c r="CQO619" s="7"/>
      <c r="CQP619" s="7"/>
      <c r="CQQ619" s="7"/>
      <c r="CQR619" s="7"/>
      <c r="CQS619" s="7"/>
      <c r="CQT619" s="7"/>
      <c r="CQU619" s="7"/>
      <c r="CQV619" s="7"/>
      <c r="CQW619" s="7"/>
      <c r="CQX619" s="7"/>
      <c r="CQY619" s="7"/>
      <c r="CQZ619" s="7"/>
      <c r="CRA619" s="7"/>
      <c r="CRB619" s="7"/>
      <c r="CRC619" s="7"/>
      <c r="CRD619" s="7"/>
      <c r="CRE619" s="7"/>
      <c r="CRF619" s="7"/>
      <c r="CRG619" s="7"/>
      <c r="CRH619" s="7"/>
      <c r="CRI619" s="7"/>
      <c r="CRJ619" s="7"/>
      <c r="CRK619" s="7"/>
      <c r="CRL619" s="7"/>
      <c r="CRM619" s="7"/>
      <c r="CRN619" s="7"/>
      <c r="CRO619" s="7"/>
      <c r="CRP619" s="7"/>
      <c r="CRQ619" s="7"/>
      <c r="CRR619" s="7"/>
      <c r="CRS619" s="7"/>
      <c r="CRT619" s="7"/>
      <c r="CRU619" s="7"/>
      <c r="CRV619" s="7"/>
      <c r="CRW619" s="7"/>
      <c r="CRX619" s="7"/>
      <c r="CRY619" s="7"/>
      <c r="CRZ619" s="7"/>
      <c r="CSA619" s="7"/>
      <c r="CSB619" s="7"/>
      <c r="CSC619" s="7"/>
      <c r="CSD619" s="7"/>
      <c r="CSE619" s="7"/>
      <c r="CSF619" s="7"/>
      <c r="CSG619" s="7"/>
      <c r="CSH619" s="7"/>
      <c r="CSI619" s="7"/>
      <c r="CSJ619" s="7"/>
      <c r="CSK619" s="7"/>
      <c r="CSL619" s="7"/>
      <c r="CSM619" s="7"/>
      <c r="CSN619" s="7"/>
      <c r="CSO619" s="7"/>
      <c r="CSP619" s="7"/>
      <c r="CSQ619" s="7"/>
      <c r="CSR619" s="7"/>
      <c r="CSS619" s="7"/>
      <c r="CST619" s="7"/>
      <c r="CSU619" s="7"/>
      <c r="CSV619" s="7"/>
      <c r="CSW619" s="7"/>
      <c r="CSX619" s="7"/>
      <c r="CSY619" s="7"/>
      <c r="CSZ619" s="7"/>
      <c r="CTA619" s="7"/>
      <c r="CTB619" s="7"/>
      <c r="CTC619" s="7"/>
      <c r="CTD619" s="7"/>
      <c r="CTE619" s="7"/>
      <c r="CTF619" s="7"/>
      <c r="CTG619" s="7"/>
      <c r="CTH619" s="7"/>
      <c r="CTI619" s="7"/>
      <c r="CTJ619" s="7"/>
      <c r="CTK619" s="7"/>
      <c r="CTL619" s="7"/>
      <c r="CTM619" s="7"/>
      <c r="CTN619" s="7"/>
      <c r="CTO619" s="7"/>
      <c r="CTP619" s="7"/>
      <c r="CTQ619" s="7"/>
      <c r="CTR619" s="7"/>
      <c r="CTS619" s="7"/>
      <c r="CTT619" s="7"/>
      <c r="CTU619" s="7"/>
      <c r="CTV619" s="7"/>
      <c r="CTW619" s="7"/>
      <c r="CTX619" s="7"/>
      <c r="CTY619" s="7"/>
      <c r="CTZ619" s="7"/>
      <c r="CUA619" s="7"/>
      <c r="CUB619" s="7"/>
      <c r="CUC619" s="7"/>
      <c r="CUD619" s="7"/>
      <c r="CUE619" s="7"/>
      <c r="CUF619" s="7"/>
      <c r="CUG619" s="7"/>
      <c r="CUH619" s="7"/>
      <c r="CUI619" s="7"/>
      <c r="CUJ619" s="7"/>
      <c r="CUK619" s="7"/>
      <c r="CUL619" s="7"/>
      <c r="CUM619" s="7"/>
      <c r="CUN619" s="7"/>
      <c r="CUO619" s="7"/>
      <c r="CUP619" s="7"/>
      <c r="CUQ619" s="7"/>
      <c r="CUR619" s="7"/>
      <c r="CUS619" s="7"/>
      <c r="CUT619" s="7"/>
      <c r="CUU619" s="7"/>
      <c r="CUV619" s="7"/>
      <c r="CUW619" s="7"/>
      <c r="CUX619" s="7"/>
      <c r="CUY619" s="7"/>
      <c r="CUZ619" s="7"/>
      <c r="CVA619" s="7"/>
      <c r="CVB619" s="7"/>
      <c r="CVC619" s="7"/>
      <c r="CVD619" s="7"/>
      <c r="CVE619" s="7"/>
      <c r="CVF619" s="7"/>
      <c r="CVG619" s="7"/>
      <c r="CVH619" s="7"/>
      <c r="CVI619" s="7"/>
      <c r="CVJ619" s="7"/>
      <c r="CVK619" s="7"/>
      <c r="CVL619" s="7"/>
      <c r="CVM619" s="7"/>
      <c r="CVN619" s="7"/>
      <c r="CVO619" s="7"/>
      <c r="CVP619" s="7"/>
      <c r="CVQ619" s="7"/>
      <c r="CVR619" s="7"/>
      <c r="CVS619" s="7"/>
      <c r="CVT619" s="7"/>
      <c r="CVU619" s="7"/>
      <c r="CVV619" s="7"/>
      <c r="CVW619" s="7"/>
      <c r="CVX619" s="7"/>
      <c r="CVY619" s="7"/>
      <c r="CVZ619" s="7"/>
      <c r="CWA619" s="7"/>
      <c r="CWB619" s="7"/>
      <c r="CWC619" s="7"/>
      <c r="CWD619" s="7"/>
      <c r="CWE619" s="7"/>
      <c r="CWF619" s="7"/>
      <c r="CWG619" s="7"/>
      <c r="CWH619" s="7"/>
      <c r="CWI619" s="7"/>
      <c r="CWJ619" s="7"/>
      <c r="CWK619" s="7"/>
      <c r="CWL619" s="7"/>
      <c r="CWM619" s="7"/>
      <c r="CWN619" s="7"/>
      <c r="CWO619" s="7"/>
      <c r="CWP619" s="7"/>
      <c r="CWQ619" s="7"/>
      <c r="CWR619" s="7"/>
      <c r="CWS619" s="7"/>
      <c r="CWT619" s="7"/>
      <c r="CWU619" s="7"/>
      <c r="CWV619" s="7"/>
      <c r="CWW619" s="7"/>
      <c r="CWX619" s="7"/>
      <c r="CWY619" s="7"/>
      <c r="CWZ619" s="7"/>
      <c r="CXA619" s="7"/>
      <c r="CXB619" s="7"/>
      <c r="CXC619" s="7"/>
      <c r="CXD619" s="7"/>
      <c r="CXE619" s="7"/>
      <c r="CXF619" s="7"/>
      <c r="CXG619" s="7"/>
      <c r="CXH619" s="7"/>
      <c r="CXI619" s="7"/>
      <c r="CXJ619" s="7"/>
      <c r="CXK619" s="7"/>
      <c r="CXL619" s="7"/>
      <c r="CXM619" s="7"/>
      <c r="CXN619" s="7"/>
      <c r="CXO619" s="7"/>
      <c r="CXP619" s="7"/>
      <c r="CXQ619" s="7"/>
      <c r="CXR619" s="7"/>
      <c r="CXS619" s="7"/>
      <c r="CXT619" s="7"/>
      <c r="CXU619" s="7"/>
      <c r="CXV619" s="7"/>
      <c r="CXW619" s="7"/>
      <c r="CXX619" s="7"/>
      <c r="CXY619" s="7"/>
      <c r="CXZ619" s="7"/>
      <c r="CYA619" s="7"/>
      <c r="CYB619" s="7"/>
      <c r="CYC619" s="7"/>
      <c r="CYD619" s="7"/>
      <c r="CYE619" s="7"/>
      <c r="CYF619" s="7"/>
      <c r="CYG619" s="7"/>
      <c r="CYH619" s="7"/>
      <c r="CYI619" s="7"/>
      <c r="CYJ619" s="7"/>
      <c r="CYK619" s="7"/>
      <c r="CYL619" s="7"/>
      <c r="CYM619" s="7"/>
      <c r="CYN619" s="7"/>
      <c r="CYO619" s="7"/>
      <c r="CYP619" s="7"/>
      <c r="CYQ619" s="7"/>
      <c r="CYR619" s="7"/>
      <c r="CYS619" s="7"/>
      <c r="CYT619" s="7"/>
      <c r="CYU619" s="7"/>
      <c r="CYV619" s="7"/>
      <c r="CYW619" s="7"/>
      <c r="CYX619" s="7"/>
      <c r="CYY619" s="7"/>
      <c r="CYZ619" s="7"/>
      <c r="CZA619" s="7"/>
      <c r="CZB619" s="7"/>
      <c r="CZC619" s="7"/>
      <c r="CZD619" s="7"/>
      <c r="CZE619" s="7"/>
      <c r="CZF619" s="7"/>
      <c r="CZG619" s="7"/>
      <c r="CZH619" s="7"/>
      <c r="CZI619" s="7"/>
      <c r="CZJ619" s="7"/>
      <c r="CZK619" s="7"/>
      <c r="CZL619" s="7"/>
      <c r="CZM619" s="7"/>
      <c r="CZN619" s="7"/>
      <c r="CZO619" s="7"/>
      <c r="CZP619" s="7"/>
      <c r="CZQ619" s="7"/>
      <c r="CZR619" s="7"/>
      <c r="CZS619" s="7"/>
      <c r="CZT619" s="7"/>
      <c r="CZU619" s="7"/>
      <c r="CZV619" s="7"/>
      <c r="CZW619" s="7"/>
      <c r="CZX619" s="7"/>
      <c r="CZY619" s="7"/>
      <c r="CZZ619" s="7"/>
      <c r="DAA619" s="7"/>
      <c r="DAB619" s="7"/>
      <c r="DAC619" s="7"/>
      <c r="DAD619" s="7"/>
      <c r="DAE619" s="7"/>
      <c r="DAF619" s="7"/>
      <c r="DAG619" s="7"/>
      <c r="DAH619" s="7"/>
      <c r="DAI619" s="7"/>
      <c r="DAJ619" s="7"/>
      <c r="DAK619" s="7"/>
      <c r="DAL619" s="7"/>
      <c r="DAM619" s="7"/>
      <c r="DAN619" s="7"/>
      <c r="DAO619" s="7"/>
      <c r="DAP619" s="7"/>
      <c r="DAQ619" s="7"/>
      <c r="DAR619" s="7"/>
      <c r="DAS619" s="7"/>
      <c r="DAT619" s="7"/>
      <c r="DAU619" s="7"/>
      <c r="DAV619" s="7"/>
      <c r="DAW619" s="7"/>
      <c r="DAX619" s="7"/>
      <c r="DAY619" s="7"/>
      <c r="DAZ619" s="7"/>
      <c r="DBA619" s="7"/>
      <c r="DBB619" s="7"/>
      <c r="DBC619" s="7"/>
      <c r="DBD619" s="7"/>
      <c r="DBE619" s="7"/>
      <c r="DBF619" s="7"/>
      <c r="DBG619" s="7"/>
      <c r="DBH619" s="7"/>
      <c r="DBI619" s="7"/>
      <c r="DBJ619" s="7"/>
      <c r="DBK619" s="7"/>
      <c r="DBL619" s="7"/>
      <c r="DBM619" s="7"/>
      <c r="DBN619" s="7"/>
      <c r="DBO619" s="7"/>
      <c r="DBP619" s="7"/>
      <c r="DBQ619" s="7"/>
      <c r="DBR619" s="7"/>
      <c r="DBS619" s="7"/>
      <c r="DBT619" s="7"/>
      <c r="DBU619" s="7"/>
      <c r="DBV619" s="7"/>
      <c r="DBW619" s="7"/>
      <c r="DBX619" s="7"/>
      <c r="DBY619" s="7"/>
      <c r="DBZ619" s="7"/>
      <c r="DCA619" s="7"/>
      <c r="DCB619" s="7"/>
      <c r="DCC619" s="7"/>
      <c r="DCD619" s="7"/>
      <c r="DCE619" s="7"/>
      <c r="DCF619" s="7"/>
      <c r="DCG619" s="7"/>
      <c r="DCH619" s="7"/>
      <c r="DCI619" s="7"/>
      <c r="DCJ619" s="7"/>
      <c r="DCK619" s="7"/>
      <c r="DCL619" s="7"/>
      <c r="DCM619" s="7"/>
      <c r="DCN619" s="7"/>
      <c r="DCO619" s="7"/>
      <c r="DCP619" s="7"/>
      <c r="DCQ619" s="7"/>
      <c r="DCR619" s="7"/>
      <c r="DCS619" s="7"/>
      <c r="DCT619" s="7"/>
      <c r="DCU619" s="7"/>
      <c r="DCV619" s="7"/>
      <c r="DCW619" s="7"/>
      <c r="DCX619" s="7"/>
      <c r="DCY619" s="7"/>
      <c r="DCZ619" s="7"/>
      <c r="DDA619" s="7"/>
      <c r="DDB619" s="7"/>
      <c r="DDC619" s="7"/>
      <c r="DDD619" s="7"/>
      <c r="DDE619" s="7"/>
      <c r="DDF619" s="7"/>
      <c r="DDG619" s="7"/>
      <c r="DDH619" s="7"/>
      <c r="DDI619" s="7"/>
      <c r="DDJ619" s="7"/>
      <c r="DDK619" s="7"/>
      <c r="DDL619" s="7"/>
      <c r="DDM619" s="7"/>
      <c r="DDN619" s="7"/>
      <c r="DDO619" s="7"/>
      <c r="DDP619" s="7"/>
      <c r="DDQ619" s="7"/>
      <c r="DDR619" s="7"/>
      <c r="DDS619" s="7"/>
      <c r="DDT619" s="7"/>
      <c r="DDU619" s="7"/>
      <c r="DDV619" s="7"/>
      <c r="DDW619" s="7"/>
      <c r="DDX619" s="7"/>
      <c r="DDY619" s="7"/>
      <c r="DDZ619" s="7"/>
      <c r="DEA619" s="7"/>
      <c r="DEB619" s="7"/>
      <c r="DEC619" s="7"/>
      <c r="DED619" s="7"/>
      <c r="DEE619" s="7"/>
      <c r="DEF619" s="7"/>
      <c r="DEG619" s="7"/>
      <c r="DEH619" s="7"/>
      <c r="DEI619" s="7"/>
      <c r="DEJ619" s="7"/>
      <c r="DEK619" s="7"/>
      <c r="DEL619" s="7"/>
      <c r="DEM619" s="7"/>
      <c r="DEN619" s="7"/>
      <c r="DEO619" s="7"/>
      <c r="DEP619" s="7"/>
      <c r="DEQ619" s="7"/>
      <c r="DER619" s="7"/>
      <c r="DES619" s="7"/>
      <c r="DET619" s="7"/>
      <c r="DEU619" s="7"/>
      <c r="DEV619" s="7"/>
      <c r="DEW619" s="7"/>
      <c r="DEX619" s="7"/>
      <c r="DEY619" s="7"/>
      <c r="DEZ619" s="7"/>
      <c r="DFA619" s="7"/>
      <c r="DFB619" s="7"/>
      <c r="DFC619" s="7"/>
      <c r="DFD619" s="7"/>
      <c r="DFE619" s="7"/>
      <c r="DFF619" s="7"/>
      <c r="DFG619" s="7"/>
      <c r="DFH619" s="7"/>
      <c r="DFI619" s="7"/>
      <c r="DFJ619" s="7"/>
      <c r="DFK619" s="7"/>
      <c r="DFL619" s="7"/>
      <c r="DFM619" s="7"/>
      <c r="DFN619" s="7"/>
      <c r="DFO619" s="7"/>
      <c r="DFP619" s="7"/>
      <c r="DFQ619" s="7"/>
      <c r="DFR619" s="7"/>
      <c r="DFS619" s="7"/>
      <c r="DFT619" s="7"/>
      <c r="DFU619" s="7"/>
      <c r="DFV619" s="7"/>
      <c r="DFW619" s="7"/>
      <c r="DFX619" s="7"/>
      <c r="DFY619" s="7"/>
      <c r="DFZ619" s="7"/>
      <c r="DGA619" s="7"/>
      <c r="DGB619" s="7"/>
      <c r="DGC619" s="7"/>
      <c r="DGD619" s="7"/>
      <c r="DGE619" s="7"/>
      <c r="DGF619" s="7"/>
      <c r="DGG619" s="7"/>
      <c r="DGH619" s="7"/>
      <c r="DGI619" s="7"/>
      <c r="DGJ619" s="7"/>
      <c r="DGK619" s="7"/>
      <c r="DGL619" s="7"/>
      <c r="DGM619" s="7"/>
      <c r="DGN619" s="7"/>
      <c r="DGO619" s="7"/>
      <c r="DGP619" s="7"/>
      <c r="DGQ619" s="7"/>
      <c r="DGR619" s="7"/>
      <c r="DGS619" s="7"/>
      <c r="DGT619" s="7"/>
      <c r="DGU619" s="7"/>
      <c r="DGV619" s="7"/>
      <c r="DGW619" s="7"/>
      <c r="DGX619" s="7"/>
      <c r="DGY619" s="7"/>
      <c r="DGZ619" s="7"/>
      <c r="DHA619" s="7"/>
      <c r="DHB619" s="7"/>
      <c r="DHC619" s="7"/>
      <c r="DHD619" s="7"/>
      <c r="DHE619" s="7"/>
      <c r="DHF619" s="7"/>
      <c r="DHG619" s="7"/>
      <c r="DHH619" s="7"/>
      <c r="DHI619" s="7"/>
      <c r="DHJ619" s="7"/>
      <c r="DHK619" s="7"/>
      <c r="DHL619" s="7"/>
      <c r="DHM619" s="7"/>
      <c r="DHN619" s="7"/>
      <c r="DHO619" s="7"/>
      <c r="DHP619" s="7"/>
      <c r="DHQ619" s="7"/>
      <c r="DHR619" s="7"/>
      <c r="DHS619" s="7"/>
      <c r="DHT619" s="7"/>
      <c r="DHU619" s="7"/>
      <c r="DHV619" s="7"/>
      <c r="DHW619" s="7"/>
      <c r="DHX619" s="7"/>
      <c r="DHY619" s="7"/>
      <c r="DHZ619" s="7"/>
      <c r="DIA619" s="7"/>
      <c r="DIB619" s="7"/>
      <c r="DIC619" s="7"/>
      <c r="DID619" s="7"/>
      <c r="DIE619" s="7"/>
      <c r="DIF619" s="7"/>
      <c r="DIG619" s="7"/>
      <c r="DIH619" s="7"/>
      <c r="DII619" s="7"/>
      <c r="DIJ619" s="7"/>
      <c r="DIK619" s="7"/>
      <c r="DIL619" s="7"/>
      <c r="DIM619" s="7"/>
      <c r="DIN619" s="7"/>
      <c r="DIO619" s="7"/>
      <c r="DIP619" s="7"/>
      <c r="DIQ619" s="7"/>
      <c r="DIR619" s="7"/>
      <c r="DIS619" s="7"/>
      <c r="DIT619" s="7"/>
      <c r="DIU619" s="7"/>
      <c r="DIV619" s="7"/>
      <c r="DIW619" s="7"/>
      <c r="DIX619" s="7"/>
      <c r="DIY619" s="7"/>
      <c r="DIZ619" s="7"/>
      <c r="DJA619" s="7"/>
      <c r="DJB619" s="7"/>
      <c r="DJC619" s="7"/>
      <c r="DJD619" s="7"/>
      <c r="DJE619" s="7"/>
      <c r="DJF619" s="7"/>
      <c r="DJG619" s="7"/>
      <c r="DJH619" s="7"/>
      <c r="DJI619" s="7"/>
      <c r="DJJ619" s="7"/>
      <c r="DJK619" s="7"/>
      <c r="DJL619" s="7"/>
      <c r="DJM619" s="7"/>
      <c r="DJN619" s="7"/>
      <c r="DJO619" s="7"/>
      <c r="DJP619" s="7"/>
      <c r="DJQ619" s="7"/>
      <c r="DJR619" s="7"/>
      <c r="DJS619" s="7"/>
      <c r="DJT619" s="7"/>
      <c r="DJU619" s="7"/>
      <c r="DJV619" s="7"/>
      <c r="DJW619" s="7"/>
      <c r="DJX619" s="7"/>
      <c r="DJY619" s="7"/>
      <c r="DJZ619" s="7"/>
      <c r="DKA619" s="7"/>
      <c r="DKB619" s="7"/>
      <c r="DKC619" s="7"/>
      <c r="DKD619" s="7"/>
      <c r="DKE619" s="7"/>
      <c r="DKF619" s="7"/>
      <c r="DKG619" s="7"/>
      <c r="DKH619" s="7"/>
      <c r="DKI619" s="7"/>
      <c r="DKJ619" s="7"/>
      <c r="DKK619" s="7"/>
      <c r="DKL619" s="7"/>
      <c r="DKM619" s="7"/>
      <c r="DKN619" s="7"/>
      <c r="DKO619" s="7"/>
      <c r="DKP619" s="7"/>
      <c r="DKQ619" s="7"/>
      <c r="DKR619" s="7"/>
      <c r="DKS619" s="7"/>
      <c r="DKT619" s="7"/>
      <c r="DKU619" s="7"/>
      <c r="DKV619" s="7"/>
      <c r="DKW619" s="7"/>
      <c r="DKX619" s="7"/>
      <c r="DKY619" s="7"/>
      <c r="DKZ619" s="7"/>
      <c r="DLA619" s="7"/>
      <c r="DLB619" s="7"/>
      <c r="DLC619" s="7"/>
      <c r="DLD619" s="7"/>
      <c r="DLE619" s="7"/>
      <c r="DLF619" s="7"/>
      <c r="DLG619" s="7"/>
      <c r="DLH619" s="7"/>
      <c r="DLI619" s="7"/>
      <c r="DLJ619" s="7"/>
      <c r="DLK619" s="7"/>
      <c r="DLL619" s="7"/>
      <c r="DLM619" s="7"/>
      <c r="DLN619" s="7"/>
      <c r="DLO619" s="7"/>
      <c r="DLP619" s="7"/>
      <c r="DLQ619" s="7"/>
      <c r="DLR619" s="7"/>
      <c r="DLS619" s="7"/>
      <c r="DLT619" s="7"/>
      <c r="DLU619" s="7"/>
      <c r="DLV619" s="7"/>
      <c r="DLW619" s="7"/>
      <c r="DLX619" s="7"/>
      <c r="DLY619" s="7"/>
      <c r="DLZ619" s="7"/>
      <c r="DMA619" s="7"/>
      <c r="DMB619" s="7"/>
      <c r="DMC619" s="7"/>
      <c r="DMD619" s="7"/>
      <c r="DME619" s="7"/>
      <c r="DMF619" s="7"/>
      <c r="DMG619" s="7"/>
      <c r="DMH619" s="7"/>
      <c r="DMI619" s="7"/>
      <c r="DMJ619" s="7"/>
      <c r="DMK619" s="7"/>
      <c r="DML619" s="7"/>
      <c r="DMM619" s="7"/>
      <c r="DMN619" s="7"/>
      <c r="DMO619" s="7"/>
      <c r="DMP619" s="7"/>
      <c r="DMQ619" s="7"/>
      <c r="DMR619" s="7"/>
      <c r="DMS619" s="7"/>
      <c r="DMT619" s="7"/>
      <c r="DMU619" s="7"/>
      <c r="DMV619" s="7"/>
      <c r="DMW619" s="7"/>
      <c r="DMX619" s="7"/>
      <c r="DMY619" s="7"/>
      <c r="DMZ619" s="7"/>
      <c r="DNA619" s="7"/>
      <c r="DNB619" s="7"/>
      <c r="DNC619" s="7"/>
      <c r="DND619" s="7"/>
      <c r="DNE619" s="7"/>
      <c r="DNF619" s="7"/>
      <c r="DNG619" s="7"/>
      <c r="DNH619" s="7"/>
      <c r="DNI619" s="7"/>
      <c r="DNJ619" s="7"/>
      <c r="DNK619" s="7"/>
      <c r="DNL619" s="7"/>
      <c r="DNM619" s="7"/>
      <c r="DNN619" s="7"/>
      <c r="DNO619" s="7"/>
      <c r="DNP619" s="7"/>
      <c r="DNQ619" s="7"/>
      <c r="DNR619" s="7"/>
      <c r="DNS619" s="7"/>
      <c r="DNT619" s="7"/>
      <c r="DNU619" s="7"/>
      <c r="DNV619" s="7"/>
      <c r="DNW619" s="7"/>
      <c r="DNX619" s="7"/>
      <c r="DNY619" s="7"/>
      <c r="DNZ619" s="7"/>
      <c r="DOA619" s="7"/>
      <c r="DOB619" s="7"/>
      <c r="DOC619" s="7"/>
      <c r="DOD619" s="7"/>
      <c r="DOE619" s="7"/>
      <c r="DOF619" s="7"/>
      <c r="DOG619" s="7"/>
      <c r="DOH619" s="7"/>
      <c r="DOI619" s="7"/>
      <c r="DOJ619" s="7"/>
      <c r="DOK619" s="7"/>
      <c r="DOL619" s="7"/>
      <c r="DOM619" s="7"/>
      <c r="DON619" s="7"/>
      <c r="DOO619" s="7"/>
      <c r="DOP619" s="7"/>
      <c r="DOQ619" s="7"/>
      <c r="DOR619" s="7"/>
      <c r="DOS619" s="7"/>
      <c r="DOT619" s="7"/>
      <c r="DOU619" s="7"/>
      <c r="DOV619" s="7"/>
      <c r="DOW619" s="7"/>
      <c r="DOX619" s="7"/>
      <c r="DOY619" s="7"/>
      <c r="DOZ619" s="7"/>
      <c r="DPA619" s="7"/>
      <c r="DPB619" s="7"/>
      <c r="DPC619" s="7"/>
      <c r="DPD619" s="7"/>
      <c r="DPE619" s="7"/>
      <c r="DPF619" s="7"/>
      <c r="DPG619" s="7"/>
      <c r="DPH619" s="7"/>
      <c r="DPI619" s="7"/>
      <c r="DPJ619" s="7"/>
      <c r="DPK619" s="7"/>
      <c r="DPL619" s="7"/>
      <c r="DPM619" s="7"/>
      <c r="DPN619" s="7"/>
      <c r="DPO619" s="7"/>
      <c r="DPP619" s="7"/>
      <c r="DPQ619" s="7"/>
      <c r="DPR619" s="7"/>
      <c r="DPS619" s="7"/>
      <c r="DPT619" s="7"/>
      <c r="DPU619" s="7"/>
      <c r="DPV619" s="7"/>
      <c r="DPW619" s="7"/>
      <c r="DPX619" s="7"/>
      <c r="DPY619" s="7"/>
      <c r="DPZ619" s="7"/>
      <c r="DQA619" s="7"/>
      <c r="DQB619" s="7"/>
      <c r="DQC619" s="7"/>
      <c r="DQD619" s="7"/>
      <c r="DQE619" s="7"/>
      <c r="DQF619" s="7"/>
      <c r="DQG619" s="7"/>
      <c r="DQH619" s="7"/>
      <c r="DQI619" s="7"/>
      <c r="DQJ619" s="7"/>
      <c r="DQK619" s="7"/>
      <c r="DQL619" s="7"/>
      <c r="DQM619" s="7"/>
      <c r="DQN619" s="7"/>
      <c r="DQO619" s="7"/>
      <c r="DQP619" s="7"/>
      <c r="DQQ619" s="7"/>
      <c r="DQR619" s="7"/>
      <c r="DQS619" s="7"/>
      <c r="DQT619" s="7"/>
      <c r="DQU619" s="7"/>
      <c r="DQV619" s="7"/>
      <c r="DQW619" s="7"/>
      <c r="DQX619" s="7"/>
      <c r="DQY619" s="7"/>
      <c r="DQZ619" s="7"/>
      <c r="DRA619" s="7"/>
      <c r="DRB619" s="7"/>
      <c r="DRC619" s="7"/>
      <c r="DRD619" s="7"/>
      <c r="DRE619" s="7"/>
      <c r="DRF619" s="7"/>
      <c r="DRG619" s="7"/>
      <c r="DRH619" s="7"/>
      <c r="DRI619" s="7"/>
      <c r="DRJ619" s="7"/>
      <c r="DRK619" s="7"/>
      <c r="DRL619" s="7"/>
      <c r="DRM619" s="7"/>
      <c r="DRN619" s="7"/>
      <c r="DRO619" s="7"/>
      <c r="DRP619" s="7"/>
      <c r="DRQ619" s="7"/>
      <c r="DRR619" s="7"/>
      <c r="DRS619" s="7"/>
      <c r="DRT619" s="7"/>
      <c r="DRU619" s="7"/>
      <c r="DRV619" s="7"/>
      <c r="DRW619" s="7"/>
      <c r="DRX619" s="7"/>
      <c r="DRY619" s="7"/>
      <c r="DRZ619" s="7"/>
      <c r="DSA619" s="7"/>
      <c r="DSB619" s="7"/>
      <c r="DSC619" s="7"/>
      <c r="DSD619" s="7"/>
      <c r="DSE619" s="7"/>
      <c r="DSF619" s="7"/>
      <c r="DSG619" s="7"/>
      <c r="DSH619" s="7"/>
      <c r="DSI619" s="7"/>
      <c r="DSJ619" s="7"/>
      <c r="DSK619" s="7"/>
      <c r="DSL619" s="7"/>
      <c r="DSM619" s="7"/>
      <c r="DSN619" s="7"/>
      <c r="DSO619" s="7"/>
      <c r="DSP619" s="7"/>
      <c r="DSQ619" s="7"/>
      <c r="DSR619" s="7"/>
      <c r="DSS619" s="7"/>
      <c r="DST619" s="7"/>
      <c r="DSU619" s="7"/>
      <c r="DSV619" s="7"/>
      <c r="DSW619" s="7"/>
      <c r="DSX619" s="7"/>
      <c r="DSY619" s="7"/>
      <c r="DSZ619" s="7"/>
      <c r="DTA619" s="7"/>
      <c r="DTB619" s="7"/>
      <c r="DTC619" s="7"/>
      <c r="DTD619" s="7"/>
      <c r="DTE619" s="7"/>
      <c r="DTF619" s="7"/>
      <c r="DTG619" s="7"/>
      <c r="DTH619" s="7"/>
      <c r="DTI619" s="7"/>
      <c r="DTJ619" s="7"/>
      <c r="DTK619" s="7"/>
      <c r="DTL619" s="7"/>
      <c r="DTM619" s="7"/>
      <c r="DTN619" s="7"/>
      <c r="DTO619" s="7"/>
      <c r="DTP619" s="7"/>
      <c r="DTQ619" s="7"/>
      <c r="DTR619" s="7"/>
      <c r="DTS619" s="7"/>
      <c r="DTT619" s="7"/>
      <c r="DTU619" s="7"/>
      <c r="DTV619" s="7"/>
      <c r="DTW619" s="7"/>
      <c r="DTX619" s="7"/>
      <c r="DTY619" s="7"/>
      <c r="DTZ619" s="7"/>
      <c r="DUA619" s="7"/>
      <c r="DUB619" s="7"/>
      <c r="DUC619" s="7"/>
      <c r="DUD619" s="7"/>
      <c r="DUE619" s="7"/>
      <c r="DUF619" s="7"/>
      <c r="DUG619" s="7"/>
      <c r="DUH619" s="7"/>
      <c r="DUI619" s="7"/>
      <c r="DUJ619" s="7"/>
      <c r="DUK619" s="7"/>
      <c r="DUL619" s="7"/>
      <c r="DUM619" s="7"/>
      <c r="DUN619" s="7"/>
      <c r="DUO619" s="7"/>
      <c r="DUP619" s="7"/>
      <c r="DUQ619" s="7"/>
      <c r="DUR619" s="7"/>
      <c r="DUS619" s="7"/>
      <c r="DUT619" s="7"/>
      <c r="DUU619" s="7"/>
      <c r="DUV619" s="7"/>
      <c r="DUW619" s="7"/>
      <c r="DUX619" s="7"/>
      <c r="DUY619" s="7"/>
      <c r="DUZ619" s="7"/>
      <c r="DVA619" s="7"/>
      <c r="DVB619" s="7"/>
      <c r="DVC619" s="7"/>
      <c r="DVD619" s="7"/>
      <c r="DVE619" s="7"/>
      <c r="DVF619" s="7"/>
      <c r="DVG619" s="7"/>
      <c r="DVH619" s="7"/>
      <c r="DVI619" s="7"/>
      <c r="DVJ619" s="7"/>
      <c r="DVK619" s="7"/>
      <c r="DVL619" s="7"/>
      <c r="DVM619" s="7"/>
      <c r="DVN619" s="7"/>
      <c r="DVO619" s="7"/>
      <c r="DVP619" s="7"/>
      <c r="DVQ619" s="7"/>
      <c r="DVR619" s="7"/>
      <c r="DVS619" s="7"/>
      <c r="DVT619" s="7"/>
      <c r="DVU619" s="7"/>
      <c r="DVV619" s="7"/>
      <c r="DVW619" s="7"/>
      <c r="DVX619" s="7"/>
      <c r="DVY619" s="7"/>
      <c r="DVZ619" s="7"/>
      <c r="DWA619" s="7"/>
      <c r="DWB619" s="7"/>
      <c r="DWC619" s="7"/>
      <c r="DWD619" s="7"/>
      <c r="DWE619" s="7"/>
      <c r="DWF619" s="7"/>
      <c r="DWG619" s="7"/>
      <c r="DWH619" s="7"/>
      <c r="DWI619" s="7"/>
      <c r="DWJ619" s="7"/>
      <c r="DWK619" s="7"/>
      <c r="DWL619" s="7"/>
      <c r="DWM619" s="7"/>
      <c r="DWN619" s="7"/>
      <c r="DWO619" s="7"/>
      <c r="DWP619" s="7"/>
      <c r="DWQ619" s="7"/>
      <c r="DWR619" s="7"/>
      <c r="DWS619" s="7"/>
      <c r="DWT619" s="7"/>
      <c r="DWU619" s="7"/>
      <c r="DWV619" s="7"/>
      <c r="DWW619" s="7"/>
      <c r="DWX619" s="7"/>
      <c r="DWY619" s="7"/>
      <c r="DWZ619" s="7"/>
      <c r="DXA619" s="7"/>
      <c r="DXB619" s="7"/>
      <c r="DXC619" s="7"/>
      <c r="DXD619" s="7"/>
      <c r="DXE619" s="7"/>
      <c r="DXF619" s="7"/>
      <c r="DXG619" s="7"/>
      <c r="DXH619" s="7"/>
      <c r="DXI619" s="7"/>
      <c r="DXJ619" s="7"/>
      <c r="DXK619" s="7"/>
      <c r="DXL619" s="7"/>
      <c r="DXM619" s="7"/>
      <c r="DXN619" s="7"/>
      <c r="DXO619" s="7"/>
      <c r="DXP619" s="7"/>
      <c r="DXQ619" s="7"/>
      <c r="DXR619" s="7"/>
      <c r="DXS619" s="7"/>
      <c r="DXT619" s="7"/>
      <c r="DXU619" s="7"/>
      <c r="DXV619" s="7"/>
      <c r="DXW619" s="7"/>
      <c r="DXX619" s="7"/>
      <c r="DXY619" s="7"/>
      <c r="DXZ619" s="7"/>
      <c r="DYA619" s="7"/>
      <c r="DYB619" s="7"/>
      <c r="DYC619" s="7"/>
      <c r="DYD619" s="7"/>
      <c r="DYE619" s="7"/>
      <c r="DYF619" s="7"/>
      <c r="DYG619" s="7"/>
      <c r="DYH619" s="7"/>
      <c r="DYI619" s="7"/>
      <c r="DYJ619" s="7"/>
      <c r="DYK619" s="7"/>
      <c r="DYL619" s="7"/>
      <c r="DYM619" s="7"/>
      <c r="DYN619" s="7"/>
      <c r="DYO619" s="7"/>
      <c r="DYP619" s="7"/>
      <c r="DYQ619" s="7"/>
      <c r="DYR619" s="7"/>
      <c r="DYS619" s="7"/>
      <c r="DYT619" s="7"/>
      <c r="DYU619" s="7"/>
      <c r="DYV619" s="7"/>
      <c r="DYW619" s="7"/>
      <c r="DYX619" s="7"/>
      <c r="DYY619" s="7"/>
      <c r="DYZ619" s="7"/>
      <c r="DZA619" s="7"/>
      <c r="DZB619" s="7"/>
      <c r="DZC619" s="7"/>
      <c r="DZD619" s="7"/>
      <c r="DZE619" s="7"/>
      <c r="DZF619" s="7"/>
      <c r="DZG619" s="7"/>
      <c r="DZH619" s="7"/>
      <c r="DZI619" s="7"/>
      <c r="DZJ619" s="7"/>
      <c r="DZK619" s="7"/>
      <c r="DZL619" s="7"/>
      <c r="DZM619" s="7"/>
      <c r="DZN619" s="7"/>
      <c r="DZO619" s="7"/>
      <c r="DZP619" s="7"/>
      <c r="DZQ619" s="7"/>
      <c r="DZR619" s="7"/>
      <c r="DZS619" s="7"/>
      <c r="DZT619" s="7"/>
      <c r="DZU619" s="7"/>
      <c r="DZV619" s="7"/>
      <c r="DZW619" s="7"/>
      <c r="DZX619" s="7"/>
      <c r="DZY619" s="7"/>
      <c r="DZZ619" s="7"/>
      <c r="EAA619" s="7"/>
      <c r="EAB619" s="7"/>
      <c r="EAC619" s="7"/>
      <c r="EAD619" s="7"/>
      <c r="EAE619" s="7"/>
      <c r="EAF619" s="7"/>
      <c r="EAG619" s="7"/>
      <c r="EAH619" s="7"/>
      <c r="EAI619" s="7"/>
      <c r="EAJ619" s="7"/>
      <c r="EAK619" s="7"/>
      <c r="EAL619" s="7"/>
      <c r="EAM619" s="7"/>
      <c r="EAN619" s="7"/>
      <c r="EAO619" s="7"/>
      <c r="EAP619" s="7"/>
      <c r="EAQ619" s="7"/>
      <c r="EAR619" s="7"/>
      <c r="EAS619" s="7"/>
      <c r="EAT619" s="7"/>
      <c r="EAU619" s="7"/>
      <c r="EAV619" s="7"/>
      <c r="EAW619" s="7"/>
      <c r="EAX619" s="7"/>
      <c r="EAY619" s="7"/>
      <c r="EAZ619" s="7"/>
      <c r="EBA619" s="7"/>
      <c r="EBB619" s="7"/>
      <c r="EBC619" s="7"/>
      <c r="EBD619" s="7"/>
      <c r="EBE619" s="7"/>
      <c r="EBF619" s="7"/>
      <c r="EBG619" s="7"/>
      <c r="EBH619" s="7"/>
      <c r="EBI619" s="7"/>
      <c r="EBJ619" s="7"/>
      <c r="EBK619" s="7"/>
      <c r="EBL619" s="7"/>
      <c r="EBM619" s="7"/>
      <c r="EBN619" s="7"/>
      <c r="EBO619" s="7"/>
      <c r="EBP619" s="7"/>
      <c r="EBQ619" s="7"/>
      <c r="EBR619" s="7"/>
      <c r="EBS619" s="7"/>
      <c r="EBT619" s="7"/>
      <c r="EBU619" s="7"/>
      <c r="EBV619" s="7"/>
      <c r="EBW619" s="7"/>
      <c r="EBX619" s="7"/>
      <c r="EBY619" s="7"/>
      <c r="EBZ619" s="7"/>
      <c r="ECA619" s="7"/>
      <c r="ECB619" s="7"/>
      <c r="ECC619" s="7"/>
      <c r="ECD619" s="7"/>
      <c r="ECE619" s="7"/>
      <c r="ECF619" s="7"/>
      <c r="ECG619" s="7"/>
      <c r="ECH619" s="7"/>
      <c r="ECI619" s="7"/>
      <c r="ECJ619" s="7"/>
      <c r="ECK619" s="7"/>
      <c r="ECL619" s="7"/>
      <c r="ECM619" s="7"/>
      <c r="ECN619" s="7"/>
      <c r="ECO619" s="7"/>
      <c r="ECP619" s="7"/>
      <c r="ECQ619" s="7"/>
      <c r="ECR619" s="7"/>
      <c r="ECS619" s="7"/>
      <c r="ECT619" s="7"/>
      <c r="ECU619" s="7"/>
      <c r="ECV619" s="7"/>
      <c r="ECW619" s="7"/>
      <c r="ECX619" s="7"/>
      <c r="ECY619" s="7"/>
      <c r="ECZ619" s="7"/>
      <c r="EDA619" s="7"/>
      <c r="EDB619" s="7"/>
      <c r="EDC619" s="7"/>
      <c r="EDD619" s="7"/>
      <c r="EDE619" s="7"/>
      <c r="EDF619" s="7"/>
      <c r="EDG619" s="7"/>
      <c r="EDH619" s="7"/>
      <c r="EDI619" s="7"/>
      <c r="EDJ619" s="7"/>
      <c r="EDK619" s="7"/>
      <c r="EDL619" s="7"/>
      <c r="EDM619" s="7"/>
      <c r="EDN619" s="7"/>
      <c r="EDO619" s="7"/>
      <c r="EDP619" s="7"/>
      <c r="EDQ619" s="7"/>
      <c r="EDR619" s="7"/>
      <c r="EDS619" s="7"/>
      <c r="EDT619" s="7"/>
      <c r="EDU619" s="7"/>
      <c r="EDV619" s="7"/>
      <c r="EDW619" s="7"/>
      <c r="EDX619" s="7"/>
      <c r="EDY619" s="7"/>
      <c r="EDZ619" s="7"/>
      <c r="EEA619" s="7"/>
      <c r="EEB619" s="7"/>
      <c r="EEC619" s="7"/>
      <c r="EED619" s="7"/>
      <c r="EEE619" s="7"/>
      <c r="EEF619" s="7"/>
      <c r="EEG619" s="7"/>
      <c r="EEH619" s="7"/>
      <c r="EEI619" s="7"/>
      <c r="EEJ619" s="7"/>
      <c r="EEK619" s="7"/>
      <c r="EEL619" s="7"/>
      <c r="EEM619" s="7"/>
      <c r="EEN619" s="7"/>
      <c r="EEO619" s="7"/>
      <c r="EEP619" s="7"/>
      <c r="EEQ619" s="7"/>
      <c r="EER619" s="7"/>
      <c r="EES619" s="7"/>
      <c r="EET619" s="7"/>
      <c r="EEU619" s="7"/>
      <c r="EEV619" s="7"/>
      <c r="EEW619" s="7"/>
      <c r="EEX619" s="7"/>
      <c r="EEY619" s="7"/>
      <c r="EEZ619" s="7"/>
      <c r="EFA619" s="7"/>
      <c r="EFB619" s="7"/>
      <c r="EFC619" s="7"/>
      <c r="EFD619" s="7"/>
      <c r="EFE619" s="7"/>
      <c r="EFF619" s="7"/>
      <c r="EFG619" s="7"/>
      <c r="EFH619" s="7"/>
      <c r="EFI619" s="7"/>
      <c r="EFJ619" s="7"/>
      <c r="EFK619" s="7"/>
      <c r="EFL619" s="7"/>
      <c r="EFM619" s="7"/>
      <c r="EFN619" s="7"/>
      <c r="EFO619" s="7"/>
      <c r="EFP619" s="7"/>
      <c r="EFQ619" s="7"/>
      <c r="EFR619" s="7"/>
      <c r="EFS619" s="7"/>
      <c r="EFT619" s="7"/>
      <c r="EFU619" s="7"/>
      <c r="EFV619" s="7"/>
      <c r="EFW619" s="7"/>
      <c r="EFX619" s="7"/>
      <c r="EFY619" s="7"/>
      <c r="EFZ619" s="7"/>
      <c r="EGA619" s="7"/>
      <c r="EGB619" s="7"/>
      <c r="EGC619" s="7"/>
      <c r="EGD619" s="7"/>
      <c r="EGE619" s="7"/>
      <c r="EGF619" s="7"/>
      <c r="EGG619" s="7"/>
      <c r="EGH619" s="7"/>
      <c r="EGI619" s="7"/>
      <c r="EGJ619" s="7"/>
      <c r="EGK619" s="7"/>
      <c r="EGL619" s="7"/>
      <c r="EGM619" s="7"/>
      <c r="EGN619" s="7"/>
      <c r="EGO619" s="7"/>
      <c r="EGP619" s="7"/>
      <c r="EGQ619" s="7"/>
      <c r="EGR619" s="7"/>
      <c r="EGS619" s="7"/>
      <c r="EGT619" s="7"/>
      <c r="EGU619" s="7"/>
      <c r="EGV619" s="7"/>
      <c r="EGW619" s="7"/>
      <c r="EGX619" s="7"/>
      <c r="EGY619" s="7"/>
      <c r="EGZ619" s="7"/>
      <c r="EHA619" s="7"/>
      <c r="EHB619" s="7"/>
      <c r="EHC619" s="7"/>
      <c r="EHD619" s="7"/>
      <c r="EHE619" s="7"/>
      <c r="EHF619" s="7"/>
      <c r="EHG619" s="7"/>
      <c r="EHH619" s="7"/>
      <c r="EHI619" s="7"/>
      <c r="EHJ619" s="7"/>
      <c r="EHK619" s="7"/>
      <c r="EHL619" s="7"/>
      <c r="EHM619" s="7"/>
      <c r="EHN619" s="7"/>
      <c r="EHO619" s="7"/>
      <c r="EHP619" s="7"/>
      <c r="EHQ619" s="7"/>
      <c r="EHR619" s="7"/>
      <c r="EHS619" s="7"/>
      <c r="EHT619" s="7"/>
      <c r="EHU619" s="7"/>
      <c r="EHV619" s="7"/>
      <c r="EHW619" s="7"/>
      <c r="EHX619" s="7"/>
      <c r="EHY619" s="7"/>
      <c r="EHZ619" s="7"/>
      <c r="EIA619" s="7"/>
      <c r="EIB619" s="7"/>
      <c r="EIC619" s="7"/>
      <c r="EID619" s="7"/>
      <c r="EIE619" s="7"/>
      <c r="EIF619" s="7"/>
      <c r="EIG619" s="7"/>
      <c r="EIH619" s="7"/>
      <c r="EII619" s="7"/>
      <c r="EIJ619" s="7"/>
      <c r="EIK619" s="7"/>
      <c r="EIL619" s="7"/>
      <c r="EIM619" s="7"/>
      <c r="EIN619" s="7"/>
      <c r="EIO619" s="7"/>
      <c r="EIP619" s="7"/>
      <c r="EIQ619" s="7"/>
      <c r="EIR619" s="7"/>
      <c r="EIS619" s="7"/>
      <c r="EIT619" s="7"/>
      <c r="EIU619" s="7"/>
      <c r="EIV619" s="7"/>
      <c r="EIW619" s="7"/>
      <c r="EIX619" s="7"/>
      <c r="EIY619" s="7"/>
      <c r="EIZ619" s="7"/>
      <c r="EJA619" s="7"/>
      <c r="EJB619" s="7"/>
      <c r="EJC619" s="7"/>
      <c r="EJD619" s="7"/>
      <c r="EJE619" s="7"/>
      <c r="EJF619" s="7"/>
      <c r="EJG619" s="7"/>
      <c r="EJH619" s="7"/>
      <c r="EJI619" s="7"/>
      <c r="EJJ619" s="7"/>
      <c r="EJK619" s="7"/>
      <c r="EJL619" s="7"/>
      <c r="EJM619" s="7"/>
      <c r="EJN619" s="7"/>
      <c r="EJO619" s="7"/>
      <c r="EJP619" s="7"/>
      <c r="EJQ619" s="7"/>
      <c r="EJR619" s="7"/>
      <c r="EJS619" s="7"/>
      <c r="EJT619" s="7"/>
      <c r="EJU619" s="7"/>
      <c r="EJV619" s="7"/>
      <c r="EJW619" s="7"/>
      <c r="EJX619" s="7"/>
      <c r="EJY619" s="7"/>
      <c r="EJZ619" s="7"/>
      <c r="EKA619" s="7"/>
      <c r="EKB619" s="7"/>
      <c r="EKC619" s="7"/>
      <c r="EKD619" s="7"/>
      <c r="EKE619" s="7"/>
      <c r="EKF619" s="7"/>
      <c r="EKG619" s="7"/>
      <c r="EKH619" s="7"/>
      <c r="EKI619" s="7"/>
      <c r="EKJ619" s="7"/>
      <c r="EKK619" s="7"/>
      <c r="EKL619" s="7"/>
      <c r="EKM619" s="7"/>
      <c r="EKN619" s="7"/>
      <c r="EKO619" s="7"/>
      <c r="EKP619" s="7"/>
      <c r="EKQ619" s="7"/>
      <c r="EKR619" s="7"/>
      <c r="EKS619" s="7"/>
      <c r="EKT619" s="7"/>
      <c r="EKU619" s="7"/>
      <c r="EKV619" s="7"/>
      <c r="EKW619" s="7"/>
      <c r="EKX619" s="7"/>
      <c r="EKY619" s="7"/>
      <c r="EKZ619" s="7"/>
      <c r="ELA619" s="7"/>
      <c r="ELB619" s="7"/>
      <c r="ELC619" s="7"/>
      <c r="ELD619" s="7"/>
      <c r="ELE619" s="7"/>
      <c r="ELF619" s="7"/>
      <c r="ELG619" s="7"/>
      <c r="ELH619" s="7"/>
      <c r="ELI619" s="7"/>
      <c r="ELJ619" s="7"/>
      <c r="ELK619" s="7"/>
      <c r="ELL619" s="7"/>
      <c r="ELM619" s="7"/>
      <c r="ELN619" s="7"/>
      <c r="ELO619" s="7"/>
      <c r="ELP619" s="7"/>
      <c r="ELQ619" s="7"/>
      <c r="ELR619" s="7"/>
      <c r="ELS619" s="7"/>
      <c r="ELT619" s="7"/>
      <c r="ELU619" s="7"/>
      <c r="ELV619" s="7"/>
      <c r="ELW619" s="7"/>
      <c r="ELX619" s="7"/>
      <c r="ELY619" s="7"/>
      <c r="ELZ619" s="7"/>
      <c r="EMA619" s="7"/>
      <c r="EMB619" s="7"/>
      <c r="EMC619" s="7"/>
      <c r="EMD619" s="7"/>
      <c r="EME619" s="7"/>
      <c r="EMF619" s="7"/>
      <c r="EMG619" s="7"/>
      <c r="EMH619" s="7"/>
      <c r="EMI619" s="7"/>
      <c r="EMJ619" s="7"/>
      <c r="EMK619" s="7"/>
      <c r="EML619" s="7"/>
      <c r="EMM619" s="7"/>
      <c r="EMN619" s="7"/>
      <c r="EMO619" s="7"/>
      <c r="EMP619" s="7"/>
      <c r="EMQ619" s="7"/>
      <c r="EMR619" s="7"/>
      <c r="EMS619" s="7"/>
      <c r="EMT619" s="7"/>
      <c r="EMU619" s="7"/>
      <c r="EMV619" s="7"/>
      <c r="EMW619" s="7"/>
      <c r="EMX619" s="7"/>
      <c r="EMY619" s="7"/>
      <c r="EMZ619" s="7"/>
      <c r="ENA619" s="7"/>
      <c r="ENB619" s="7"/>
      <c r="ENC619" s="7"/>
      <c r="END619" s="7"/>
      <c r="ENE619" s="7"/>
      <c r="ENF619" s="7"/>
      <c r="ENG619" s="7"/>
      <c r="ENH619" s="7"/>
      <c r="ENI619" s="7"/>
      <c r="ENJ619" s="7"/>
      <c r="ENK619" s="7"/>
      <c r="ENL619" s="7"/>
      <c r="ENM619" s="7"/>
      <c r="ENN619" s="7"/>
      <c r="ENO619" s="7"/>
      <c r="ENP619" s="7"/>
      <c r="ENQ619" s="7"/>
      <c r="ENR619" s="7"/>
      <c r="ENS619" s="7"/>
      <c r="ENT619" s="7"/>
      <c r="ENU619" s="7"/>
      <c r="ENV619" s="7"/>
      <c r="ENW619" s="7"/>
      <c r="ENX619" s="7"/>
      <c r="ENY619" s="7"/>
      <c r="ENZ619" s="7"/>
      <c r="EOA619" s="7"/>
      <c r="EOB619" s="7"/>
      <c r="EOC619" s="7"/>
      <c r="EOD619" s="7"/>
      <c r="EOE619" s="7"/>
      <c r="EOF619" s="7"/>
      <c r="EOG619" s="7"/>
      <c r="EOH619" s="7"/>
      <c r="EOI619" s="7"/>
      <c r="EOJ619" s="7"/>
      <c r="EOK619" s="7"/>
      <c r="EOL619" s="7"/>
      <c r="EOM619" s="7"/>
      <c r="EON619" s="7"/>
      <c r="EOO619" s="7"/>
      <c r="EOP619" s="7"/>
      <c r="EOQ619" s="7"/>
      <c r="EOR619" s="7"/>
      <c r="EOS619" s="7"/>
      <c r="EOT619" s="7"/>
      <c r="EOU619" s="7"/>
      <c r="EOV619" s="7"/>
      <c r="EOW619" s="7"/>
      <c r="EOX619" s="7"/>
      <c r="EOY619" s="7"/>
      <c r="EOZ619" s="7"/>
      <c r="EPA619" s="7"/>
      <c r="EPB619" s="7"/>
      <c r="EPC619" s="7"/>
      <c r="EPD619" s="7"/>
      <c r="EPE619" s="7"/>
      <c r="EPF619" s="7"/>
      <c r="EPG619" s="7"/>
      <c r="EPH619" s="7"/>
      <c r="EPI619" s="7"/>
      <c r="EPJ619" s="7"/>
      <c r="EPK619" s="7"/>
      <c r="EPL619" s="7"/>
      <c r="EPM619" s="7"/>
      <c r="EPN619" s="7"/>
      <c r="EPO619" s="7"/>
      <c r="EPP619" s="7"/>
      <c r="EPQ619" s="7"/>
      <c r="EPR619" s="7"/>
      <c r="EPS619" s="7"/>
      <c r="EPT619" s="7"/>
      <c r="EPU619" s="7"/>
      <c r="EPV619" s="7"/>
      <c r="EPW619" s="7"/>
      <c r="EPX619" s="7"/>
      <c r="EPY619" s="7"/>
      <c r="EPZ619" s="7"/>
      <c r="EQA619" s="7"/>
      <c r="EQB619" s="7"/>
      <c r="EQC619" s="7"/>
      <c r="EQD619" s="7"/>
      <c r="EQE619" s="7"/>
      <c r="EQF619" s="7"/>
      <c r="EQG619" s="7"/>
      <c r="EQH619" s="7"/>
      <c r="EQI619" s="7"/>
      <c r="EQJ619" s="7"/>
      <c r="EQK619" s="7"/>
      <c r="EQL619" s="7"/>
      <c r="EQM619" s="7"/>
      <c r="EQN619" s="7"/>
      <c r="EQO619" s="7"/>
      <c r="EQP619" s="7"/>
      <c r="EQQ619" s="7"/>
      <c r="EQR619" s="7"/>
      <c r="EQS619" s="7"/>
      <c r="EQT619" s="7"/>
      <c r="EQU619" s="7"/>
      <c r="EQV619" s="7"/>
      <c r="EQW619" s="7"/>
      <c r="EQX619" s="7"/>
      <c r="EQY619" s="7"/>
      <c r="EQZ619" s="7"/>
      <c r="ERA619" s="7"/>
      <c r="ERB619" s="7"/>
      <c r="ERC619" s="7"/>
      <c r="ERD619" s="7"/>
      <c r="ERE619" s="7"/>
      <c r="ERF619" s="7"/>
      <c r="ERG619" s="7"/>
      <c r="ERH619" s="7"/>
      <c r="ERI619" s="7"/>
      <c r="ERJ619" s="7"/>
      <c r="ERK619" s="7"/>
      <c r="ERL619" s="7"/>
      <c r="ERM619" s="7"/>
      <c r="ERN619" s="7"/>
      <c r="ERO619" s="7"/>
      <c r="ERP619" s="7"/>
      <c r="ERQ619" s="7"/>
      <c r="ERR619" s="7"/>
      <c r="ERS619" s="7"/>
      <c r="ERT619" s="7"/>
      <c r="ERU619" s="7"/>
      <c r="ERV619" s="7"/>
      <c r="ERW619" s="7"/>
      <c r="ERX619" s="7"/>
      <c r="ERY619" s="7"/>
      <c r="ERZ619" s="7"/>
      <c r="ESA619" s="7"/>
      <c r="ESB619" s="7"/>
      <c r="ESC619" s="7"/>
      <c r="ESD619" s="7"/>
      <c r="ESE619" s="7"/>
      <c r="ESF619" s="7"/>
      <c r="ESG619" s="7"/>
      <c r="ESH619" s="7"/>
      <c r="ESI619" s="7"/>
      <c r="ESJ619" s="7"/>
      <c r="ESK619" s="7"/>
      <c r="ESL619" s="7"/>
      <c r="ESM619" s="7"/>
      <c r="ESN619" s="7"/>
      <c r="ESO619" s="7"/>
      <c r="ESP619" s="7"/>
      <c r="ESQ619" s="7"/>
      <c r="ESR619" s="7"/>
      <c r="ESS619" s="7"/>
      <c r="EST619" s="7"/>
      <c r="ESU619" s="7"/>
      <c r="ESV619" s="7"/>
      <c r="ESW619" s="7"/>
      <c r="ESX619" s="7"/>
      <c r="ESY619" s="7"/>
      <c r="ESZ619" s="7"/>
      <c r="ETA619" s="7"/>
      <c r="ETB619" s="7"/>
      <c r="ETC619" s="7"/>
      <c r="ETD619" s="7"/>
      <c r="ETE619" s="7"/>
      <c r="ETF619" s="7"/>
      <c r="ETG619" s="7"/>
      <c r="ETH619" s="7"/>
      <c r="ETI619" s="7"/>
      <c r="ETJ619" s="7"/>
      <c r="ETK619" s="7"/>
      <c r="ETL619" s="7"/>
      <c r="ETM619" s="7"/>
      <c r="ETN619" s="7"/>
      <c r="ETO619" s="7"/>
      <c r="ETP619" s="7"/>
      <c r="ETQ619" s="7"/>
      <c r="ETR619" s="7"/>
      <c r="ETS619" s="7"/>
      <c r="ETT619" s="7"/>
      <c r="ETU619" s="7"/>
      <c r="ETV619" s="7"/>
      <c r="ETW619" s="7"/>
      <c r="ETX619" s="7"/>
      <c r="ETY619" s="7"/>
      <c r="ETZ619" s="7"/>
      <c r="EUA619" s="7"/>
      <c r="EUB619" s="7"/>
      <c r="EUC619" s="7"/>
      <c r="EUD619" s="7"/>
      <c r="EUE619" s="7"/>
      <c r="EUF619" s="7"/>
      <c r="EUG619" s="7"/>
      <c r="EUH619" s="7"/>
      <c r="EUI619" s="7"/>
      <c r="EUJ619" s="7"/>
      <c r="EUK619" s="7"/>
      <c r="EUL619" s="7"/>
      <c r="EUM619" s="7"/>
      <c r="EUN619" s="7"/>
      <c r="EUO619" s="7"/>
      <c r="EUP619" s="7"/>
      <c r="EUQ619" s="7"/>
      <c r="EUR619" s="7"/>
      <c r="EUS619" s="7"/>
      <c r="EUT619" s="7"/>
      <c r="EUU619" s="7"/>
      <c r="EUV619" s="7"/>
      <c r="EUW619" s="7"/>
      <c r="EUX619" s="7"/>
      <c r="EUY619" s="7"/>
      <c r="EUZ619" s="7"/>
      <c r="EVA619" s="7"/>
      <c r="EVB619" s="7"/>
      <c r="EVC619" s="7"/>
      <c r="EVD619" s="7"/>
      <c r="EVE619" s="7"/>
      <c r="EVF619" s="7"/>
      <c r="EVG619" s="7"/>
      <c r="EVH619" s="7"/>
      <c r="EVI619" s="7"/>
      <c r="EVJ619" s="7"/>
      <c r="EVK619" s="7"/>
      <c r="EVL619" s="7"/>
      <c r="EVM619" s="7"/>
      <c r="EVN619" s="7"/>
      <c r="EVO619" s="7"/>
      <c r="EVP619" s="7"/>
      <c r="EVQ619" s="7"/>
      <c r="EVR619" s="7"/>
      <c r="EVS619" s="7"/>
      <c r="EVT619" s="7"/>
      <c r="EVU619" s="7"/>
      <c r="EVV619" s="7"/>
      <c r="EVW619" s="7"/>
      <c r="EVX619" s="7"/>
      <c r="EVY619" s="7"/>
      <c r="EVZ619" s="7"/>
      <c r="EWA619" s="7"/>
      <c r="EWB619" s="7"/>
      <c r="EWC619" s="7"/>
      <c r="EWD619" s="7"/>
      <c r="EWE619" s="7"/>
      <c r="EWF619" s="7"/>
      <c r="EWG619" s="7"/>
      <c r="EWH619" s="7"/>
      <c r="EWI619" s="7"/>
      <c r="EWJ619" s="7"/>
      <c r="EWK619" s="7"/>
      <c r="EWL619" s="7"/>
      <c r="EWM619" s="7"/>
      <c r="EWN619" s="7"/>
      <c r="EWO619" s="7"/>
      <c r="EWP619" s="7"/>
      <c r="EWQ619" s="7"/>
      <c r="EWR619" s="7"/>
      <c r="EWS619" s="7"/>
      <c r="EWT619" s="7"/>
      <c r="EWU619" s="7"/>
      <c r="EWV619" s="7"/>
      <c r="EWW619" s="7"/>
      <c r="EWX619" s="7"/>
      <c r="EWY619" s="7"/>
      <c r="EWZ619" s="7"/>
      <c r="EXA619" s="7"/>
      <c r="EXB619" s="7"/>
      <c r="EXC619" s="7"/>
      <c r="EXD619" s="7"/>
      <c r="EXE619" s="7"/>
      <c r="EXF619" s="7"/>
      <c r="EXG619" s="7"/>
      <c r="EXH619" s="7"/>
      <c r="EXI619" s="7"/>
      <c r="EXJ619" s="7"/>
      <c r="EXK619" s="7"/>
      <c r="EXL619" s="7"/>
      <c r="EXM619" s="7"/>
      <c r="EXN619" s="7"/>
      <c r="EXO619" s="7"/>
      <c r="EXP619" s="7"/>
      <c r="EXQ619" s="7"/>
      <c r="EXR619" s="7"/>
      <c r="EXS619" s="7"/>
      <c r="EXT619" s="7"/>
      <c r="EXU619" s="7"/>
      <c r="EXV619" s="7"/>
      <c r="EXW619" s="7"/>
      <c r="EXX619" s="7"/>
      <c r="EXY619" s="7"/>
      <c r="EXZ619" s="7"/>
      <c r="EYA619" s="7"/>
      <c r="EYB619" s="7"/>
      <c r="EYC619" s="7"/>
      <c r="EYD619" s="7"/>
      <c r="EYE619" s="7"/>
      <c r="EYF619" s="7"/>
      <c r="EYG619" s="7"/>
      <c r="EYH619" s="7"/>
      <c r="EYI619" s="7"/>
      <c r="EYJ619" s="7"/>
      <c r="EYK619" s="7"/>
      <c r="EYL619" s="7"/>
      <c r="EYM619" s="7"/>
      <c r="EYN619" s="7"/>
      <c r="EYO619" s="7"/>
      <c r="EYP619" s="7"/>
      <c r="EYQ619" s="7"/>
      <c r="EYR619" s="7"/>
      <c r="EYS619" s="7"/>
      <c r="EYT619" s="7"/>
      <c r="EYU619" s="7"/>
      <c r="EYV619" s="7"/>
      <c r="EYW619" s="7"/>
      <c r="EYX619" s="7"/>
      <c r="EYY619" s="7"/>
      <c r="EYZ619" s="7"/>
      <c r="EZA619" s="7"/>
      <c r="EZB619" s="7"/>
      <c r="EZC619" s="7"/>
      <c r="EZD619" s="7"/>
      <c r="EZE619" s="7"/>
      <c r="EZF619" s="7"/>
      <c r="EZG619" s="7"/>
      <c r="EZH619" s="7"/>
      <c r="EZI619" s="7"/>
      <c r="EZJ619" s="7"/>
      <c r="EZK619" s="7"/>
      <c r="EZL619" s="7"/>
      <c r="EZM619" s="7"/>
      <c r="EZN619" s="7"/>
      <c r="EZO619" s="7"/>
      <c r="EZP619" s="7"/>
      <c r="EZQ619" s="7"/>
      <c r="EZR619" s="7"/>
      <c r="EZS619" s="7"/>
      <c r="EZT619" s="7"/>
      <c r="EZU619" s="7"/>
      <c r="EZV619" s="7"/>
      <c r="EZW619" s="7"/>
      <c r="EZX619" s="7"/>
      <c r="EZY619" s="7"/>
      <c r="EZZ619" s="7"/>
      <c r="FAA619" s="7"/>
      <c r="FAB619" s="7"/>
      <c r="FAC619" s="7"/>
      <c r="FAD619" s="7"/>
      <c r="FAE619" s="7"/>
      <c r="FAF619" s="7"/>
      <c r="FAG619" s="7"/>
      <c r="FAH619" s="7"/>
      <c r="FAI619" s="7"/>
      <c r="FAJ619" s="7"/>
      <c r="FAK619" s="7"/>
      <c r="FAL619" s="7"/>
      <c r="FAM619" s="7"/>
      <c r="FAN619" s="7"/>
      <c r="FAO619" s="7"/>
      <c r="FAP619" s="7"/>
      <c r="FAQ619" s="7"/>
      <c r="FAR619" s="7"/>
      <c r="FAS619" s="7"/>
      <c r="FAT619" s="7"/>
      <c r="FAU619" s="7"/>
      <c r="FAV619" s="7"/>
      <c r="FAW619" s="7"/>
      <c r="FAX619" s="7"/>
      <c r="FAY619" s="7"/>
      <c r="FAZ619" s="7"/>
      <c r="FBA619" s="7"/>
      <c r="FBB619" s="7"/>
      <c r="FBC619" s="7"/>
      <c r="FBD619" s="7"/>
      <c r="FBE619" s="7"/>
      <c r="FBF619" s="7"/>
      <c r="FBG619" s="7"/>
      <c r="FBH619" s="7"/>
      <c r="FBI619" s="7"/>
      <c r="FBJ619" s="7"/>
      <c r="FBK619" s="7"/>
      <c r="FBL619" s="7"/>
      <c r="FBM619" s="7"/>
      <c r="FBN619" s="7"/>
      <c r="FBO619" s="7"/>
      <c r="FBP619" s="7"/>
      <c r="FBQ619" s="7"/>
      <c r="FBR619" s="7"/>
      <c r="FBS619" s="7"/>
      <c r="FBT619" s="7"/>
      <c r="FBU619" s="7"/>
      <c r="FBV619" s="7"/>
      <c r="FBW619" s="7"/>
      <c r="FBX619" s="7"/>
      <c r="FBY619" s="7"/>
      <c r="FBZ619" s="7"/>
      <c r="FCA619" s="7"/>
      <c r="FCB619" s="7"/>
      <c r="FCC619" s="7"/>
      <c r="FCD619" s="7"/>
      <c r="FCE619" s="7"/>
      <c r="FCF619" s="7"/>
      <c r="FCG619" s="7"/>
      <c r="FCH619" s="7"/>
      <c r="FCI619" s="7"/>
      <c r="FCJ619" s="7"/>
      <c r="FCK619" s="7"/>
      <c r="FCL619" s="7"/>
      <c r="FCM619" s="7"/>
      <c r="FCN619" s="7"/>
      <c r="FCO619" s="7"/>
      <c r="FCP619" s="7"/>
      <c r="FCQ619" s="7"/>
      <c r="FCR619" s="7"/>
      <c r="FCS619" s="7"/>
      <c r="FCT619" s="7"/>
      <c r="FCU619" s="7"/>
      <c r="FCV619" s="7"/>
      <c r="FCW619" s="7"/>
      <c r="FCX619" s="7"/>
      <c r="FCY619" s="7"/>
      <c r="FCZ619" s="7"/>
      <c r="FDA619" s="7"/>
      <c r="FDB619" s="7"/>
      <c r="FDC619" s="7"/>
      <c r="FDD619" s="7"/>
      <c r="FDE619" s="7"/>
      <c r="FDF619" s="7"/>
      <c r="FDG619" s="7"/>
      <c r="FDH619" s="7"/>
      <c r="FDI619" s="7"/>
      <c r="FDJ619" s="7"/>
      <c r="FDK619" s="7"/>
      <c r="FDL619" s="7"/>
      <c r="FDM619" s="7"/>
      <c r="FDN619" s="7"/>
      <c r="FDO619" s="7"/>
      <c r="FDP619" s="7"/>
      <c r="FDQ619" s="7"/>
      <c r="FDR619" s="7"/>
      <c r="FDS619" s="7"/>
      <c r="FDT619" s="7"/>
      <c r="FDU619" s="7"/>
      <c r="FDV619" s="7"/>
      <c r="FDW619" s="7"/>
      <c r="FDX619" s="7"/>
      <c r="FDY619" s="7"/>
      <c r="FDZ619" s="7"/>
      <c r="FEA619" s="7"/>
      <c r="FEB619" s="7"/>
      <c r="FEC619" s="7"/>
      <c r="FED619" s="7"/>
      <c r="FEE619" s="7"/>
      <c r="FEF619" s="7"/>
      <c r="FEG619" s="7"/>
      <c r="FEH619" s="7"/>
      <c r="FEI619" s="7"/>
      <c r="FEJ619" s="7"/>
      <c r="FEK619" s="7"/>
      <c r="FEL619" s="7"/>
      <c r="FEM619" s="7"/>
      <c r="FEN619" s="7"/>
      <c r="FEO619" s="7"/>
      <c r="FEP619" s="7"/>
      <c r="FEQ619" s="7"/>
      <c r="FER619" s="7"/>
      <c r="FES619" s="7"/>
      <c r="FET619" s="7"/>
      <c r="FEU619" s="7"/>
      <c r="FEV619" s="7"/>
      <c r="FEW619" s="7"/>
      <c r="FEX619" s="7"/>
      <c r="FEY619" s="7"/>
      <c r="FEZ619" s="7"/>
      <c r="FFA619" s="7"/>
      <c r="FFB619" s="7"/>
      <c r="FFC619" s="7"/>
      <c r="FFD619" s="7"/>
      <c r="FFE619" s="7"/>
      <c r="FFF619" s="7"/>
      <c r="FFG619" s="7"/>
      <c r="FFH619" s="7"/>
      <c r="FFI619" s="7"/>
      <c r="FFJ619" s="7"/>
      <c r="FFK619" s="7"/>
      <c r="FFL619" s="7"/>
      <c r="FFM619" s="7"/>
      <c r="FFN619" s="7"/>
      <c r="FFO619" s="7"/>
      <c r="FFP619" s="7"/>
      <c r="FFQ619" s="7"/>
      <c r="FFR619" s="7"/>
      <c r="FFS619" s="7"/>
      <c r="FFT619" s="7"/>
      <c r="FFU619" s="7"/>
      <c r="FFV619" s="7"/>
      <c r="FFW619" s="7"/>
      <c r="FFX619" s="7"/>
      <c r="FFY619" s="7"/>
      <c r="FFZ619" s="7"/>
      <c r="FGA619" s="7"/>
      <c r="FGB619" s="7"/>
      <c r="FGC619" s="7"/>
      <c r="FGD619" s="7"/>
      <c r="FGE619" s="7"/>
      <c r="FGF619" s="7"/>
      <c r="FGG619" s="7"/>
      <c r="FGH619" s="7"/>
      <c r="FGI619" s="7"/>
      <c r="FGJ619" s="7"/>
      <c r="FGK619" s="7"/>
      <c r="FGL619" s="7"/>
      <c r="FGM619" s="7"/>
      <c r="FGN619" s="7"/>
      <c r="FGO619" s="7"/>
      <c r="FGP619" s="7"/>
      <c r="FGQ619" s="7"/>
      <c r="FGR619" s="7"/>
      <c r="FGS619" s="7"/>
      <c r="FGT619" s="7"/>
      <c r="FGU619" s="7"/>
      <c r="FGV619" s="7"/>
      <c r="FGW619" s="7"/>
      <c r="FGX619" s="7"/>
      <c r="FGY619" s="7"/>
      <c r="FGZ619" s="7"/>
      <c r="FHA619" s="7"/>
      <c r="FHB619" s="7"/>
      <c r="FHC619" s="7"/>
      <c r="FHD619" s="7"/>
      <c r="FHE619" s="7"/>
      <c r="FHF619" s="7"/>
      <c r="FHG619" s="7"/>
      <c r="FHH619" s="7"/>
      <c r="FHI619" s="7"/>
      <c r="FHJ619" s="7"/>
      <c r="FHK619" s="7"/>
      <c r="FHL619" s="7"/>
      <c r="FHM619" s="7"/>
      <c r="FHN619" s="7"/>
      <c r="FHO619" s="7"/>
      <c r="FHP619" s="7"/>
      <c r="FHQ619" s="7"/>
      <c r="FHR619" s="7"/>
      <c r="FHS619" s="7"/>
      <c r="FHT619" s="7"/>
      <c r="FHU619" s="7"/>
      <c r="FHV619" s="7"/>
      <c r="FHW619" s="7"/>
      <c r="FHX619" s="7"/>
      <c r="FHY619" s="7"/>
      <c r="FHZ619" s="7"/>
      <c r="FIA619" s="7"/>
      <c r="FIB619" s="7"/>
      <c r="FIC619" s="7"/>
      <c r="FID619" s="7"/>
      <c r="FIE619" s="7"/>
      <c r="FIF619" s="7"/>
      <c r="FIG619" s="7"/>
      <c r="FIH619" s="7"/>
      <c r="FII619" s="7"/>
      <c r="FIJ619" s="7"/>
      <c r="FIK619" s="7"/>
      <c r="FIL619" s="7"/>
      <c r="FIM619" s="7"/>
      <c r="FIN619" s="7"/>
      <c r="FIO619" s="7"/>
      <c r="FIP619" s="7"/>
      <c r="FIQ619" s="7"/>
      <c r="FIR619" s="7"/>
      <c r="FIS619" s="7"/>
      <c r="FIT619" s="7"/>
      <c r="FIU619" s="7"/>
      <c r="FIV619" s="7"/>
      <c r="FIW619" s="7"/>
      <c r="FIX619" s="7"/>
      <c r="FIY619" s="7"/>
      <c r="FIZ619" s="7"/>
      <c r="FJA619" s="7"/>
      <c r="FJB619" s="7"/>
      <c r="FJC619" s="7"/>
      <c r="FJD619" s="7"/>
      <c r="FJE619" s="7"/>
      <c r="FJF619" s="7"/>
      <c r="FJG619" s="7"/>
      <c r="FJH619" s="7"/>
      <c r="FJI619" s="7"/>
      <c r="FJJ619" s="7"/>
      <c r="FJK619" s="7"/>
      <c r="FJL619" s="7"/>
      <c r="FJM619" s="7"/>
      <c r="FJN619" s="7"/>
      <c r="FJO619" s="7"/>
      <c r="FJP619" s="7"/>
      <c r="FJQ619" s="7"/>
      <c r="FJR619" s="7"/>
      <c r="FJS619" s="7"/>
      <c r="FJT619" s="7"/>
      <c r="FJU619" s="7"/>
      <c r="FJV619" s="7"/>
      <c r="FJW619" s="7"/>
      <c r="FJX619" s="7"/>
      <c r="FJY619" s="7"/>
      <c r="FJZ619" s="7"/>
      <c r="FKA619" s="7"/>
      <c r="FKB619" s="7"/>
      <c r="FKC619" s="7"/>
      <c r="FKD619" s="7"/>
      <c r="FKE619" s="7"/>
      <c r="FKF619" s="7"/>
      <c r="FKG619" s="7"/>
      <c r="FKH619" s="7"/>
      <c r="FKI619" s="7"/>
      <c r="FKJ619" s="7"/>
      <c r="FKK619" s="7"/>
      <c r="FKL619" s="7"/>
      <c r="FKM619" s="7"/>
      <c r="FKN619" s="7"/>
      <c r="FKO619" s="7"/>
      <c r="FKP619" s="7"/>
      <c r="FKQ619" s="7"/>
      <c r="FKR619" s="7"/>
      <c r="FKS619" s="7"/>
      <c r="FKT619" s="7"/>
      <c r="FKU619" s="7"/>
      <c r="FKV619" s="7"/>
      <c r="FKW619" s="7"/>
      <c r="FKX619" s="7"/>
      <c r="FKY619" s="7"/>
      <c r="FKZ619" s="7"/>
      <c r="FLA619" s="7"/>
      <c r="FLB619" s="7"/>
      <c r="FLC619" s="7"/>
      <c r="FLD619" s="7"/>
      <c r="FLE619" s="7"/>
      <c r="FLF619" s="7"/>
      <c r="FLG619" s="7"/>
      <c r="FLH619" s="7"/>
      <c r="FLI619" s="7"/>
      <c r="FLJ619" s="7"/>
      <c r="FLK619" s="7"/>
      <c r="FLL619" s="7"/>
      <c r="FLM619" s="7"/>
      <c r="FLN619" s="7"/>
      <c r="FLO619" s="7"/>
      <c r="FLP619" s="7"/>
      <c r="FLQ619" s="7"/>
      <c r="FLR619" s="7"/>
      <c r="FLS619" s="7"/>
      <c r="FLT619" s="7"/>
      <c r="FLU619" s="7"/>
      <c r="FLV619" s="7"/>
      <c r="FLW619" s="7"/>
      <c r="FLX619" s="7"/>
      <c r="FLY619" s="7"/>
      <c r="FLZ619" s="7"/>
      <c r="FMA619" s="7"/>
      <c r="FMB619" s="7"/>
      <c r="FMC619" s="7"/>
      <c r="FMD619" s="7"/>
      <c r="FME619" s="7"/>
      <c r="FMF619" s="7"/>
      <c r="FMG619" s="7"/>
      <c r="FMH619" s="7"/>
      <c r="FMI619" s="7"/>
      <c r="FMJ619" s="7"/>
      <c r="FMK619" s="7"/>
      <c r="FML619" s="7"/>
      <c r="FMM619" s="7"/>
      <c r="FMN619" s="7"/>
      <c r="FMO619" s="7"/>
      <c r="FMP619" s="7"/>
      <c r="FMQ619" s="7"/>
      <c r="FMR619" s="7"/>
      <c r="FMS619" s="7"/>
      <c r="FMT619" s="7"/>
      <c r="FMU619" s="7"/>
      <c r="FMV619" s="7"/>
      <c r="FMW619" s="7"/>
      <c r="FMX619" s="7"/>
      <c r="FMY619" s="7"/>
      <c r="FMZ619" s="7"/>
      <c r="FNA619" s="7"/>
      <c r="FNB619" s="7"/>
      <c r="FNC619" s="7"/>
      <c r="FND619" s="7"/>
      <c r="FNE619" s="7"/>
      <c r="FNF619" s="7"/>
      <c r="FNG619" s="7"/>
      <c r="FNH619" s="7"/>
      <c r="FNI619" s="7"/>
      <c r="FNJ619" s="7"/>
      <c r="FNK619" s="7"/>
      <c r="FNL619" s="7"/>
      <c r="FNM619" s="7"/>
      <c r="FNN619" s="7"/>
      <c r="FNO619" s="7"/>
      <c r="FNP619" s="7"/>
      <c r="FNQ619" s="7"/>
      <c r="FNR619" s="7"/>
      <c r="FNS619" s="7"/>
      <c r="FNT619" s="7"/>
      <c r="FNU619" s="7"/>
      <c r="FNV619" s="7"/>
      <c r="FNW619" s="7"/>
      <c r="FNX619" s="7"/>
      <c r="FNY619" s="7"/>
      <c r="FNZ619" s="7"/>
      <c r="FOA619" s="7"/>
      <c r="FOB619" s="7"/>
      <c r="FOC619" s="7"/>
      <c r="FOD619" s="7"/>
      <c r="FOE619" s="7"/>
      <c r="FOF619" s="7"/>
      <c r="FOG619" s="7"/>
      <c r="FOH619" s="7"/>
      <c r="FOI619" s="7"/>
      <c r="FOJ619" s="7"/>
      <c r="FOK619" s="7"/>
      <c r="FOL619" s="7"/>
      <c r="FOM619" s="7"/>
      <c r="FON619" s="7"/>
      <c r="FOO619" s="7"/>
      <c r="FOP619" s="7"/>
      <c r="FOQ619" s="7"/>
      <c r="FOR619" s="7"/>
      <c r="FOS619" s="7"/>
      <c r="FOT619" s="7"/>
      <c r="FOU619" s="7"/>
      <c r="FOV619" s="7"/>
      <c r="FOW619" s="7"/>
      <c r="FOX619" s="7"/>
      <c r="FOY619" s="7"/>
      <c r="FOZ619" s="7"/>
      <c r="FPA619" s="7"/>
      <c r="FPB619" s="7"/>
      <c r="FPC619" s="7"/>
      <c r="FPD619" s="7"/>
      <c r="FPE619" s="7"/>
      <c r="FPF619" s="7"/>
      <c r="FPG619" s="7"/>
      <c r="FPH619" s="7"/>
      <c r="FPI619" s="7"/>
      <c r="FPJ619" s="7"/>
      <c r="FPK619" s="7"/>
      <c r="FPL619" s="7"/>
      <c r="FPM619" s="7"/>
      <c r="FPN619" s="7"/>
      <c r="FPO619" s="7"/>
      <c r="FPP619" s="7"/>
      <c r="FPQ619" s="7"/>
      <c r="FPR619" s="7"/>
      <c r="FPS619" s="7"/>
      <c r="FPT619" s="7"/>
      <c r="FPU619" s="7"/>
      <c r="FPV619" s="7"/>
      <c r="FPW619" s="7"/>
      <c r="FPX619" s="7"/>
      <c r="FPY619" s="7"/>
      <c r="FPZ619" s="7"/>
      <c r="FQA619" s="7"/>
      <c r="FQB619" s="7"/>
      <c r="FQC619" s="7"/>
      <c r="FQD619" s="7"/>
      <c r="FQE619" s="7"/>
      <c r="FQF619" s="7"/>
      <c r="FQG619" s="7"/>
      <c r="FQH619" s="7"/>
      <c r="FQI619" s="7"/>
      <c r="FQJ619" s="7"/>
      <c r="FQK619" s="7"/>
      <c r="FQL619" s="7"/>
      <c r="FQM619" s="7"/>
      <c r="FQN619" s="7"/>
      <c r="FQO619" s="7"/>
      <c r="FQP619" s="7"/>
      <c r="FQQ619" s="7"/>
      <c r="FQR619" s="7"/>
      <c r="FQS619" s="7"/>
      <c r="FQT619" s="7"/>
      <c r="FQU619" s="7"/>
      <c r="FQV619" s="7"/>
      <c r="FQW619" s="7"/>
      <c r="FQX619" s="7"/>
      <c r="FQY619" s="7"/>
      <c r="FQZ619" s="7"/>
      <c r="FRA619" s="7"/>
      <c r="FRB619" s="7"/>
      <c r="FRC619" s="7"/>
      <c r="FRD619" s="7"/>
      <c r="FRE619" s="7"/>
      <c r="FRF619" s="7"/>
      <c r="FRG619" s="7"/>
      <c r="FRH619" s="7"/>
      <c r="FRI619" s="7"/>
      <c r="FRJ619" s="7"/>
      <c r="FRK619" s="7"/>
      <c r="FRL619" s="7"/>
      <c r="FRM619" s="7"/>
      <c r="FRN619" s="7"/>
      <c r="FRO619" s="7"/>
      <c r="FRP619" s="7"/>
      <c r="FRQ619" s="7"/>
      <c r="FRR619" s="7"/>
      <c r="FRS619" s="7"/>
      <c r="FRT619" s="7"/>
      <c r="FRU619" s="7"/>
      <c r="FRV619" s="7"/>
      <c r="FRW619" s="7"/>
      <c r="FRX619" s="7"/>
      <c r="FRY619" s="7"/>
      <c r="FRZ619" s="7"/>
      <c r="FSA619" s="7"/>
      <c r="FSB619" s="7"/>
      <c r="FSC619" s="7"/>
      <c r="FSD619" s="7"/>
      <c r="FSE619" s="7"/>
      <c r="FSF619" s="7"/>
      <c r="FSG619" s="7"/>
      <c r="FSH619" s="7"/>
      <c r="FSI619" s="7"/>
      <c r="FSJ619" s="7"/>
      <c r="FSK619" s="7"/>
      <c r="FSL619" s="7"/>
      <c r="FSM619" s="7"/>
      <c r="FSN619" s="7"/>
      <c r="FSO619" s="7"/>
      <c r="FSP619" s="7"/>
      <c r="FSQ619" s="7"/>
      <c r="FSR619" s="7"/>
      <c r="FSS619" s="7"/>
      <c r="FST619" s="7"/>
      <c r="FSU619" s="7"/>
      <c r="FSV619" s="7"/>
      <c r="FSW619" s="7"/>
      <c r="FSX619" s="7"/>
      <c r="FSY619" s="7"/>
      <c r="FSZ619" s="7"/>
      <c r="FTA619" s="7"/>
      <c r="FTB619" s="7"/>
      <c r="FTC619" s="7"/>
      <c r="FTD619" s="7"/>
      <c r="FTE619" s="7"/>
      <c r="FTF619" s="7"/>
      <c r="FTG619" s="7"/>
      <c r="FTH619" s="7"/>
      <c r="FTI619" s="7"/>
      <c r="FTJ619" s="7"/>
      <c r="FTK619" s="7"/>
      <c r="FTL619" s="7"/>
      <c r="FTM619" s="7"/>
      <c r="FTN619" s="7"/>
      <c r="FTO619" s="7"/>
      <c r="FTP619" s="7"/>
      <c r="FTQ619" s="7"/>
      <c r="FTR619" s="7"/>
      <c r="FTS619" s="7"/>
      <c r="FTT619" s="7"/>
      <c r="FTU619" s="7"/>
      <c r="FTV619" s="7"/>
      <c r="FTW619" s="7"/>
      <c r="FTX619" s="7"/>
      <c r="FTY619" s="7"/>
      <c r="FTZ619" s="7"/>
      <c r="FUA619" s="7"/>
      <c r="FUB619" s="7"/>
      <c r="FUC619" s="7"/>
      <c r="FUD619" s="7"/>
      <c r="FUE619" s="7"/>
      <c r="FUF619" s="7"/>
      <c r="FUG619" s="7"/>
      <c r="FUH619" s="7"/>
      <c r="FUI619" s="7"/>
      <c r="FUJ619" s="7"/>
      <c r="FUK619" s="7"/>
      <c r="FUL619" s="7"/>
      <c r="FUM619" s="7"/>
      <c r="FUN619" s="7"/>
      <c r="FUO619" s="7"/>
      <c r="FUP619" s="7"/>
      <c r="FUQ619" s="7"/>
      <c r="FUR619" s="7"/>
      <c r="FUS619" s="7"/>
      <c r="FUT619" s="7"/>
      <c r="FUU619" s="7"/>
      <c r="FUV619" s="7"/>
      <c r="FUW619" s="7"/>
      <c r="FUX619" s="7"/>
      <c r="FUY619" s="7"/>
      <c r="FUZ619" s="7"/>
      <c r="FVA619" s="7"/>
      <c r="FVB619" s="7"/>
      <c r="FVC619" s="7"/>
      <c r="FVD619" s="7"/>
      <c r="FVE619" s="7"/>
      <c r="FVF619" s="7"/>
      <c r="FVG619" s="7"/>
      <c r="FVH619" s="7"/>
      <c r="FVI619" s="7"/>
      <c r="FVJ619" s="7"/>
      <c r="FVK619" s="7"/>
      <c r="FVL619" s="7"/>
      <c r="FVM619" s="7"/>
      <c r="FVN619" s="7"/>
      <c r="FVO619" s="7"/>
      <c r="FVP619" s="7"/>
      <c r="FVQ619" s="7"/>
      <c r="FVR619" s="7"/>
      <c r="FVS619" s="7"/>
      <c r="FVT619" s="7"/>
      <c r="FVU619" s="7"/>
      <c r="FVV619" s="7"/>
      <c r="FVW619" s="7"/>
      <c r="FVX619" s="7"/>
      <c r="FVY619" s="7"/>
      <c r="FVZ619" s="7"/>
      <c r="FWA619" s="7"/>
      <c r="FWB619" s="7"/>
      <c r="FWC619" s="7"/>
      <c r="FWD619" s="7"/>
      <c r="FWE619" s="7"/>
      <c r="FWF619" s="7"/>
      <c r="FWG619" s="7"/>
      <c r="FWH619" s="7"/>
      <c r="FWI619" s="7"/>
      <c r="FWJ619" s="7"/>
      <c r="FWK619" s="7"/>
      <c r="FWL619" s="7"/>
      <c r="FWM619" s="7"/>
      <c r="FWN619" s="7"/>
      <c r="FWO619" s="7"/>
      <c r="FWP619" s="7"/>
      <c r="FWQ619" s="7"/>
      <c r="FWR619" s="7"/>
      <c r="FWS619" s="7"/>
      <c r="FWT619" s="7"/>
      <c r="FWU619" s="7"/>
      <c r="FWV619" s="7"/>
      <c r="FWW619" s="7"/>
      <c r="FWX619" s="7"/>
      <c r="FWY619" s="7"/>
      <c r="FWZ619" s="7"/>
      <c r="FXA619" s="7"/>
      <c r="FXB619" s="7"/>
      <c r="FXC619" s="7"/>
      <c r="FXD619" s="7"/>
      <c r="FXE619" s="7"/>
      <c r="FXF619" s="7"/>
      <c r="FXG619" s="7"/>
      <c r="FXH619" s="7"/>
      <c r="FXI619" s="7"/>
      <c r="FXJ619" s="7"/>
      <c r="FXK619" s="7"/>
      <c r="FXL619" s="7"/>
      <c r="FXM619" s="7"/>
      <c r="FXN619" s="7"/>
      <c r="FXO619" s="7"/>
      <c r="FXP619" s="7"/>
      <c r="FXQ619" s="7"/>
      <c r="FXR619" s="7"/>
      <c r="FXS619" s="7"/>
      <c r="FXT619" s="7"/>
      <c r="FXU619" s="7"/>
      <c r="FXV619" s="7"/>
      <c r="FXW619" s="7"/>
      <c r="FXX619" s="7"/>
      <c r="FXY619" s="7"/>
      <c r="FXZ619" s="7"/>
      <c r="FYA619" s="7"/>
      <c r="FYB619" s="7"/>
      <c r="FYC619" s="7"/>
      <c r="FYD619" s="7"/>
      <c r="FYE619" s="7"/>
      <c r="FYF619" s="7"/>
      <c r="FYG619" s="7"/>
      <c r="FYH619" s="7"/>
      <c r="FYI619" s="7"/>
      <c r="FYJ619" s="7"/>
      <c r="FYK619" s="7"/>
      <c r="FYL619" s="7"/>
      <c r="FYM619" s="7"/>
      <c r="FYN619" s="7"/>
      <c r="FYO619" s="7"/>
      <c r="FYP619" s="7"/>
      <c r="FYQ619" s="7"/>
      <c r="FYR619" s="7"/>
      <c r="FYS619" s="7"/>
      <c r="FYT619" s="7"/>
      <c r="FYU619" s="7"/>
      <c r="FYV619" s="7"/>
      <c r="FYW619" s="7"/>
      <c r="FYX619" s="7"/>
      <c r="FYY619" s="7"/>
      <c r="FYZ619" s="7"/>
      <c r="FZA619" s="7"/>
      <c r="FZB619" s="7"/>
      <c r="FZC619" s="7"/>
      <c r="FZD619" s="7"/>
      <c r="FZE619" s="7"/>
      <c r="FZF619" s="7"/>
      <c r="FZG619" s="7"/>
      <c r="FZH619" s="7"/>
      <c r="FZI619" s="7"/>
      <c r="FZJ619" s="7"/>
      <c r="FZK619" s="7"/>
      <c r="FZL619" s="7"/>
      <c r="FZM619" s="7"/>
      <c r="FZN619" s="7"/>
      <c r="FZO619" s="7"/>
      <c r="FZP619" s="7"/>
      <c r="FZQ619" s="7"/>
      <c r="FZR619" s="7"/>
      <c r="FZS619" s="7"/>
      <c r="FZT619" s="7"/>
      <c r="FZU619" s="7"/>
      <c r="FZV619" s="7"/>
      <c r="FZW619" s="7"/>
      <c r="FZX619" s="7"/>
      <c r="FZY619" s="7"/>
      <c r="FZZ619" s="7"/>
      <c r="GAA619" s="7"/>
      <c r="GAB619" s="7"/>
      <c r="GAC619" s="7"/>
      <c r="GAD619" s="7"/>
      <c r="GAE619" s="7"/>
      <c r="GAF619" s="7"/>
      <c r="GAG619" s="7"/>
      <c r="GAH619" s="7"/>
      <c r="GAI619" s="7"/>
      <c r="GAJ619" s="7"/>
      <c r="GAK619" s="7"/>
      <c r="GAL619" s="7"/>
      <c r="GAM619" s="7"/>
      <c r="GAN619" s="7"/>
      <c r="GAO619" s="7"/>
      <c r="GAP619" s="7"/>
      <c r="GAQ619" s="7"/>
      <c r="GAR619" s="7"/>
      <c r="GAS619" s="7"/>
      <c r="GAT619" s="7"/>
      <c r="GAU619" s="7"/>
      <c r="GAV619" s="7"/>
      <c r="GAW619" s="7"/>
      <c r="GAX619" s="7"/>
      <c r="GAY619" s="7"/>
      <c r="GAZ619" s="7"/>
      <c r="GBA619" s="7"/>
      <c r="GBB619" s="7"/>
      <c r="GBC619" s="7"/>
      <c r="GBD619" s="7"/>
      <c r="GBE619" s="7"/>
      <c r="GBF619" s="7"/>
      <c r="GBG619" s="7"/>
      <c r="GBH619" s="7"/>
      <c r="GBI619" s="7"/>
      <c r="GBJ619" s="7"/>
      <c r="GBK619" s="7"/>
      <c r="GBL619" s="7"/>
      <c r="GBM619" s="7"/>
      <c r="GBN619" s="7"/>
      <c r="GBO619" s="7"/>
      <c r="GBP619" s="7"/>
      <c r="GBQ619" s="7"/>
      <c r="GBR619" s="7"/>
      <c r="GBS619" s="7"/>
      <c r="GBT619" s="7"/>
      <c r="GBU619" s="7"/>
      <c r="GBV619" s="7"/>
      <c r="GBW619" s="7"/>
      <c r="GBX619" s="7"/>
      <c r="GBY619" s="7"/>
      <c r="GBZ619" s="7"/>
      <c r="GCA619" s="7"/>
      <c r="GCB619" s="7"/>
      <c r="GCC619" s="7"/>
      <c r="GCD619" s="7"/>
      <c r="GCE619" s="7"/>
      <c r="GCF619" s="7"/>
      <c r="GCG619" s="7"/>
      <c r="GCH619" s="7"/>
      <c r="GCI619" s="7"/>
      <c r="GCJ619" s="7"/>
      <c r="GCK619" s="7"/>
      <c r="GCL619" s="7"/>
      <c r="GCM619" s="7"/>
      <c r="GCN619" s="7"/>
      <c r="GCO619" s="7"/>
      <c r="GCP619" s="7"/>
      <c r="GCQ619" s="7"/>
      <c r="GCR619" s="7"/>
      <c r="GCS619" s="7"/>
      <c r="GCT619" s="7"/>
      <c r="GCU619" s="7"/>
      <c r="GCV619" s="7"/>
      <c r="GCW619" s="7"/>
      <c r="GCX619" s="7"/>
      <c r="GCY619" s="7"/>
      <c r="GCZ619" s="7"/>
      <c r="GDA619" s="7"/>
      <c r="GDB619" s="7"/>
      <c r="GDC619" s="7"/>
      <c r="GDD619" s="7"/>
      <c r="GDE619" s="7"/>
      <c r="GDF619" s="7"/>
      <c r="GDG619" s="7"/>
      <c r="GDH619" s="7"/>
      <c r="GDI619" s="7"/>
      <c r="GDJ619" s="7"/>
      <c r="GDK619" s="7"/>
      <c r="GDL619" s="7"/>
      <c r="GDM619" s="7"/>
      <c r="GDN619" s="7"/>
      <c r="GDO619" s="7"/>
      <c r="GDP619" s="7"/>
      <c r="GDQ619" s="7"/>
      <c r="GDR619" s="7"/>
      <c r="GDS619" s="7"/>
      <c r="GDT619" s="7"/>
      <c r="GDU619" s="7"/>
      <c r="GDV619" s="7"/>
      <c r="GDW619" s="7"/>
      <c r="GDX619" s="7"/>
      <c r="GDY619" s="7"/>
      <c r="GDZ619" s="7"/>
      <c r="GEA619" s="7"/>
      <c r="GEB619" s="7"/>
      <c r="GEC619" s="7"/>
      <c r="GED619" s="7"/>
      <c r="GEE619" s="7"/>
      <c r="GEF619" s="7"/>
      <c r="GEG619" s="7"/>
      <c r="GEH619" s="7"/>
      <c r="GEI619" s="7"/>
      <c r="GEJ619" s="7"/>
      <c r="GEK619" s="7"/>
      <c r="GEL619" s="7"/>
      <c r="GEM619" s="7"/>
      <c r="GEN619" s="7"/>
      <c r="GEO619" s="7"/>
      <c r="GEP619" s="7"/>
      <c r="GEQ619" s="7"/>
      <c r="GER619" s="7"/>
      <c r="GES619" s="7"/>
      <c r="GET619" s="7"/>
      <c r="GEU619" s="7"/>
      <c r="GEV619" s="7"/>
      <c r="GEW619" s="7"/>
      <c r="GEX619" s="7"/>
      <c r="GEY619" s="7"/>
      <c r="GEZ619" s="7"/>
      <c r="GFA619" s="7"/>
      <c r="GFB619" s="7"/>
      <c r="GFC619" s="7"/>
      <c r="GFD619" s="7"/>
      <c r="GFE619" s="7"/>
      <c r="GFF619" s="7"/>
      <c r="GFG619" s="7"/>
      <c r="GFH619" s="7"/>
      <c r="GFI619" s="7"/>
      <c r="GFJ619" s="7"/>
      <c r="GFK619" s="7"/>
      <c r="GFL619" s="7"/>
      <c r="GFM619" s="7"/>
      <c r="GFN619" s="7"/>
      <c r="GFO619" s="7"/>
      <c r="GFP619" s="7"/>
      <c r="GFQ619" s="7"/>
      <c r="GFR619" s="7"/>
      <c r="GFS619" s="7"/>
      <c r="GFT619" s="7"/>
      <c r="GFU619" s="7"/>
      <c r="GFV619" s="7"/>
      <c r="GFW619" s="7"/>
      <c r="GFX619" s="7"/>
      <c r="GFY619" s="7"/>
      <c r="GFZ619" s="7"/>
      <c r="GGA619" s="7"/>
      <c r="GGB619" s="7"/>
      <c r="GGC619" s="7"/>
      <c r="GGD619" s="7"/>
      <c r="GGE619" s="7"/>
      <c r="GGF619" s="7"/>
      <c r="GGG619" s="7"/>
      <c r="GGH619" s="7"/>
      <c r="GGI619" s="7"/>
      <c r="GGJ619" s="7"/>
      <c r="GGK619" s="7"/>
      <c r="GGL619" s="7"/>
      <c r="GGM619" s="7"/>
      <c r="GGN619" s="7"/>
      <c r="GGO619" s="7"/>
      <c r="GGP619" s="7"/>
      <c r="GGQ619" s="7"/>
      <c r="GGR619" s="7"/>
      <c r="GGS619" s="7"/>
      <c r="GGT619" s="7"/>
      <c r="GGU619" s="7"/>
      <c r="GGV619" s="7"/>
      <c r="GGW619" s="7"/>
      <c r="GGX619" s="7"/>
      <c r="GGY619" s="7"/>
      <c r="GGZ619" s="7"/>
      <c r="GHA619" s="7"/>
      <c r="GHB619" s="7"/>
      <c r="GHC619" s="7"/>
      <c r="GHD619" s="7"/>
      <c r="GHE619" s="7"/>
      <c r="GHF619" s="7"/>
      <c r="GHG619" s="7"/>
      <c r="GHH619" s="7"/>
      <c r="GHI619" s="7"/>
      <c r="GHJ619" s="7"/>
      <c r="GHK619" s="7"/>
      <c r="GHL619" s="7"/>
      <c r="GHM619" s="7"/>
      <c r="GHN619" s="7"/>
      <c r="GHO619" s="7"/>
      <c r="GHP619" s="7"/>
      <c r="GHQ619" s="7"/>
      <c r="GHR619" s="7"/>
      <c r="GHS619" s="7"/>
      <c r="GHT619" s="7"/>
      <c r="GHU619" s="7"/>
      <c r="GHV619" s="7"/>
      <c r="GHW619" s="7"/>
      <c r="GHX619" s="7"/>
      <c r="GHY619" s="7"/>
      <c r="GHZ619" s="7"/>
      <c r="GIA619" s="7"/>
      <c r="GIB619" s="7"/>
      <c r="GIC619" s="7"/>
      <c r="GID619" s="7"/>
      <c r="GIE619" s="7"/>
      <c r="GIF619" s="7"/>
      <c r="GIG619" s="7"/>
      <c r="GIH619" s="7"/>
      <c r="GII619" s="7"/>
      <c r="GIJ619" s="7"/>
      <c r="GIK619" s="7"/>
      <c r="GIL619" s="7"/>
      <c r="GIM619" s="7"/>
      <c r="GIN619" s="7"/>
      <c r="GIO619" s="7"/>
      <c r="GIP619" s="7"/>
      <c r="GIQ619" s="7"/>
      <c r="GIR619" s="7"/>
      <c r="GIS619" s="7"/>
      <c r="GIT619" s="7"/>
      <c r="GIU619" s="7"/>
      <c r="GIV619" s="7"/>
      <c r="GIW619" s="7"/>
      <c r="GIX619" s="7"/>
      <c r="GIY619" s="7"/>
      <c r="GIZ619" s="7"/>
      <c r="GJA619" s="7"/>
      <c r="GJB619" s="7"/>
      <c r="GJC619" s="7"/>
      <c r="GJD619" s="7"/>
      <c r="GJE619" s="7"/>
      <c r="GJF619" s="7"/>
      <c r="GJG619" s="7"/>
      <c r="GJH619" s="7"/>
      <c r="GJI619" s="7"/>
      <c r="GJJ619" s="7"/>
      <c r="GJK619" s="7"/>
      <c r="GJL619" s="7"/>
      <c r="GJM619" s="7"/>
      <c r="GJN619" s="7"/>
      <c r="GJO619" s="7"/>
      <c r="GJP619" s="7"/>
      <c r="GJQ619" s="7"/>
      <c r="GJR619" s="7"/>
      <c r="GJS619" s="7"/>
      <c r="GJT619" s="7"/>
      <c r="GJU619" s="7"/>
      <c r="GJV619" s="7"/>
      <c r="GJW619" s="7"/>
      <c r="GJX619" s="7"/>
      <c r="GJY619" s="7"/>
      <c r="GJZ619" s="7"/>
      <c r="GKA619" s="7"/>
      <c r="GKB619" s="7"/>
      <c r="GKC619" s="7"/>
      <c r="GKD619" s="7"/>
      <c r="GKE619" s="7"/>
      <c r="GKF619" s="7"/>
      <c r="GKG619" s="7"/>
      <c r="GKH619" s="7"/>
      <c r="GKI619" s="7"/>
      <c r="GKJ619" s="7"/>
      <c r="GKK619" s="7"/>
      <c r="GKL619" s="7"/>
      <c r="GKM619" s="7"/>
      <c r="GKN619" s="7"/>
      <c r="GKO619" s="7"/>
      <c r="GKP619" s="7"/>
      <c r="GKQ619" s="7"/>
      <c r="GKR619" s="7"/>
      <c r="GKS619" s="7"/>
      <c r="GKT619" s="7"/>
      <c r="GKU619" s="7"/>
      <c r="GKV619" s="7"/>
      <c r="GKW619" s="7"/>
      <c r="GKX619" s="7"/>
      <c r="GKY619" s="7"/>
      <c r="GKZ619" s="7"/>
      <c r="GLA619" s="7"/>
      <c r="GLB619" s="7"/>
      <c r="GLC619" s="7"/>
      <c r="GLD619" s="7"/>
      <c r="GLE619" s="7"/>
      <c r="GLF619" s="7"/>
      <c r="GLG619" s="7"/>
      <c r="GLH619" s="7"/>
      <c r="GLI619" s="7"/>
      <c r="GLJ619" s="7"/>
      <c r="GLK619" s="7"/>
      <c r="GLL619" s="7"/>
      <c r="GLM619" s="7"/>
      <c r="GLN619" s="7"/>
      <c r="GLO619" s="7"/>
      <c r="GLP619" s="7"/>
      <c r="GLQ619" s="7"/>
      <c r="GLR619" s="7"/>
      <c r="GLS619" s="7"/>
      <c r="GLT619" s="7"/>
      <c r="GLU619" s="7"/>
      <c r="GLV619" s="7"/>
      <c r="GLW619" s="7"/>
      <c r="GLX619" s="7"/>
      <c r="GLY619" s="7"/>
      <c r="GLZ619" s="7"/>
      <c r="GMA619" s="7"/>
      <c r="GMB619" s="7"/>
      <c r="GMC619" s="7"/>
      <c r="GMD619" s="7"/>
      <c r="GME619" s="7"/>
      <c r="GMF619" s="7"/>
      <c r="GMG619" s="7"/>
      <c r="GMH619" s="7"/>
      <c r="GMI619" s="7"/>
      <c r="GMJ619" s="7"/>
      <c r="GMK619" s="7"/>
      <c r="GML619" s="7"/>
      <c r="GMM619" s="7"/>
      <c r="GMN619" s="7"/>
      <c r="GMO619" s="7"/>
      <c r="GMP619" s="7"/>
      <c r="GMQ619" s="7"/>
      <c r="GMR619" s="7"/>
      <c r="GMS619" s="7"/>
      <c r="GMT619" s="7"/>
      <c r="GMU619" s="7"/>
      <c r="GMV619" s="7"/>
      <c r="GMW619" s="7"/>
      <c r="GMX619" s="7"/>
      <c r="GMY619" s="7"/>
      <c r="GMZ619" s="7"/>
      <c r="GNA619" s="7"/>
      <c r="GNB619" s="7"/>
      <c r="GNC619" s="7"/>
      <c r="GND619" s="7"/>
      <c r="GNE619" s="7"/>
      <c r="GNF619" s="7"/>
      <c r="GNG619" s="7"/>
      <c r="GNH619" s="7"/>
      <c r="GNI619" s="7"/>
      <c r="GNJ619" s="7"/>
      <c r="GNK619" s="7"/>
      <c r="GNL619" s="7"/>
      <c r="GNM619" s="7"/>
      <c r="GNN619" s="7"/>
      <c r="GNO619" s="7"/>
      <c r="GNP619" s="7"/>
      <c r="GNQ619" s="7"/>
      <c r="GNR619" s="7"/>
      <c r="GNS619" s="7"/>
      <c r="GNT619" s="7"/>
      <c r="GNU619" s="7"/>
      <c r="GNV619" s="7"/>
      <c r="GNW619" s="7"/>
      <c r="GNX619" s="7"/>
      <c r="GNY619" s="7"/>
      <c r="GNZ619" s="7"/>
      <c r="GOA619" s="7"/>
      <c r="GOB619" s="7"/>
      <c r="GOC619" s="7"/>
      <c r="GOD619" s="7"/>
      <c r="GOE619" s="7"/>
      <c r="GOF619" s="7"/>
      <c r="GOG619" s="7"/>
      <c r="GOH619" s="7"/>
      <c r="GOI619" s="7"/>
      <c r="GOJ619" s="7"/>
      <c r="GOK619" s="7"/>
      <c r="GOL619" s="7"/>
      <c r="GOM619" s="7"/>
      <c r="GON619" s="7"/>
      <c r="GOO619" s="7"/>
      <c r="GOP619" s="7"/>
      <c r="GOQ619" s="7"/>
      <c r="GOR619" s="7"/>
      <c r="GOS619" s="7"/>
      <c r="GOT619" s="7"/>
      <c r="GOU619" s="7"/>
      <c r="GOV619" s="7"/>
      <c r="GOW619" s="7"/>
      <c r="GOX619" s="7"/>
      <c r="GOY619" s="7"/>
      <c r="GOZ619" s="7"/>
      <c r="GPA619" s="7"/>
      <c r="GPB619" s="7"/>
      <c r="GPC619" s="7"/>
      <c r="GPD619" s="7"/>
      <c r="GPE619" s="7"/>
      <c r="GPF619" s="7"/>
      <c r="GPG619" s="7"/>
      <c r="GPH619" s="7"/>
      <c r="GPI619" s="7"/>
      <c r="GPJ619" s="7"/>
      <c r="GPK619" s="7"/>
      <c r="GPL619" s="7"/>
      <c r="GPM619" s="7"/>
      <c r="GPN619" s="7"/>
      <c r="GPO619" s="7"/>
      <c r="GPP619" s="7"/>
      <c r="GPQ619" s="7"/>
      <c r="GPR619" s="7"/>
      <c r="GPS619" s="7"/>
      <c r="GPT619" s="7"/>
      <c r="GPU619" s="7"/>
      <c r="GPV619" s="7"/>
      <c r="GPW619" s="7"/>
      <c r="GPX619" s="7"/>
      <c r="GPY619" s="7"/>
      <c r="GPZ619" s="7"/>
      <c r="GQA619" s="7"/>
      <c r="GQB619" s="7"/>
      <c r="GQC619" s="7"/>
      <c r="GQD619" s="7"/>
      <c r="GQE619" s="7"/>
      <c r="GQF619" s="7"/>
      <c r="GQG619" s="7"/>
      <c r="GQH619" s="7"/>
      <c r="GQI619" s="7"/>
      <c r="GQJ619" s="7"/>
      <c r="GQK619" s="7"/>
      <c r="GQL619" s="7"/>
      <c r="GQM619" s="7"/>
      <c r="GQN619" s="7"/>
      <c r="GQO619" s="7"/>
      <c r="GQP619" s="7"/>
      <c r="GQQ619" s="7"/>
      <c r="GQR619" s="7"/>
      <c r="GQS619" s="7"/>
      <c r="GQT619" s="7"/>
      <c r="GQU619" s="7"/>
      <c r="GQV619" s="7"/>
      <c r="GQW619" s="7"/>
      <c r="GQX619" s="7"/>
      <c r="GQY619" s="7"/>
      <c r="GQZ619" s="7"/>
      <c r="GRA619" s="7"/>
      <c r="GRB619" s="7"/>
      <c r="GRC619" s="7"/>
      <c r="GRD619" s="7"/>
      <c r="GRE619" s="7"/>
      <c r="GRF619" s="7"/>
      <c r="GRG619" s="7"/>
      <c r="GRH619" s="7"/>
      <c r="GRI619" s="7"/>
      <c r="GRJ619" s="7"/>
      <c r="GRK619" s="7"/>
      <c r="GRL619" s="7"/>
      <c r="GRM619" s="7"/>
      <c r="GRN619" s="7"/>
      <c r="GRO619" s="7"/>
      <c r="GRP619" s="7"/>
      <c r="GRQ619" s="7"/>
      <c r="GRR619" s="7"/>
      <c r="GRS619" s="7"/>
      <c r="GRT619" s="7"/>
      <c r="GRU619" s="7"/>
      <c r="GRV619" s="7"/>
      <c r="GRW619" s="7"/>
      <c r="GRX619" s="7"/>
      <c r="GRY619" s="7"/>
      <c r="GRZ619" s="7"/>
      <c r="GSA619" s="7"/>
      <c r="GSB619" s="7"/>
      <c r="GSC619" s="7"/>
      <c r="GSD619" s="7"/>
      <c r="GSE619" s="7"/>
      <c r="GSF619" s="7"/>
      <c r="GSG619" s="7"/>
      <c r="GSH619" s="7"/>
      <c r="GSI619" s="7"/>
      <c r="GSJ619" s="7"/>
      <c r="GSK619" s="7"/>
      <c r="GSL619" s="7"/>
      <c r="GSM619" s="7"/>
      <c r="GSN619" s="7"/>
      <c r="GSO619" s="7"/>
      <c r="GSP619" s="7"/>
      <c r="GSQ619" s="7"/>
      <c r="GSR619" s="7"/>
      <c r="GSS619" s="7"/>
      <c r="GST619" s="7"/>
      <c r="GSU619" s="7"/>
      <c r="GSV619" s="7"/>
      <c r="GSW619" s="7"/>
      <c r="GSX619" s="7"/>
      <c r="GSY619" s="7"/>
      <c r="GSZ619" s="7"/>
      <c r="GTA619" s="7"/>
      <c r="GTB619" s="7"/>
      <c r="GTC619" s="7"/>
      <c r="GTD619" s="7"/>
      <c r="GTE619" s="7"/>
      <c r="GTF619" s="7"/>
      <c r="GTG619" s="7"/>
      <c r="GTH619" s="7"/>
      <c r="GTI619" s="7"/>
      <c r="GTJ619" s="7"/>
      <c r="GTK619" s="7"/>
      <c r="GTL619" s="7"/>
      <c r="GTM619" s="7"/>
      <c r="GTN619" s="7"/>
      <c r="GTO619" s="7"/>
      <c r="GTP619" s="7"/>
      <c r="GTQ619" s="7"/>
      <c r="GTR619" s="7"/>
      <c r="GTS619" s="7"/>
      <c r="GTT619" s="7"/>
      <c r="GTU619" s="7"/>
      <c r="GTV619" s="7"/>
      <c r="GTW619" s="7"/>
      <c r="GTX619" s="7"/>
      <c r="GTY619" s="7"/>
      <c r="GTZ619" s="7"/>
      <c r="GUA619" s="7"/>
      <c r="GUB619" s="7"/>
      <c r="GUC619" s="7"/>
      <c r="GUD619" s="7"/>
      <c r="GUE619" s="7"/>
      <c r="GUF619" s="7"/>
      <c r="GUG619" s="7"/>
      <c r="GUH619" s="7"/>
      <c r="GUI619" s="7"/>
      <c r="GUJ619" s="7"/>
      <c r="GUK619" s="7"/>
      <c r="GUL619" s="7"/>
      <c r="GUM619" s="7"/>
      <c r="GUN619" s="7"/>
      <c r="GUO619" s="7"/>
      <c r="GUP619" s="7"/>
      <c r="GUQ619" s="7"/>
      <c r="GUR619" s="7"/>
      <c r="GUS619" s="7"/>
      <c r="GUT619" s="7"/>
      <c r="GUU619" s="7"/>
      <c r="GUV619" s="7"/>
      <c r="GUW619" s="7"/>
      <c r="GUX619" s="7"/>
      <c r="GUY619" s="7"/>
      <c r="GUZ619" s="7"/>
      <c r="GVA619" s="7"/>
      <c r="GVB619" s="7"/>
      <c r="GVC619" s="7"/>
      <c r="GVD619" s="7"/>
      <c r="GVE619" s="7"/>
      <c r="GVF619" s="7"/>
      <c r="GVG619" s="7"/>
      <c r="GVH619" s="7"/>
      <c r="GVI619" s="7"/>
      <c r="GVJ619" s="7"/>
      <c r="GVK619" s="7"/>
      <c r="GVL619" s="7"/>
      <c r="GVM619" s="7"/>
      <c r="GVN619" s="7"/>
      <c r="GVO619" s="7"/>
      <c r="GVP619" s="7"/>
      <c r="GVQ619" s="7"/>
      <c r="GVR619" s="7"/>
      <c r="GVS619" s="7"/>
      <c r="GVT619" s="7"/>
      <c r="GVU619" s="7"/>
      <c r="GVV619" s="7"/>
      <c r="GVW619" s="7"/>
      <c r="GVX619" s="7"/>
      <c r="GVY619" s="7"/>
      <c r="GVZ619" s="7"/>
      <c r="GWA619" s="7"/>
      <c r="GWB619" s="7"/>
      <c r="GWC619" s="7"/>
      <c r="GWD619" s="7"/>
      <c r="GWE619" s="7"/>
      <c r="GWF619" s="7"/>
      <c r="GWG619" s="7"/>
      <c r="GWH619" s="7"/>
      <c r="GWI619" s="7"/>
      <c r="GWJ619" s="7"/>
      <c r="GWK619" s="7"/>
      <c r="GWL619" s="7"/>
      <c r="GWM619" s="7"/>
      <c r="GWN619" s="7"/>
      <c r="GWO619" s="7"/>
      <c r="GWP619" s="7"/>
      <c r="GWQ619" s="7"/>
      <c r="GWR619" s="7"/>
      <c r="GWS619" s="7"/>
      <c r="GWT619" s="7"/>
      <c r="GWU619" s="7"/>
      <c r="GWV619" s="7"/>
      <c r="GWW619" s="7"/>
      <c r="GWX619" s="7"/>
      <c r="GWY619" s="7"/>
      <c r="GWZ619" s="7"/>
      <c r="GXA619" s="7"/>
      <c r="GXB619" s="7"/>
      <c r="GXC619" s="7"/>
      <c r="GXD619" s="7"/>
      <c r="GXE619" s="7"/>
      <c r="GXF619" s="7"/>
      <c r="GXG619" s="7"/>
      <c r="GXH619" s="7"/>
      <c r="GXI619" s="7"/>
      <c r="GXJ619" s="7"/>
      <c r="GXK619" s="7"/>
      <c r="GXL619" s="7"/>
      <c r="GXM619" s="7"/>
      <c r="GXN619" s="7"/>
      <c r="GXO619" s="7"/>
      <c r="GXP619" s="7"/>
      <c r="GXQ619" s="7"/>
      <c r="GXR619" s="7"/>
      <c r="GXS619" s="7"/>
      <c r="GXT619" s="7"/>
      <c r="GXU619" s="7"/>
      <c r="GXV619" s="7"/>
      <c r="GXW619" s="7"/>
      <c r="GXX619" s="7"/>
      <c r="GXY619" s="7"/>
      <c r="GXZ619" s="7"/>
      <c r="GYA619" s="7"/>
      <c r="GYB619" s="7"/>
      <c r="GYC619" s="7"/>
      <c r="GYD619" s="7"/>
      <c r="GYE619" s="7"/>
      <c r="GYF619" s="7"/>
      <c r="GYG619" s="7"/>
      <c r="GYH619" s="7"/>
      <c r="GYI619" s="7"/>
      <c r="GYJ619" s="7"/>
      <c r="GYK619" s="7"/>
      <c r="GYL619" s="7"/>
      <c r="GYM619" s="7"/>
      <c r="GYN619" s="7"/>
      <c r="GYO619" s="7"/>
      <c r="GYP619" s="7"/>
      <c r="GYQ619" s="7"/>
      <c r="GYR619" s="7"/>
      <c r="GYS619" s="7"/>
      <c r="GYT619" s="7"/>
      <c r="GYU619" s="7"/>
      <c r="GYV619" s="7"/>
      <c r="GYW619" s="7"/>
      <c r="GYX619" s="7"/>
      <c r="GYY619" s="7"/>
      <c r="GYZ619" s="7"/>
      <c r="GZA619" s="7"/>
      <c r="GZB619" s="7"/>
      <c r="GZC619" s="7"/>
      <c r="GZD619" s="7"/>
      <c r="GZE619" s="7"/>
      <c r="GZF619" s="7"/>
      <c r="GZG619" s="7"/>
      <c r="GZH619" s="7"/>
      <c r="GZI619" s="7"/>
      <c r="GZJ619" s="7"/>
      <c r="GZK619" s="7"/>
      <c r="GZL619" s="7"/>
      <c r="GZM619" s="7"/>
      <c r="GZN619" s="7"/>
      <c r="GZO619" s="7"/>
      <c r="GZP619" s="7"/>
      <c r="GZQ619" s="7"/>
      <c r="GZR619" s="7"/>
      <c r="GZS619" s="7"/>
      <c r="GZT619" s="7"/>
      <c r="GZU619" s="7"/>
      <c r="GZV619" s="7"/>
      <c r="GZW619" s="7"/>
      <c r="GZX619" s="7"/>
      <c r="GZY619" s="7"/>
      <c r="GZZ619" s="7"/>
      <c r="HAA619" s="7"/>
      <c r="HAB619" s="7"/>
      <c r="HAC619" s="7"/>
      <c r="HAD619" s="7"/>
      <c r="HAE619" s="7"/>
      <c r="HAF619" s="7"/>
      <c r="HAG619" s="7"/>
      <c r="HAH619" s="7"/>
      <c r="HAI619" s="7"/>
      <c r="HAJ619" s="7"/>
      <c r="HAK619" s="7"/>
      <c r="HAL619" s="7"/>
      <c r="HAM619" s="7"/>
      <c r="HAN619" s="7"/>
      <c r="HAO619" s="7"/>
      <c r="HAP619" s="7"/>
      <c r="HAQ619" s="7"/>
      <c r="HAR619" s="7"/>
      <c r="HAS619" s="7"/>
      <c r="HAT619" s="7"/>
      <c r="HAU619" s="7"/>
      <c r="HAV619" s="7"/>
      <c r="HAW619" s="7"/>
      <c r="HAX619" s="7"/>
      <c r="HAY619" s="7"/>
      <c r="HAZ619" s="7"/>
      <c r="HBA619" s="7"/>
      <c r="HBB619" s="7"/>
      <c r="HBC619" s="7"/>
      <c r="HBD619" s="7"/>
      <c r="HBE619" s="7"/>
      <c r="HBF619" s="7"/>
      <c r="HBG619" s="7"/>
      <c r="HBH619" s="7"/>
      <c r="HBI619" s="7"/>
      <c r="HBJ619" s="7"/>
      <c r="HBK619" s="7"/>
      <c r="HBL619" s="7"/>
      <c r="HBM619" s="7"/>
      <c r="HBN619" s="7"/>
      <c r="HBO619" s="7"/>
      <c r="HBP619" s="7"/>
      <c r="HBQ619" s="7"/>
      <c r="HBR619" s="7"/>
      <c r="HBS619" s="7"/>
      <c r="HBT619" s="7"/>
      <c r="HBU619" s="7"/>
      <c r="HBV619" s="7"/>
      <c r="HBW619" s="7"/>
      <c r="HBX619" s="7"/>
      <c r="HBY619" s="7"/>
      <c r="HBZ619" s="7"/>
      <c r="HCA619" s="7"/>
      <c r="HCB619" s="7"/>
      <c r="HCC619" s="7"/>
      <c r="HCD619" s="7"/>
      <c r="HCE619" s="7"/>
      <c r="HCF619" s="7"/>
      <c r="HCG619" s="7"/>
      <c r="HCH619" s="7"/>
      <c r="HCI619" s="7"/>
      <c r="HCJ619" s="7"/>
      <c r="HCK619" s="7"/>
      <c r="HCL619" s="7"/>
      <c r="HCM619" s="7"/>
      <c r="HCN619" s="7"/>
      <c r="HCO619" s="7"/>
      <c r="HCP619" s="7"/>
      <c r="HCQ619" s="7"/>
      <c r="HCR619" s="7"/>
      <c r="HCS619" s="7"/>
      <c r="HCT619" s="7"/>
      <c r="HCU619" s="7"/>
      <c r="HCV619" s="7"/>
      <c r="HCW619" s="7"/>
      <c r="HCX619" s="7"/>
      <c r="HCY619" s="7"/>
      <c r="HCZ619" s="7"/>
      <c r="HDA619" s="7"/>
      <c r="HDB619" s="7"/>
      <c r="HDC619" s="7"/>
      <c r="HDD619" s="7"/>
      <c r="HDE619" s="7"/>
      <c r="HDF619" s="7"/>
      <c r="HDG619" s="7"/>
      <c r="HDH619" s="7"/>
      <c r="HDI619" s="7"/>
      <c r="HDJ619" s="7"/>
      <c r="HDK619" s="7"/>
      <c r="HDL619" s="7"/>
      <c r="HDM619" s="7"/>
      <c r="HDN619" s="7"/>
      <c r="HDO619" s="7"/>
      <c r="HDP619" s="7"/>
      <c r="HDQ619" s="7"/>
      <c r="HDR619" s="7"/>
      <c r="HDS619" s="7"/>
      <c r="HDT619" s="7"/>
      <c r="HDU619" s="7"/>
      <c r="HDV619" s="7"/>
      <c r="HDW619" s="7"/>
      <c r="HDX619" s="7"/>
      <c r="HDY619" s="7"/>
      <c r="HDZ619" s="7"/>
      <c r="HEA619" s="7"/>
      <c r="HEB619" s="7"/>
      <c r="HEC619" s="7"/>
      <c r="HED619" s="7"/>
      <c r="HEE619" s="7"/>
      <c r="HEF619" s="7"/>
      <c r="HEG619" s="7"/>
      <c r="HEH619" s="7"/>
      <c r="HEI619" s="7"/>
      <c r="HEJ619" s="7"/>
      <c r="HEK619" s="7"/>
      <c r="HEL619" s="7"/>
      <c r="HEM619" s="7"/>
      <c r="HEN619" s="7"/>
      <c r="HEO619" s="7"/>
      <c r="HEP619" s="7"/>
      <c r="HEQ619" s="7"/>
      <c r="HER619" s="7"/>
      <c r="HES619" s="7"/>
      <c r="HET619" s="7"/>
      <c r="HEU619" s="7"/>
      <c r="HEV619" s="7"/>
      <c r="HEW619" s="7"/>
      <c r="HEX619" s="7"/>
      <c r="HEY619" s="7"/>
      <c r="HEZ619" s="7"/>
      <c r="HFA619" s="7"/>
      <c r="HFB619" s="7"/>
      <c r="HFC619" s="7"/>
      <c r="HFD619" s="7"/>
      <c r="HFE619" s="7"/>
      <c r="HFF619" s="7"/>
      <c r="HFG619" s="7"/>
      <c r="HFH619" s="7"/>
      <c r="HFI619" s="7"/>
      <c r="HFJ619" s="7"/>
      <c r="HFK619" s="7"/>
      <c r="HFL619" s="7"/>
      <c r="HFM619" s="7"/>
      <c r="HFN619" s="7"/>
      <c r="HFO619" s="7"/>
      <c r="HFP619" s="7"/>
      <c r="HFQ619" s="7"/>
      <c r="HFR619" s="7"/>
      <c r="HFS619" s="7"/>
      <c r="HFT619" s="7"/>
      <c r="HFU619" s="7"/>
      <c r="HFV619" s="7"/>
      <c r="HFW619" s="7"/>
      <c r="HFX619" s="7"/>
      <c r="HFY619" s="7"/>
      <c r="HFZ619" s="7"/>
      <c r="HGA619" s="7"/>
      <c r="HGB619" s="7"/>
      <c r="HGC619" s="7"/>
      <c r="HGD619" s="7"/>
      <c r="HGE619" s="7"/>
      <c r="HGF619" s="7"/>
      <c r="HGG619" s="7"/>
      <c r="HGH619" s="7"/>
      <c r="HGI619" s="7"/>
      <c r="HGJ619" s="7"/>
      <c r="HGK619" s="7"/>
      <c r="HGL619" s="7"/>
      <c r="HGM619" s="7"/>
      <c r="HGN619" s="7"/>
      <c r="HGO619" s="7"/>
      <c r="HGP619" s="7"/>
      <c r="HGQ619" s="7"/>
      <c r="HGR619" s="7"/>
      <c r="HGS619" s="7"/>
      <c r="HGT619" s="7"/>
      <c r="HGU619" s="7"/>
      <c r="HGV619" s="7"/>
      <c r="HGW619" s="7"/>
      <c r="HGX619" s="7"/>
      <c r="HGY619" s="7"/>
      <c r="HGZ619" s="7"/>
      <c r="HHA619" s="7"/>
      <c r="HHB619" s="7"/>
      <c r="HHC619" s="7"/>
      <c r="HHD619" s="7"/>
      <c r="HHE619" s="7"/>
      <c r="HHF619" s="7"/>
      <c r="HHG619" s="7"/>
      <c r="HHH619" s="7"/>
      <c r="HHI619" s="7"/>
      <c r="HHJ619" s="7"/>
      <c r="HHK619" s="7"/>
      <c r="HHL619" s="7"/>
      <c r="HHM619" s="7"/>
      <c r="HHN619" s="7"/>
      <c r="HHO619" s="7"/>
      <c r="HHP619" s="7"/>
      <c r="HHQ619" s="7"/>
      <c r="HHR619" s="7"/>
      <c r="HHS619" s="7"/>
      <c r="HHT619" s="7"/>
      <c r="HHU619" s="7"/>
      <c r="HHV619" s="7"/>
      <c r="HHW619" s="7"/>
      <c r="HHX619" s="7"/>
      <c r="HHY619" s="7"/>
      <c r="HHZ619" s="7"/>
      <c r="HIA619" s="7"/>
      <c r="HIB619" s="7"/>
      <c r="HIC619" s="7"/>
      <c r="HID619" s="7"/>
      <c r="HIE619" s="7"/>
      <c r="HIF619" s="7"/>
      <c r="HIG619" s="7"/>
      <c r="HIH619" s="7"/>
      <c r="HII619" s="7"/>
      <c r="HIJ619" s="7"/>
      <c r="HIK619" s="7"/>
      <c r="HIL619" s="7"/>
      <c r="HIM619" s="7"/>
      <c r="HIN619" s="7"/>
      <c r="HIO619" s="7"/>
      <c r="HIP619" s="7"/>
      <c r="HIQ619" s="7"/>
      <c r="HIR619" s="7"/>
      <c r="HIS619" s="7"/>
      <c r="HIT619" s="7"/>
      <c r="HIU619" s="7"/>
      <c r="HIV619" s="7"/>
      <c r="HIW619" s="7"/>
      <c r="HIX619" s="7"/>
      <c r="HIY619" s="7"/>
      <c r="HIZ619" s="7"/>
      <c r="HJA619" s="7"/>
      <c r="HJB619" s="7"/>
      <c r="HJC619" s="7"/>
      <c r="HJD619" s="7"/>
      <c r="HJE619" s="7"/>
      <c r="HJF619" s="7"/>
      <c r="HJG619" s="7"/>
      <c r="HJH619" s="7"/>
      <c r="HJI619" s="7"/>
      <c r="HJJ619" s="7"/>
      <c r="HJK619" s="7"/>
      <c r="HJL619" s="7"/>
      <c r="HJM619" s="7"/>
      <c r="HJN619" s="7"/>
      <c r="HJO619" s="7"/>
      <c r="HJP619" s="7"/>
      <c r="HJQ619" s="7"/>
      <c r="HJR619" s="7"/>
      <c r="HJS619" s="7"/>
      <c r="HJT619" s="7"/>
      <c r="HJU619" s="7"/>
      <c r="HJV619" s="7"/>
      <c r="HJW619" s="7"/>
      <c r="HJX619" s="7"/>
      <c r="HJY619" s="7"/>
      <c r="HJZ619" s="7"/>
      <c r="HKA619" s="7"/>
      <c r="HKB619" s="7"/>
      <c r="HKC619" s="7"/>
      <c r="HKD619" s="7"/>
      <c r="HKE619" s="7"/>
      <c r="HKF619" s="7"/>
      <c r="HKG619" s="7"/>
      <c r="HKH619" s="7"/>
      <c r="HKI619" s="7"/>
      <c r="HKJ619" s="7"/>
      <c r="HKK619" s="7"/>
      <c r="HKL619" s="7"/>
      <c r="HKM619" s="7"/>
      <c r="HKN619" s="7"/>
      <c r="HKO619" s="7"/>
      <c r="HKP619" s="7"/>
      <c r="HKQ619" s="7"/>
      <c r="HKR619" s="7"/>
      <c r="HKS619" s="7"/>
      <c r="HKT619" s="7"/>
      <c r="HKU619" s="7"/>
      <c r="HKV619" s="7"/>
      <c r="HKW619" s="7"/>
      <c r="HKX619" s="7"/>
      <c r="HKY619" s="7"/>
      <c r="HKZ619" s="7"/>
      <c r="HLA619" s="7"/>
      <c r="HLB619" s="7"/>
      <c r="HLC619" s="7"/>
      <c r="HLD619" s="7"/>
      <c r="HLE619" s="7"/>
      <c r="HLF619" s="7"/>
      <c r="HLG619" s="7"/>
      <c r="HLH619" s="7"/>
      <c r="HLI619" s="7"/>
      <c r="HLJ619" s="7"/>
      <c r="HLK619" s="7"/>
      <c r="HLL619" s="7"/>
      <c r="HLM619" s="7"/>
      <c r="HLN619" s="7"/>
      <c r="HLO619" s="7"/>
      <c r="HLP619" s="7"/>
      <c r="HLQ619" s="7"/>
      <c r="HLR619" s="7"/>
      <c r="HLS619" s="7"/>
      <c r="HLT619" s="7"/>
      <c r="HLU619" s="7"/>
      <c r="HLV619" s="7"/>
      <c r="HLW619" s="7"/>
      <c r="HLX619" s="7"/>
      <c r="HLY619" s="7"/>
      <c r="HLZ619" s="7"/>
      <c r="HMA619" s="7"/>
      <c r="HMB619" s="7"/>
      <c r="HMC619" s="7"/>
      <c r="HMD619" s="7"/>
      <c r="HME619" s="7"/>
      <c r="HMF619" s="7"/>
      <c r="HMG619" s="7"/>
      <c r="HMH619" s="7"/>
      <c r="HMI619" s="7"/>
      <c r="HMJ619" s="7"/>
      <c r="HMK619" s="7"/>
      <c r="HML619" s="7"/>
      <c r="HMM619" s="7"/>
      <c r="HMN619" s="7"/>
      <c r="HMO619" s="7"/>
      <c r="HMP619" s="7"/>
      <c r="HMQ619" s="7"/>
      <c r="HMR619" s="7"/>
      <c r="HMS619" s="7"/>
      <c r="HMT619" s="7"/>
      <c r="HMU619" s="7"/>
      <c r="HMV619" s="7"/>
      <c r="HMW619" s="7"/>
      <c r="HMX619" s="7"/>
      <c r="HMY619" s="7"/>
      <c r="HMZ619" s="7"/>
      <c r="HNA619" s="7"/>
      <c r="HNB619" s="7"/>
      <c r="HNC619" s="7"/>
      <c r="HND619" s="7"/>
      <c r="HNE619" s="7"/>
      <c r="HNF619" s="7"/>
      <c r="HNG619" s="7"/>
      <c r="HNH619" s="7"/>
      <c r="HNI619" s="7"/>
      <c r="HNJ619" s="7"/>
      <c r="HNK619" s="7"/>
      <c r="HNL619" s="7"/>
      <c r="HNM619" s="7"/>
      <c r="HNN619" s="7"/>
      <c r="HNO619" s="7"/>
      <c r="HNP619" s="7"/>
      <c r="HNQ619" s="7"/>
      <c r="HNR619" s="7"/>
      <c r="HNS619" s="7"/>
      <c r="HNT619" s="7"/>
      <c r="HNU619" s="7"/>
      <c r="HNV619" s="7"/>
      <c r="HNW619" s="7"/>
      <c r="HNX619" s="7"/>
      <c r="HNY619" s="7"/>
      <c r="HNZ619" s="7"/>
      <c r="HOA619" s="7"/>
      <c r="HOB619" s="7"/>
      <c r="HOC619" s="7"/>
      <c r="HOD619" s="7"/>
      <c r="HOE619" s="7"/>
      <c r="HOF619" s="7"/>
      <c r="HOG619" s="7"/>
      <c r="HOH619" s="7"/>
      <c r="HOI619" s="7"/>
      <c r="HOJ619" s="7"/>
      <c r="HOK619" s="7"/>
      <c r="HOL619" s="7"/>
      <c r="HOM619" s="7"/>
      <c r="HON619" s="7"/>
      <c r="HOO619" s="7"/>
      <c r="HOP619" s="7"/>
      <c r="HOQ619" s="7"/>
      <c r="HOR619" s="7"/>
      <c r="HOS619" s="7"/>
      <c r="HOT619" s="7"/>
      <c r="HOU619" s="7"/>
      <c r="HOV619" s="7"/>
      <c r="HOW619" s="7"/>
      <c r="HOX619" s="7"/>
      <c r="HOY619" s="7"/>
      <c r="HOZ619" s="7"/>
      <c r="HPA619" s="7"/>
      <c r="HPB619" s="7"/>
      <c r="HPC619" s="7"/>
      <c r="HPD619" s="7"/>
      <c r="HPE619" s="7"/>
      <c r="HPF619" s="7"/>
      <c r="HPG619" s="7"/>
      <c r="HPH619" s="7"/>
      <c r="HPI619" s="7"/>
      <c r="HPJ619" s="7"/>
      <c r="HPK619" s="7"/>
      <c r="HPL619" s="7"/>
      <c r="HPM619" s="7"/>
      <c r="HPN619" s="7"/>
      <c r="HPO619" s="7"/>
      <c r="HPP619" s="7"/>
      <c r="HPQ619" s="7"/>
      <c r="HPR619" s="7"/>
      <c r="HPS619" s="7"/>
      <c r="HPT619" s="7"/>
      <c r="HPU619" s="7"/>
      <c r="HPV619" s="7"/>
      <c r="HPW619" s="7"/>
      <c r="HPX619" s="7"/>
      <c r="HPY619" s="7"/>
      <c r="HPZ619" s="7"/>
      <c r="HQA619" s="7"/>
      <c r="HQB619" s="7"/>
      <c r="HQC619" s="7"/>
      <c r="HQD619" s="7"/>
      <c r="HQE619" s="7"/>
      <c r="HQF619" s="7"/>
      <c r="HQG619" s="7"/>
      <c r="HQH619" s="7"/>
      <c r="HQI619" s="7"/>
      <c r="HQJ619" s="7"/>
      <c r="HQK619" s="7"/>
      <c r="HQL619" s="7"/>
      <c r="HQM619" s="7"/>
      <c r="HQN619" s="7"/>
      <c r="HQO619" s="7"/>
      <c r="HQP619" s="7"/>
      <c r="HQQ619" s="7"/>
      <c r="HQR619" s="7"/>
      <c r="HQS619" s="7"/>
      <c r="HQT619" s="7"/>
      <c r="HQU619" s="7"/>
      <c r="HQV619" s="7"/>
      <c r="HQW619" s="7"/>
      <c r="HQX619" s="7"/>
      <c r="HQY619" s="7"/>
      <c r="HQZ619" s="7"/>
      <c r="HRA619" s="7"/>
      <c r="HRB619" s="7"/>
      <c r="HRC619" s="7"/>
      <c r="HRD619" s="7"/>
      <c r="HRE619" s="7"/>
      <c r="HRF619" s="7"/>
      <c r="HRG619" s="7"/>
      <c r="HRH619" s="7"/>
      <c r="HRI619" s="7"/>
      <c r="HRJ619" s="7"/>
      <c r="HRK619" s="7"/>
      <c r="HRL619" s="7"/>
      <c r="HRM619" s="7"/>
      <c r="HRN619" s="7"/>
      <c r="HRO619" s="7"/>
      <c r="HRP619" s="7"/>
      <c r="HRQ619" s="7"/>
      <c r="HRR619" s="7"/>
      <c r="HRS619" s="7"/>
      <c r="HRT619" s="7"/>
      <c r="HRU619" s="7"/>
      <c r="HRV619" s="7"/>
      <c r="HRW619" s="7"/>
      <c r="HRX619" s="7"/>
      <c r="HRY619" s="7"/>
      <c r="HRZ619" s="7"/>
      <c r="HSA619" s="7"/>
      <c r="HSB619" s="7"/>
      <c r="HSC619" s="7"/>
      <c r="HSD619" s="7"/>
      <c r="HSE619" s="7"/>
      <c r="HSF619" s="7"/>
      <c r="HSG619" s="7"/>
      <c r="HSH619" s="7"/>
      <c r="HSI619" s="7"/>
      <c r="HSJ619" s="7"/>
      <c r="HSK619" s="7"/>
      <c r="HSL619" s="7"/>
      <c r="HSM619" s="7"/>
      <c r="HSN619" s="7"/>
      <c r="HSO619" s="7"/>
      <c r="HSP619" s="7"/>
      <c r="HSQ619" s="7"/>
      <c r="HSR619" s="7"/>
      <c r="HSS619" s="7"/>
      <c r="HST619" s="7"/>
      <c r="HSU619" s="7"/>
      <c r="HSV619" s="7"/>
      <c r="HSW619" s="7"/>
      <c r="HSX619" s="7"/>
      <c r="HSY619" s="7"/>
      <c r="HSZ619" s="7"/>
      <c r="HTA619" s="7"/>
      <c r="HTB619" s="7"/>
      <c r="HTC619" s="7"/>
      <c r="HTD619" s="7"/>
      <c r="HTE619" s="7"/>
      <c r="HTF619" s="7"/>
      <c r="HTG619" s="7"/>
      <c r="HTH619" s="7"/>
      <c r="HTI619" s="7"/>
      <c r="HTJ619" s="7"/>
      <c r="HTK619" s="7"/>
      <c r="HTL619" s="7"/>
      <c r="HTM619" s="7"/>
      <c r="HTN619" s="7"/>
      <c r="HTO619" s="7"/>
      <c r="HTP619" s="7"/>
      <c r="HTQ619" s="7"/>
      <c r="HTR619" s="7"/>
      <c r="HTS619" s="7"/>
      <c r="HTT619" s="7"/>
      <c r="HTU619" s="7"/>
      <c r="HTV619" s="7"/>
      <c r="HTW619" s="7"/>
      <c r="HTX619" s="7"/>
      <c r="HTY619" s="7"/>
      <c r="HTZ619" s="7"/>
      <c r="HUA619" s="7"/>
      <c r="HUB619" s="7"/>
      <c r="HUC619" s="7"/>
      <c r="HUD619" s="7"/>
      <c r="HUE619" s="7"/>
      <c r="HUF619" s="7"/>
      <c r="HUG619" s="7"/>
      <c r="HUH619" s="7"/>
      <c r="HUI619" s="7"/>
      <c r="HUJ619" s="7"/>
      <c r="HUK619" s="7"/>
      <c r="HUL619" s="7"/>
      <c r="HUM619" s="7"/>
      <c r="HUN619" s="7"/>
      <c r="HUO619" s="7"/>
      <c r="HUP619" s="7"/>
      <c r="HUQ619" s="7"/>
      <c r="HUR619" s="7"/>
      <c r="HUS619" s="7"/>
      <c r="HUT619" s="7"/>
      <c r="HUU619" s="7"/>
      <c r="HUV619" s="7"/>
      <c r="HUW619" s="7"/>
      <c r="HUX619" s="7"/>
      <c r="HUY619" s="7"/>
      <c r="HUZ619" s="7"/>
      <c r="HVA619" s="7"/>
      <c r="HVB619" s="7"/>
      <c r="HVC619" s="7"/>
      <c r="HVD619" s="7"/>
      <c r="HVE619" s="7"/>
      <c r="HVF619" s="7"/>
      <c r="HVG619" s="7"/>
      <c r="HVH619" s="7"/>
      <c r="HVI619" s="7"/>
      <c r="HVJ619" s="7"/>
      <c r="HVK619" s="7"/>
      <c r="HVL619" s="7"/>
      <c r="HVM619" s="7"/>
      <c r="HVN619" s="7"/>
      <c r="HVO619" s="7"/>
      <c r="HVP619" s="7"/>
      <c r="HVQ619" s="7"/>
      <c r="HVR619" s="7"/>
      <c r="HVS619" s="7"/>
      <c r="HVT619" s="7"/>
      <c r="HVU619" s="7"/>
      <c r="HVV619" s="7"/>
      <c r="HVW619" s="7"/>
      <c r="HVX619" s="7"/>
      <c r="HVY619" s="7"/>
      <c r="HVZ619" s="7"/>
      <c r="HWA619" s="7"/>
      <c r="HWB619" s="7"/>
      <c r="HWC619" s="7"/>
      <c r="HWD619" s="7"/>
      <c r="HWE619" s="7"/>
      <c r="HWF619" s="7"/>
      <c r="HWG619" s="7"/>
      <c r="HWH619" s="7"/>
      <c r="HWI619" s="7"/>
      <c r="HWJ619" s="7"/>
      <c r="HWK619" s="7"/>
      <c r="HWL619" s="7"/>
      <c r="HWM619" s="7"/>
      <c r="HWN619" s="7"/>
      <c r="HWO619" s="7"/>
      <c r="HWP619" s="7"/>
      <c r="HWQ619" s="7"/>
      <c r="HWR619" s="7"/>
      <c r="HWS619" s="7"/>
      <c r="HWT619" s="7"/>
      <c r="HWU619" s="7"/>
      <c r="HWV619" s="7"/>
      <c r="HWW619" s="7"/>
      <c r="HWX619" s="7"/>
      <c r="HWY619" s="7"/>
      <c r="HWZ619" s="7"/>
      <c r="HXA619" s="7"/>
      <c r="HXB619" s="7"/>
      <c r="HXC619" s="7"/>
      <c r="HXD619" s="7"/>
      <c r="HXE619" s="7"/>
      <c r="HXF619" s="7"/>
      <c r="HXG619" s="7"/>
      <c r="HXH619" s="7"/>
      <c r="HXI619" s="7"/>
      <c r="HXJ619" s="7"/>
      <c r="HXK619" s="7"/>
      <c r="HXL619" s="7"/>
      <c r="HXM619" s="7"/>
      <c r="HXN619" s="7"/>
      <c r="HXO619" s="7"/>
      <c r="HXP619" s="7"/>
      <c r="HXQ619" s="7"/>
      <c r="HXR619" s="7"/>
      <c r="HXS619" s="7"/>
      <c r="HXT619" s="7"/>
      <c r="HXU619" s="7"/>
      <c r="HXV619" s="7"/>
      <c r="HXW619" s="7"/>
      <c r="HXX619" s="7"/>
      <c r="HXY619" s="7"/>
      <c r="HXZ619" s="7"/>
      <c r="HYA619" s="7"/>
      <c r="HYB619" s="7"/>
      <c r="HYC619" s="7"/>
      <c r="HYD619" s="7"/>
      <c r="HYE619" s="7"/>
      <c r="HYF619" s="7"/>
      <c r="HYG619" s="7"/>
      <c r="HYH619" s="7"/>
      <c r="HYI619" s="7"/>
      <c r="HYJ619" s="7"/>
      <c r="HYK619" s="7"/>
      <c r="HYL619" s="7"/>
      <c r="HYM619" s="7"/>
      <c r="HYN619" s="7"/>
      <c r="HYO619" s="7"/>
      <c r="HYP619" s="7"/>
      <c r="HYQ619" s="7"/>
      <c r="HYR619" s="7"/>
      <c r="HYS619" s="7"/>
      <c r="HYT619" s="7"/>
      <c r="HYU619" s="7"/>
      <c r="HYV619" s="7"/>
      <c r="HYW619" s="7"/>
      <c r="HYX619" s="7"/>
      <c r="HYY619" s="7"/>
      <c r="HYZ619" s="7"/>
      <c r="HZA619" s="7"/>
      <c r="HZB619" s="7"/>
      <c r="HZC619" s="7"/>
      <c r="HZD619" s="7"/>
      <c r="HZE619" s="7"/>
      <c r="HZF619" s="7"/>
      <c r="HZG619" s="7"/>
      <c r="HZH619" s="7"/>
      <c r="HZI619" s="7"/>
      <c r="HZJ619" s="7"/>
      <c r="HZK619" s="7"/>
      <c r="HZL619" s="7"/>
      <c r="HZM619" s="7"/>
      <c r="HZN619" s="7"/>
      <c r="HZO619" s="7"/>
      <c r="HZP619" s="7"/>
      <c r="HZQ619" s="7"/>
      <c r="HZR619" s="7"/>
      <c r="HZS619" s="7"/>
      <c r="HZT619" s="7"/>
      <c r="HZU619" s="7"/>
      <c r="HZV619" s="7"/>
      <c r="HZW619" s="7"/>
      <c r="HZX619" s="7"/>
      <c r="HZY619" s="7"/>
      <c r="HZZ619" s="7"/>
      <c r="IAA619" s="7"/>
      <c r="IAB619" s="7"/>
      <c r="IAC619" s="7"/>
      <c r="IAD619" s="7"/>
      <c r="IAE619" s="7"/>
      <c r="IAF619" s="7"/>
      <c r="IAG619" s="7"/>
      <c r="IAH619" s="7"/>
      <c r="IAI619" s="7"/>
      <c r="IAJ619" s="7"/>
      <c r="IAK619" s="7"/>
      <c r="IAL619" s="7"/>
      <c r="IAM619" s="7"/>
      <c r="IAN619" s="7"/>
      <c r="IAO619" s="7"/>
      <c r="IAP619" s="7"/>
      <c r="IAQ619" s="7"/>
      <c r="IAR619" s="7"/>
      <c r="IAS619" s="7"/>
      <c r="IAT619" s="7"/>
      <c r="IAU619" s="7"/>
      <c r="IAV619" s="7"/>
      <c r="IAW619" s="7"/>
      <c r="IAX619" s="7"/>
      <c r="IAY619" s="7"/>
      <c r="IAZ619" s="7"/>
      <c r="IBA619" s="7"/>
      <c r="IBB619" s="7"/>
      <c r="IBC619" s="7"/>
      <c r="IBD619" s="7"/>
      <c r="IBE619" s="7"/>
      <c r="IBF619" s="7"/>
      <c r="IBG619" s="7"/>
      <c r="IBH619" s="7"/>
      <c r="IBI619" s="7"/>
      <c r="IBJ619" s="7"/>
      <c r="IBK619" s="7"/>
      <c r="IBL619" s="7"/>
      <c r="IBM619" s="7"/>
      <c r="IBN619" s="7"/>
      <c r="IBO619" s="7"/>
      <c r="IBP619" s="7"/>
      <c r="IBQ619" s="7"/>
      <c r="IBR619" s="7"/>
      <c r="IBS619" s="7"/>
      <c r="IBT619" s="7"/>
      <c r="IBU619" s="7"/>
      <c r="IBV619" s="7"/>
      <c r="IBW619" s="7"/>
      <c r="IBX619" s="7"/>
      <c r="IBY619" s="7"/>
      <c r="IBZ619" s="7"/>
      <c r="ICA619" s="7"/>
      <c r="ICB619" s="7"/>
      <c r="ICC619" s="7"/>
      <c r="ICD619" s="7"/>
      <c r="ICE619" s="7"/>
      <c r="ICF619" s="7"/>
      <c r="ICG619" s="7"/>
      <c r="ICH619" s="7"/>
      <c r="ICI619" s="7"/>
      <c r="ICJ619" s="7"/>
      <c r="ICK619" s="7"/>
      <c r="ICL619" s="7"/>
      <c r="ICM619" s="7"/>
      <c r="ICN619" s="7"/>
      <c r="ICO619" s="7"/>
      <c r="ICP619" s="7"/>
      <c r="ICQ619" s="7"/>
      <c r="ICR619" s="7"/>
      <c r="ICS619" s="7"/>
      <c r="ICT619" s="7"/>
      <c r="ICU619" s="7"/>
      <c r="ICV619" s="7"/>
      <c r="ICW619" s="7"/>
      <c r="ICX619" s="7"/>
      <c r="ICY619" s="7"/>
      <c r="ICZ619" s="7"/>
      <c r="IDA619" s="7"/>
      <c r="IDB619" s="7"/>
      <c r="IDC619" s="7"/>
      <c r="IDD619" s="7"/>
      <c r="IDE619" s="7"/>
      <c r="IDF619" s="7"/>
      <c r="IDG619" s="7"/>
      <c r="IDH619" s="7"/>
      <c r="IDI619" s="7"/>
      <c r="IDJ619" s="7"/>
      <c r="IDK619" s="7"/>
      <c r="IDL619" s="7"/>
      <c r="IDM619" s="7"/>
      <c r="IDN619" s="7"/>
      <c r="IDO619" s="7"/>
      <c r="IDP619" s="7"/>
      <c r="IDQ619" s="7"/>
      <c r="IDR619" s="7"/>
      <c r="IDS619" s="7"/>
      <c r="IDT619" s="7"/>
      <c r="IDU619" s="7"/>
      <c r="IDV619" s="7"/>
      <c r="IDW619" s="7"/>
      <c r="IDX619" s="7"/>
      <c r="IDY619" s="7"/>
      <c r="IDZ619" s="7"/>
      <c r="IEA619" s="7"/>
      <c r="IEB619" s="7"/>
      <c r="IEC619" s="7"/>
      <c r="IED619" s="7"/>
      <c r="IEE619" s="7"/>
      <c r="IEF619" s="7"/>
      <c r="IEG619" s="7"/>
      <c r="IEH619" s="7"/>
      <c r="IEI619" s="7"/>
      <c r="IEJ619" s="7"/>
      <c r="IEK619" s="7"/>
      <c r="IEL619" s="7"/>
      <c r="IEM619" s="7"/>
      <c r="IEN619" s="7"/>
      <c r="IEO619" s="7"/>
      <c r="IEP619" s="7"/>
      <c r="IEQ619" s="7"/>
      <c r="IER619" s="7"/>
      <c r="IES619" s="7"/>
      <c r="IET619" s="7"/>
      <c r="IEU619" s="7"/>
      <c r="IEV619" s="7"/>
      <c r="IEW619" s="7"/>
      <c r="IEX619" s="7"/>
      <c r="IEY619" s="7"/>
      <c r="IEZ619" s="7"/>
      <c r="IFA619" s="7"/>
      <c r="IFB619" s="7"/>
      <c r="IFC619" s="7"/>
      <c r="IFD619" s="7"/>
      <c r="IFE619" s="7"/>
      <c r="IFF619" s="7"/>
      <c r="IFG619" s="7"/>
      <c r="IFH619" s="7"/>
      <c r="IFI619" s="7"/>
      <c r="IFJ619" s="7"/>
      <c r="IFK619" s="7"/>
      <c r="IFL619" s="7"/>
      <c r="IFM619" s="7"/>
      <c r="IFN619" s="7"/>
      <c r="IFO619" s="7"/>
      <c r="IFP619" s="7"/>
      <c r="IFQ619" s="7"/>
      <c r="IFR619" s="7"/>
      <c r="IFS619" s="7"/>
      <c r="IFT619" s="7"/>
      <c r="IFU619" s="7"/>
      <c r="IFV619" s="7"/>
      <c r="IFW619" s="7"/>
      <c r="IFX619" s="7"/>
      <c r="IFY619" s="7"/>
      <c r="IFZ619" s="7"/>
      <c r="IGA619" s="7"/>
      <c r="IGB619" s="7"/>
      <c r="IGC619" s="7"/>
      <c r="IGD619" s="7"/>
      <c r="IGE619" s="7"/>
      <c r="IGF619" s="7"/>
      <c r="IGG619" s="7"/>
      <c r="IGH619" s="7"/>
      <c r="IGI619" s="7"/>
      <c r="IGJ619" s="7"/>
      <c r="IGK619" s="7"/>
      <c r="IGL619" s="7"/>
      <c r="IGM619" s="7"/>
      <c r="IGN619" s="7"/>
      <c r="IGO619" s="7"/>
      <c r="IGP619" s="7"/>
      <c r="IGQ619" s="7"/>
      <c r="IGR619" s="7"/>
      <c r="IGS619" s="7"/>
      <c r="IGT619" s="7"/>
      <c r="IGU619" s="7"/>
      <c r="IGV619" s="7"/>
      <c r="IGW619" s="7"/>
      <c r="IGX619" s="7"/>
      <c r="IGY619" s="7"/>
      <c r="IGZ619" s="7"/>
      <c r="IHA619" s="7"/>
      <c r="IHB619" s="7"/>
      <c r="IHC619" s="7"/>
      <c r="IHD619" s="7"/>
      <c r="IHE619" s="7"/>
      <c r="IHF619" s="7"/>
      <c r="IHG619" s="7"/>
      <c r="IHH619" s="7"/>
      <c r="IHI619" s="7"/>
      <c r="IHJ619" s="7"/>
      <c r="IHK619" s="7"/>
      <c r="IHL619" s="7"/>
      <c r="IHM619" s="7"/>
      <c r="IHN619" s="7"/>
      <c r="IHO619" s="7"/>
      <c r="IHP619" s="7"/>
      <c r="IHQ619" s="7"/>
      <c r="IHR619" s="7"/>
      <c r="IHS619" s="7"/>
      <c r="IHT619" s="7"/>
      <c r="IHU619" s="7"/>
      <c r="IHV619" s="7"/>
      <c r="IHW619" s="7"/>
      <c r="IHX619" s="7"/>
      <c r="IHY619" s="7"/>
      <c r="IHZ619" s="7"/>
      <c r="IIA619" s="7"/>
      <c r="IIB619" s="7"/>
      <c r="IIC619" s="7"/>
      <c r="IID619" s="7"/>
      <c r="IIE619" s="7"/>
      <c r="IIF619" s="7"/>
      <c r="IIG619" s="7"/>
      <c r="IIH619" s="7"/>
      <c r="III619" s="7"/>
      <c r="IIJ619" s="7"/>
      <c r="IIK619" s="7"/>
      <c r="IIL619" s="7"/>
      <c r="IIM619" s="7"/>
      <c r="IIN619" s="7"/>
      <c r="IIO619" s="7"/>
      <c r="IIP619" s="7"/>
      <c r="IIQ619" s="7"/>
      <c r="IIR619" s="7"/>
      <c r="IIS619" s="7"/>
      <c r="IIT619" s="7"/>
      <c r="IIU619" s="7"/>
      <c r="IIV619" s="7"/>
      <c r="IIW619" s="7"/>
      <c r="IIX619" s="7"/>
      <c r="IIY619" s="7"/>
      <c r="IIZ619" s="7"/>
      <c r="IJA619" s="7"/>
      <c r="IJB619" s="7"/>
      <c r="IJC619" s="7"/>
      <c r="IJD619" s="7"/>
      <c r="IJE619" s="7"/>
      <c r="IJF619" s="7"/>
      <c r="IJG619" s="7"/>
      <c r="IJH619" s="7"/>
      <c r="IJI619" s="7"/>
      <c r="IJJ619" s="7"/>
      <c r="IJK619" s="7"/>
      <c r="IJL619" s="7"/>
      <c r="IJM619" s="7"/>
      <c r="IJN619" s="7"/>
      <c r="IJO619" s="7"/>
      <c r="IJP619" s="7"/>
      <c r="IJQ619" s="7"/>
      <c r="IJR619" s="7"/>
      <c r="IJS619" s="7"/>
      <c r="IJT619" s="7"/>
      <c r="IJU619" s="7"/>
      <c r="IJV619" s="7"/>
      <c r="IJW619" s="7"/>
      <c r="IJX619" s="7"/>
      <c r="IJY619" s="7"/>
      <c r="IJZ619" s="7"/>
      <c r="IKA619" s="7"/>
      <c r="IKB619" s="7"/>
      <c r="IKC619" s="7"/>
      <c r="IKD619" s="7"/>
      <c r="IKE619" s="7"/>
      <c r="IKF619" s="7"/>
      <c r="IKG619" s="7"/>
      <c r="IKH619" s="7"/>
      <c r="IKI619" s="7"/>
      <c r="IKJ619" s="7"/>
      <c r="IKK619" s="7"/>
      <c r="IKL619" s="7"/>
      <c r="IKM619" s="7"/>
      <c r="IKN619" s="7"/>
      <c r="IKO619" s="7"/>
      <c r="IKP619" s="7"/>
      <c r="IKQ619" s="7"/>
      <c r="IKR619" s="7"/>
      <c r="IKS619" s="7"/>
      <c r="IKT619" s="7"/>
      <c r="IKU619" s="7"/>
      <c r="IKV619" s="7"/>
      <c r="IKW619" s="7"/>
      <c r="IKX619" s="7"/>
      <c r="IKY619" s="7"/>
      <c r="IKZ619" s="7"/>
      <c r="ILA619" s="7"/>
      <c r="ILB619" s="7"/>
      <c r="ILC619" s="7"/>
      <c r="ILD619" s="7"/>
      <c r="ILE619" s="7"/>
      <c r="ILF619" s="7"/>
      <c r="ILG619" s="7"/>
      <c r="ILH619" s="7"/>
      <c r="ILI619" s="7"/>
      <c r="ILJ619" s="7"/>
      <c r="ILK619" s="7"/>
      <c r="ILL619" s="7"/>
      <c r="ILM619" s="7"/>
      <c r="ILN619" s="7"/>
      <c r="ILO619" s="7"/>
      <c r="ILP619" s="7"/>
      <c r="ILQ619" s="7"/>
      <c r="ILR619" s="7"/>
      <c r="ILS619" s="7"/>
      <c r="ILT619" s="7"/>
      <c r="ILU619" s="7"/>
      <c r="ILV619" s="7"/>
      <c r="ILW619" s="7"/>
      <c r="ILX619" s="7"/>
      <c r="ILY619" s="7"/>
      <c r="ILZ619" s="7"/>
      <c r="IMA619" s="7"/>
      <c r="IMB619" s="7"/>
      <c r="IMC619" s="7"/>
      <c r="IMD619" s="7"/>
      <c r="IME619" s="7"/>
      <c r="IMF619" s="7"/>
      <c r="IMG619" s="7"/>
      <c r="IMH619" s="7"/>
      <c r="IMI619" s="7"/>
      <c r="IMJ619" s="7"/>
      <c r="IMK619" s="7"/>
      <c r="IML619" s="7"/>
      <c r="IMM619" s="7"/>
      <c r="IMN619" s="7"/>
      <c r="IMO619" s="7"/>
      <c r="IMP619" s="7"/>
      <c r="IMQ619" s="7"/>
      <c r="IMR619" s="7"/>
      <c r="IMS619" s="7"/>
      <c r="IMT619" s="7"/>
      <c r="IMU619" s="7"/>
      <c r="IMV619" s="7"/>
      <c r="IMW619" s="7"/>
      <c r="IMX619" s="7"/>
      <c r="IMY619" s="7"/>
      <c r="IMZ619" s="7"/>
      <c r="INA619" s="7"/>
      <c r="INB619" s="7"/>
      <c r="INC619" s="7"/>
      <c r="IND619" s="7"/>
      <c r="INE619" s="7"/>
      <c r="INF619" s="7"/>
      <c r="ING619" s="7"/>
      <c r="INH619" s="7"/>
      <c r="INI619" s="7"/>
      <c r="INJ619" s="7"/>
      <c r="INK619" s="7"/>
      <c r="INL619" s="7"/>
      <c r="INM619" s="7"/>
      <c r="INN619" s="7"/>
      <c r="INO619" s="7"/>
      <c r="INP619" s="7"/>
      <c r="INQ619" s="7"/>
      <c r="INR619" s="7"/>
      <c r="INS619" s="7"/>
      <c r="INT619" s="7"/>
      <c r="INU619" s="7"/>
      <c r="INV619" s="7"/>
      <c r="INW619" s="7"/>
      <c r="INX619" s="7"/>
      <c r="INY619" s="7"/>
      <c r="INZ619" s="7"/>
      <c r="IOA619" s="7"/>
      <c r="IOB619" s="7"/>
      <c r="IOC619" s="7"/>
      <c r="IOD619" s="7"/>
      <c r="IOE619" s="7"/>
      <c r="IOF619" s="7"/>
      <c r="IOG619" s="7"/>
      <c r="IOH619" s="7"/>
      <c r="IOI619" s="7"/>
      <c r="IOJ619" s="7"/>
      <c r="IOK619" s="7"/>
      <c r="IOL619" s="7"/>
      <c r="IOM619" s="7"/>
      <c r="ION619" s="7"/>
      <c r="IOO619" s="7"/>
      <c r="IOP619" s="7"/>
      <c r="IOQ619" s="7"/>
      <c r="IOR619" s="7"/>
      <c r="IOS619" s="7"/>
      <c r="IOT619" s="7"/>
      <c r="IOU619" s="7"/>
      <c r="IOV619" s="7"/>
      <c r="IOW619" s="7"/>
      <c r="IOX619" s="7"/>
      <c r="IOY619" s="7"/>
      <c r="IOZ619" s="7"/>
      <c r="IPA619" s="7"/>
      <c r="IPB619" s="7"/>
      <c r="IPC619" s="7"/>
      <c r="IPD619" s="7"/>
      <c r="IPE619" s="7"/>
      <c r="IPF619" s="7"/>
      <c r="IPG619" s="7"/>
      <c r="IPH619" s="7"/>
      <c r="IPI619" s="7"/>
      <c r="IPJ619" s="7"/>
      <c r="IPK619" s="7"/>
      <c r="IPL619" s="7"/>
      <c r="IPM619" s="7"/>
      <c r="IPN619" s="7"/>
      <c r="IPO619" s="7"/>
      <c r="IPP619" s="7"/>
      <c r="IPQ619" s="7"/>
      <c r="IPR619" s="7"/>
      <c r="IPS619" s="7"/>
      <c r="IPT619" s="7"/>
      <c r="IPU619" s="7"/>
      <c r="IPV619" s="7"/>
      <c r="IPW619" s="7"/>
      <c r="IPX619" s="7"/>
      <c r="IPY619" s="7"/>
      <c r="IPZ619" s="7"/>
      <c r="IQA619" s="7"/>
      <c r="IQB619" s="7"/>
      <c r="IQC619" s="7"/>
      <c r="IQD619" s="7"/>
      <c r="IQE619" s="7"/>
      <c r="IQF619" s="7"/>
      <c r="IQG619" s="7"/>
      <c r="IQH619" s="7"/>
      <c r="IQI619" s="7"/>
      <c r="IQJ619" s="7"/>
      <c r="IQK619" s="7"/>
      <c r="IQL619" s="7"/>
      <c r="IQM619" s="7"/>
      <c r="IQN619" s="7"/>
      <c r="IQO619" s="7"/>
      <c r="IQP619" s="7"/>
      <c r="IQQ619" s="7"/>
      <c r="IQR619" s="7"/>
      <c r="IQS619" s="7"/>
      <c r="IQT619" s="7"/>
      <c r="IQU619" s="7"/>
      <c r="IQV619" s="7"/>
      <c r="IQW619" s="7"/>
      <c r="IQX619" s="7"/>
      <c r="IQY619" s="7"/>
      <c r="IQZ619" s="7"/>
      <c r="IRA619" s="7"/>
      <c r="IRB619" s="7"/>
      <c r="IRC619" s="7"/>
      <c r="IRD619" s="7"/>
      <c r="IRE619" s="7"/>
      <c r="IRF619" s="7"/>
      <c r="IRG619" s="7"/>
      <c r="IRH619" s="7"/>
      <c r="IRI619" s="7"/>
      <c r="IRJ619" s="7"/>
      <c r="IRK619" s="7"/>
      <c r="IRL619" s="7"/>
      <c r="IRM619" s="7"/>
      <c r="IRN619" s="7"/>
      <c r="IRO619" s="7"/>
      <c r="IRP619" s="7"/>
      <c r="IRQ619" s="7"/>
      <c r="IRR619" s="7"/>
      <c r="IRS619" s="7"/>
      <c r="IRT619" s="7"/>
      <c r="IRU619" s="7"/>
      <c r="IRV619" s="7"/>
      <c r="IRW619" s="7"/>
      <c r="IRX619" s="7"/>
      <c r="IRY619" s="7"/>
      <c r="IRZ619" s="7"/>
      <c r="ISA619" s="7"/>
      <c r="ISB619" s="7"/>
      <c r="ISC619" s="7"/>
      <c r="ISD619" s="7"/>
      <c r="ISE619" s="7"/>
      <c r="ISF619" s="7"/>
      <c r="ISG619" s="7"/>
      <c r="ISH619" s="7"/>
      <c r="ISI619" s="7"/>
      <c r="ISJ619" s="7"/>
      <c r="ISK619" s="7"/>
      <c r="ISL619" s="7"/>
      <c r="ISM619" s="7"/>
      <c r="ISN619" s="7"/>
      <c r="ISO619" s="7"/>
      <c r="ISP619" s="7"/>
      <c r="ISQ619" s="7"/>
      <c r="ISR619" s="7"/>
      <c r="ISS619" s="7"/>
      <c r="IST619" s="7"/>
      <c r="ISU619" s="7"/>
      <c r="ISV619" s="7"/>
      <c r="ISW619" s="7"/>
      <c r="ISX619" s="7"/>
      <c r="ISY619" s="7"/>
      <c r="ISZ619" s="7"/>
      <c r="ITA619" s="7"/>
      <c r="ITB619" s="7"/>
      <c r="ITC619" s="7"/>
      <c r="ITD619" s="7"/>
      <c r="ITE619" s="7"/>
      <c r="ITF619" s="7"/>
      <c r="ITG619" s="7"/>
      <c r="ITH619" s="7"/>
      <c r="ITI619" s="7"/>
      <c r="ITJ619" s="7"/>
      <c r="ITK619" s="7"/>
      <c r="ITL619" s="7"/>
      <c r="ITM619" s="7"/>
      <c r="ITN619" s="7"/>
      <c r="ITO619" s="7"/>
      <c r="ITP619" s="7"/>
      <c r="ITQ619" s="7"/>
      <c r="ITR619" s="7"/>
      <c r="ITS619" s="7"/>
      <c r="ITT619" s="7"/>
      <c r="ITU619" s="7"/>
      <c r="ITV619" s="7"/>
      <c r="ITW619" s="7"/>
      <c r="ITX619" s="7"/>
      <c r="ITY619" s="7"/>
      <c r="ITZ619" s="7"/>
      <c r="IUA619" s="7"/>
      <c r="IUB619" s="7"/>
      <c r="IUC619" s="7"/>
      <c r="IUD619" s="7"/>
      <c r="IUE619" s="7"/>
      <c r="IUF619" s="7"/>
      <c r="IUG619" s="7"/>
      <c r="IUH619" s="7"/>
      <c r="IUI619" s="7"/>
      <c r="IUJ619" s="7"/>
      <c r="IUK619" s="7"/>
      <c r="IUL619" s="7"/>
      <c r="IUM619" s="7"/>
      <c r="IUN619" s="7"/>
      <c r="IUO619" s="7"/>
      <c r="IUP619" s="7"/>
      <c r="IUQ619" s="7"/>
      <c r="IUR619" s="7"/>
      <c r="IUS619" s="7"/>
      <c r="IUT619" s="7"/>
      <c r="IUU619" s="7"/>
      <c r="IUV619" s="7"/>
      <c r="IUW619" s="7"/>
      <c r="IUX619" s="7"/>
      <c r="IUY619" s="7"/>
      <c r="IUZ619" s="7"/>
      <c r="IVA619" s="7"/>
      <c r="IVB619" s="7"/>
      <c r="IVC619" s="7"/>
      <c r="IVD619" s="7"/>
      <c r="IVE619" s="7"/>
      <c r="IVF619" s="7"/>
      <c r="IVG619" s="7"/>
      <c r="IVH619" s="7"/>
      <c r="IVI619" s="7"/>
      <c r="IVJ619" s="7"/>
      <c r="IVK619" s="7"/>
      <c r="IVL619" s="7"/>
      <c r="IVM619" s="7"/>
      <c r="IVN619" s="7"/>
      <c r="IVO619" s="7"/>
      <c r="IVP619" s="7"/>
      <c r="IVQ619" s="7"/>
      <c r="IVR619" s="7"/>
      <c r="IVS619" s="7"/>
      <c r="IVT619" s="7"/>
      <c r="IVU619" s="7"/>
      <c r="IVV619" s="7"/>
      <c r="IVW619" s="7"/>
      <c r="IVX619" s="7"/>
      <c r="IVY619" s="7"/>
      <c r="IVZ619" s="7"/>
      <c r="IWA619" s="7"/>
      <c r="IWB619" s="7"/>
      <c r="IWC619" s="7"/>
      <c r="IWD619" s="7"/>
      <c r="IWE619" s="7"/>
      <c r="IWF619" s="7"/>
      <c r="IWG619" s="7"/>
      <c r="IWH619" s="7"/>
      <c r="IWI619" s="7"/>
      <c r="IWJ619" s="7"/>
      <c r="IWK619" s="7"/>
      <c r="IWL619" s="7"/>
      <c r="IWM619" s="7"/>
      <c r="IWN619" s="7"/>
      <c r="IWO619" s="7"/>
      <c r="IWP619" s="7"/>
      <c r="IWQ619" s="7"/>
      <c r="IWR619" s="7"/>
      <c r="IWS619" s="7"/>
      <c r="IWT619" s="7"/>
      <c r="IWU619" s="7"/>
      <c r="IWV619" s="7"/>
      <c r="IWW619" s="7"/>
      <c r="IWX619" s="7"/>
      <c r="IWY619" s="7"/>
      <c r="IWZ619" s="7"/>
      <c r="IXA619" s="7"/>
      <c r="IXB619" s="7"/>
      <c r="IXC619" s="7"/>
      <c r="IXD619" s="7"/>
      <c r="IXE619" s="7"/>
      <c r="IXF619" s="7"/>
      <c r="IXG619" s="7"/>
      <c r="IXH619" s="7"/>
      <c r="IXI619" s="7"/>
      <c r="IXJ619" s="7"/>
      <c r="IXK619" s="7"/>
      <c r="IXL619" s="7"/>
      <c r="IXM619" s="7"/>
      <c r="IXN619" s="7"/>
      <c r="IXO619" s="7"/>
      <c r="IXP619" s="7"/>
      <c r="IXQ619" s="7"/>
      <c r="IXR619" s="7"/>
      <c r="IXS619" s="7"/>
      <c r="IXT619" s="7"/>
      <c r="IXU619" s="7"/>
      <c r="IXV619" s="7"/>
      <c r="IXW619" s="7"/>
      <c r="IXX619" s="7"/>
      <c r="IXY619" s="7"/>
      <c r="IXZ619" s="7"/>
      <c r="IYA619" s="7"/>
      <c r="IYB619" s="7"/>
      <c r="IYC619" s="7"/>
      <c r="IYD619" s="7"/>
      <c r="IYE619" s="7"/>
      <c r="IYF619" s="7"/>
      <c r="IYG619" s="7"/>
      <c r="IYH619" s="7"/>
      <c r="IYI619" s="7"/>
      <c r="IYJ619" s="7"/>
      <c r="IYK619" s="7"/>
      <c r="IYL619" s="7"/>
      <c r="IYM619" s="7"/>
      <c r="IYN619" s="7"/>
      <c r="IYO619" s="7"/>
      <c r="IYP619" s="7"/>
      <c r="IYQ619" s="7"/>
      <c r="IYR619" s="7"/>
      <c r="IYS619" s="7"/>
      <c r="IYT619" s="7"/>
      <c r="IYU619" s="7"/>
      <c r="IYV619" s="7"/>
      <c r="IYW619" s="7"/>
      <c r="IYX619" s="7"/>
      <c r="IYY619" s="7"/>
      <c r="IYZ619" s="7"/>
      <c r="IZA619" s="7"/>
      <c r="IZB619" s="7"/>
      <c r="IZC619" s="7"/>
      <c r="IZD619" s="7"/>
      <c r="IZE619" s="7"/>
      <c r="IZF619" s="7"/>
      <c r="IZG619" s="7"/>
      <c r="IZH619" s="7"/>
      <c r="IZI619" s="7"/>
      <c r="IZJ619" s="7"/>
      <c r="IZK619" s="7"/>
      <c r="IZL619" s="7"/>
      <c r="IZM619" s="7"/>
      <c r="IZN619" s="7"/>
      <c r="IZO619" s="7"/>
      <c r="IZP619" s="7"/>
      <c r="IZQ619" s="7"/>
      <c r="IZR619" s="7"/>
      <c r="IZS619" s="7"/>
      <c r="IZT619" s="7"/>
      <c r="IZU619" s="7"/>
      <c r="IZV619" s="7"/>
      <c r="IZW619" s="7"/>
      <c r="IZX619" s="7"/>
      <c r="IZY619" s="7"/>
      <c r="IZZ619" s="7"/>
      <c r="JAA619" s="7"/>
      <c r="JAB619" s="7"/>
      <c r="JAC619" s="7"/>
      <c r="JAD619" s="7"/>
      <c r="JAE619" s="7"/>
      <c r="JAF619" s="7"/>
      <c r="JAG619" s="7"/>
      <c r="JAH619" s="7"/>
      <c r="JAI619" s="7"/>
      <c r="JAJ619" s="7"/>
      <c r="JAK619" s="7"/>
      <c r="JAL619" s="7"/>
      <c r="JAM619" s="7"/>
      <c r="JAN619" s="7"/>
      <c r="JAO619" s="7"/>
      <c r="JAP619" s="7"/>
      <c r="JAQ619" s="7"/>
      <c r="JAR619" s="7"/>
      <c r="JAS619" s="7"/>
      <c r="JAT619" s="7"/>
      <c r="JAU619" s="7"/>
      <c r="JAV619" s="7"/>
      <c r="JAW619" s="7"/>
      <c r="JAX619" s="7"/>
      <c r="JAY619" s="7"/>
      <c r="JAZ619" s="7"/>
      <c r="JBA619" s="7"/>
      <c r="JBB619" s="7"/>
      <c r="JBC619" s="7"/>
      <c r="JBD619" s="7"/>
      <c r="JBE619" s="7"/>
      <c r="JBF619" s="7"/>
      <c r="JBG619" s="7"/>
      <c r="JBH619" s="7"/>
      <c r="JBI619" s="7"/>
      <c r="JBJ619" s="7"/>
      <c r="JBK619" s="7"/>
      <c r="JBL619" s="7"/>
      <c r="JBM619" s="7"/>
      <c r="JBN619" s="7"/>
      <c r="JBO619" s="7"/>
      <c r="JBP619" s="7"/>
      <c r="JBQ619" s="7"/>
      <c r="JBR619" s="7"/>
      <c r="JBS619" s="7"/>
      <c r="JBT619" s="7"/>
      <c r="JBU619" s="7"/>
      <c r="JBV619" s="7"/>
      <c r="JBW619" s="7"/>
      <c r="JBX619" s="7"/>
      <c r="JBY619" s="7"/>
      <c r="JBZ619" s="7"/>
      <c r="JCA619" s="7"/>
      <c r="JCB619" s="7"/>
      <c r="JCC619" s="7"/>
      <c r="JCD619" s="7"/>
      <c r="JCE619" s="7"/>
      <c r="JCF619" s="7"/>
      <c r="JCG619" s="7"/>
      <c r="JCH619" s="7"/>
      <c r="JCI619" s="7"/>
      <c r="JCJ619" s="7"/>
      <c r="JCK619" s="7"/>
      <c r="JCL619" s="7"/>
      <c r="JCM619" s="7"/>
      <c r="JCN619" s="7"/>
      <c r="JCO619" s="7"/>
      <c r="JCP619" s="7"/>
      <c r="JCQ619" s="7"/>
      <c r="JCR619" s="7"/>
      <c r="JCS619" s="7"/>
      <c r="JCT619" s="7"/>
      <c r="JCU619" s="7"/>
      <c r="JCV619" s="7"/>
      <c r="JCW619" s="7"/>
      <c r="JCX619" s="7"/>
      <c r="JCY619" s="7"/>
      <c r="JCZ619" s="7"/>
      <c r="JDA619" s="7"/>
      <c r="JDB619" s="7"/>
      <c r="JDC619" s="7"/>
      <c r="JDD619" s="7"/>
      <c r="JDE619" s="7"/>
      <c r="JDF619" s="7"/>
      <c r="JDG619" s="7"/>
      <c r="JDH619" s="7"/>
      <c r="JDI619" s="7"/>
      <c r="JDJ619" s="7"/>
      <c r="JDK619" s="7"/>
      <c r="JDL619" s="7"/>
      <c r="JDM619" s="7"/>
      <c r="JDN619" s="7"/>
      <c r="JDO619" s="7"/>
      <c r="JDP619" s="7"/>
      <c r="JDQ619" s="7"/>
      <c r="JDR619" s="7"/>
      <c r="JDS619" s="7"/>
      <c r="JDT619" s="7"/>
      <c r="JDU619" s="7"/>
      <c r="JDV619" s="7"/>
      <c r="JDW619" s="7"/>
      <c r="JDX619" s="7"/>
      <c r="JDY619" s="7"/>
      <c r="JDZ619" s="7"/>
      <c r="JEA619" s="7"/>
      <c r="JEB619" s="7"/>
      <c r="JEC619" s="7"/>
      <c r="JED619" s="7"/>
      <c r="JEE619" s="7"/>
      <c r="JEF619" s="7"/>
      <c r="JEG619" s="7"/>
      <c r="JEH619" s="7"/>
      <c r="JEI619" s="7"/>
      <c r="JEJ619" s="7"/>
      <c r="JEK619" s="7"/>
      <c r="JEL619" s="7"/>
      <c r="JEM619" s="7"/>
      <c r="JEN619" s="7"/>
      <c r="JEO619" s="7"/>
      <c r="JEP619" s="7"/>
      <c r="JEQ619" s="7"/>
      <c r="JER619" s="7"/>
      <c r="JES619" s="7"/>
      <c r="JET619" s="7"/>
      <c r="JEU619" s="7"/>
      <c r="JEV619" s="7"/>
      <c r="JEW619" s="7"/>
      <c r="JEX619" s="7"/>
      <c r="JEY619" s="7"/>
      <c r="JEZ619" s="7"/>
      <c r="JFA619" s="7"/>
      <c r="JFB619" s="7"/>
      <c r="JFC619" s="7"/>
      <c r="JFD619" s="7"/>
      <c r="JFE619" s="7"/>
      <c r="JFF619" s="7"/>
      <c r="JFG619" s="7"/>
      <c r="JFH619" s="7"/>
      <c r="JFI619" s="7"/>
      <c r="JFJ619" s="7"/>
      <c r="JFK619" s="7"/>
      <c r="JFL619" s="7"/>
      <c r="JFM619" s="7"/>
      <c r="JFN619" s="7"/>
      <c r="JFO619" s="7"/>
      <c r="JFP619" s="7"/>
      <c r="JFQ619" s="7"/>
      <c r="JFR619" s="7"/>
      <c r="JFS619" s="7"/>
      <c r="JFT619" s="7"/>
      <c r="JFU619" s="7"/>
      <c r="JFV619" s="7"/>
      <c r="JFW619" s="7"/>
      <c r="JFX619" s="7"/>
      <c r="JFY619" s="7"/>
      <c r="JFZ619" s="7"/>
      <c r="JGA619" s="7"/>
      <c r="JGB619" s="7"/>
      <c r="JGC619" s="7"/>
      <c r="JGD619" s="7"/>
      <c r="JGE619" s="7"/>
      <c r="JGF619" s="7"/>
      <c r="JGG619" s="7"/>
      <c r="JGH619" s="7"/>
      <c r="JGI619" s="7"/>
      <c r="JGJ619" s="7"/>
      <c r="JGK619" s="7"/>
      <c r="JGL619" s="7"/>
      <c r="JGM619" s="7"/>
      <c r="JGN619" s="7"/>
      <c r="JGO619" s="7"/>
      <c r="JGP619" s="7"/>
      <c r="JGQ619" s="7"/>
      <c r="JGR619" s="7"/>
      <c r="JGS619" s="7"/>
      <c r="JGT619" s="7"/>
      <c r="JGU619" s="7"/>
      <c r="JGV619" s="7"/>
      <c r="JGW619" s="7"/>
      <c r="JGX619" s="7"/>
      <c r="JGY619" s="7"/>
      <c r="JGZ619" s="7"/>
      <c r="JHA619" s="7"/>
      <c r="JHB619" s="7"/>
      <c r="JHC619" s="7"/>
      <c r="JHD619" s="7"/>
      <c r="JHE619" s="7"/>
      <c r="JHF619" s="7"/>
      <c r="JHG619" s="7"/>
      <c r="JHH619" s="7"/>
      <c r="JHI619" s="7"/>
      <c r="JHJ619" s="7"/>
      <c r="JHK619" s="7"/>
      <c r="JHL619" s="7"/>
      <c r="JHM619" s="7"/>
      <c r="JHN619" s="7"/>
      <c r="JHO619" s="7"/>
      <c r="JHP619" s="7"/>
      <c r="JHQ619" s="7"/>
      <c r="JHR619" s="7"/>
      <c r="JHS619" s="7"/>
      <c r="JHT619" s="7"/>
      <c r="JHU619" s="7"/>
      <c r="JHV619" s="7"/>
      <c r="JHW619" s="7"/>
      <c r="JHX619" s="7"/>
      <c r="JHY619" s="7"/>
      <c r="JHZ619" s="7"/>
      <c r="JIA619" s="7"/>
      <c r="JIB619" s="7"/>
      <c r="JIC619" s="7"/>
      <c r="JID619" s="7"/>
      <c r="JIE619" s="7"/>
      <c r="JIF619" s="7"/>
      <c r="JIG619" s="7"/>
      <c r="JIH619" s="7"/>
      <c r="JII619" s="7"/>
      <c r="JIJ619" s="7"/>
      <c r="JIK619" s="7"/>
      <c r="JIL619" s="7"/>
      <c r="JIM619" s="7"/>
      <c r="JIN619" s="7"/>
      <c r="JIO619" s="7"/>
      <c r="JIP619" s="7"/>
      <c r="JIQ619" s="7"/>
      <c r="JIR619" s="7"/>
      <c r="JIS619" s="7"/>
      <c r="JIT619" s="7"/>
      <c r="JIU619" s="7"/>
      <c r="JIV619" s="7"/>
      <c r="JIW619" s="7"/>
      <c r="JIX619" s="7"/>
      <c r="JIY619" s="7"/>
      <c r="JIZ619" s="7"/>
      <c r="JJA619" s="7"/>
      <c r="JJB619" s="7"/>
      <c r="JJC619" s="7"/>
      <c r="JJD619" s="7"/>
      <c r="JJE619" s="7"/>
      <c r="JJF619" s="7"/>
      <c r="JJG619" s="7"/>
      <c r="JJH619" s="7"/>
      <c r="JJI619" s="7"/>
      <c r="JJJ619" s="7"/>
      <c r="JJK619" s="7"/>
      <c r="JJL619" s="7"/>
      <c r="JJM619" s="7"/>
      <c r="JJN619" s="7"/>
      <c r="JJO619" s="7"/>
      <c r="JJP619" s="7"/>
      <c r="JJQ619" s="7"/>
      <c r="JJR619" s="7"/>
      <c r="JJS619" s="7"/>
      <c r="JJT619" s="7"/>
      <c r="JJU619" s="7"/>
      <c r="JJV619" s="7"/>
      <c r="JJW619" s="7"/>
      <c r="JJX619" s="7"/>
      <c r="JJY619" s="7"/>
      <c r="JJZ619" s="7"/>
      <c r="JKA619" s="7"/>
      <c r="JKB619" s="7"/>
      <c r="JKC619" s="7"/>
      <c r="JKD619" s="7"/>
      <c r="JKE619" s="7"/>
      <c r="JKF619" s="7"/>
      <c r="JKG619" s="7"/>
      <c r="JKH619" s="7"/>
      <c r="JKI619" s="7"/>
      <c r="JKJ619" s="7"/>
      <c r="JKK619" s="7"/>
      <c r="JKL619" s="7"/>
      <c r="JKM619" s="7"/>
      <c r="JKN619" s="7"/>
      <c r="JKO619" s="7"/>
      <c r="JKP619" s="7"/>
      <c r="JKQ619" s="7"/>
      <c r="JKR619" s="7"/>
      <c r="JKS619" s="7"/>
      <c r="JKT619" s="7"/>
      <c r="JKU619" s="7"/>
      <c r="JKV619" s="7"/>
      <c r="JKW619" s="7"/>
      <c r="JKX619" s="7"/>
      <c r="JKY619" s="7"/>
      <c r="JKZ619" s="7"/>
      <c r="JLA619" s="7"/>
      <c r="JLB619" s="7"/>
      <c r="JLC619" s="7"/>
      <c r="JLD619" s="7"/>
      <c r="JLE619" s="7"/>
      <c r="JLF619" s="7"/>
      <c r="JLG619" s="7"/>
      <c r="JLH619" s="7"/>
      <c r="JLI619" s="7"/>
      <c r="JLJ619" s="7"/>
      <c r="JLK619" s="7"/>
      <c r="JLL619" s="7"/>
      <c r="JLM619" s="7"/>
      <c r="JLN619" s="7"/>
      <c r="JLO619" s="7"/>
      <c r="JLP619" s="7"/>
      <c r="JLQ619" s="7"/>
      <c r="JLR619" s="7"/>
      <c r="JLS619" s="7"/>
      <c r="JLT619" s="7"/>
      <c r="JLU619" s="7"/>
      <c r="JLV619" s="7"/>
      <c r="JLW619" s="7"/>
      <c r="JLX619" s="7"/>
      <c r="JLY619" s="7"/>
      <c r="JLZ619" s="7"/>
      <c r="JMA619" s="7"/>
      <c r="JMB619" s="7"/>
      <c r="JMC619" s="7"/>
      <c r="JMD619" s="7"/>
      <c r="JME619" s="7"/>
      <c r="JMF619" s="7"/>
      <c r="JMG619" s="7"/>
      <c r="JMH619" s="7"/>
      <c r="JMI619" s="7"/>
      <c r="JMJ619" s="7"/>
      <c r="JMK619" s="7"/>
      <c r="JML619" s="7"/>
      <c r="JMM619" s="7"/>
      <c r="JMN619" s="7"/>
      <c r="JMO619" s="7"/>
      <c r="JMP619" s="7"/>
      <c r="JMQ619" s="7"/>
      <c r="JMR619" s="7"/>
      <c r="JMS619" s="7"/>
      <c r="JMT619" s="7"/>
      <c r="JMU619" s="7"/>
      <c r="JMV619" s="7"/>
      <c r="JMW619" s="7"/>
      <c r="JMX619" s="7"/>
      <c r="JMY619" s="7"/>
      <c r="JMZ619" s="7"/>
      <c r="JNA619" s="7"/>
      <c r="JNB619" s="7"/>
      <c r="JNC619" s="7"/>
      <c r="JND619" s="7"/>
      <c r="JNE619" s="7"/>
      <c r="JNF619" s="7"/>
      <c r="JNG619" s="7"/>
      <c r="JNH619" s="7"/>
      <c r="JNI619" s="7"/>
      <c r="JNJ619" s="7"/>
      <c r="JNK619" s="7"/>
      <c r="JNL619" s="7"/>
      <c r="JNM619" s="7"/>
      <c r="JNN619" s="7"/>
      <c r="JNO619" s="7"/>
      <c r="JNP619" s="7"/>
      <c r="JNQ619" s="7"/>
      <c r="JNR619" s="7"/>
      <c r="JNS619" s="7"/>
      <c r="JNT619" s="7"/>
      <c r="JNU619" s="7"/>
      <c r="JNV619" s="7"/>
      <c r="JNW619" s="7"/>
      <c r="JNX619" s="7"/>
      <c r="JNY619" s="7"/>
      <c r="JNZ619" s="7"/>
      <c r="JOA619" s="7"/>
      <c r="JOB619" s="7"/>
      <c r="JOC619" s="7"/>
      <c r="JOD619" s="7"/>
      <c r="JOE619" s="7"/>
      <c r="JOF619" s="7"/>
      <c r="JOG619" s="7"/>
      <c r="JOH619" s="7"/>
      <c r="JOI619" s="7"/>
      <c r="JOJ619" s="7"/>
      <c r="JOK619" s="7"/>
      <c r="JOL619" s="7"/>
      <c r="JOM619" s="7"/>
      <c r="JON619" s="7"/>
      <c r="JOO619" s="7"/>
      <c r="JOP619" s="7"/>
      <c r="JOQ619" s="7"/>
      <c r="JOR619" s="7"/>
      <c r="JOS619" s="7"/>
      <c r="JOT619" s="7"/>
      <c r="JOU619" s="7"/>
      <c r="JOV619" s="7"/>
      <c r="JOW619" s="7"/>
      <c r="JOX619" s="7"/>
      <c r="JOY619" s="7"/>
      <c r="JOZ619" s="7"/>
      <c r="JPA619" s="7"/>
      <c r="JPB619" s="7"/>
      <c r="JPC619" s="7"/>
      <c r="JPD619" s="7"/>
      <c r="JPE619" s="7"/>
      <c r="JPF619" s="7"/>
      <c r="JPG619" s="7"/>
      <c r="JPH619" s="7"/>
      <c r="JPI619" s="7"/>
      <c r="JPJ619" s="7"/>
      <c r="JPK619" s="7"/>
      <c r="JPL619" s="7"/>
      <c r="JPM619" s="7"/>
      <c r="JPN619" s="7"/>
      <c r="JPO619" s="7"/>
      <c r="JPP619" s="7"/>
      <c r="JPQ619" s="7"/>
      <c r="JPR619" s="7"/>
      <c r="JPS619" s="7"/>
      <c r="JPT619" s="7"/>
      <c r="JPU619" s="7"/>
      <c r="JPV619" s="7"/>
      <c r="JPW619" s="7"/>
      <c r="JPX619" s="7"/>
      <c r="JPY619" s="7"/>
      <c r="JPZ619" s="7"/>
      <c r="JQA619" s="7"/>
      <c r="JQB619" s="7"/>
      <c r="JQC619" s="7"/>
      <c r="JQD619" s="7"/>
      <c r="JQE619" s="7"/>
      <c r="JQF619" s="7"/>
      <c r="JQG619" s="7"/>
      <c r="JQH619" s="7"/>
      <c r="JQI619" s="7"/>
      <c r="JQJ619" s="7"/>
      <c r="JQK619" s="7"/>
      <c r="JQL619" s="7"/>
      <c r="JQM619" s="7"/>
      <c r="JQN619" s="7"/>
      <c r="JQO619" s="7"/>
      <c r="JQP619" s="7"/>
      <c r="JQQ619" s="7"/>
      <c r="JQR619" s="7"/>
      <c r="JQS619" s="7"/>
      <c r="JQT619" s="7"/>
      <c r="JQU619" s="7"/>
      <c r="JQV619" s="7"/>
      <c r="JQW619" s="7"/>
      <c r="JQX619" s="7"/>
      <c r="JQY619" s="7"/>
      <c r="JQZ619" s="7"/>
      <c r="JRA619" s="7"/>
      <c r="JRB619" s="7"/>
      <c r="JRC619" s="7"/>
      <c r="JRD619" s="7"/>
      <c r="JRE619" s="7"/>
      <c r="JRF619" s="7"/>
      <c r="JRG619" s="7"/>
      <c r="JRH619" s="7"/>
      <c r="JRI619" s="7"/>
      <c r="JRJ619" s="7"/>
      <c r="JRK619" s="7"/>
      <c r="JRL619" s="7"/>
      <c r="JRM619" s="7"/>
      <c r="JRN619" s="7"/>
      <c r="JRO619" s="7"/>
      <c r="JRP619" s="7"/>
      <c r="JRQ619" s="7"/>
      <c r="JRR619" s="7"/>
      <c r="JRS619" s="7"/>
      <c r="JRT619" s="7"/>
      <c r="JRU619" s="7"/>
      <c r="JRV619" s="7"/>
      <c r="JRW619" s="7"/>
      <c r="JRX619" s="7"/>
      <c r="JRY619" s="7"/>
      <c r="JRZ619" s="7"/>
      <c r="JSA619" s="7"/>
      <c r="JSB619" s="7"/>
      <c r="JSC619" s="7"/>
      <c r="JSD619" s="7"/>
      <c r="JSE619" s="7"/>
      <c r="JSF619" s="7"/>
      <c r="JSG619" s="7"/>
      <c r="JSH619" s="7"/>
      <c r="JSI619" s="7"/>
      <c r="JSJ619" s="7"/>
      <c r="JSK619" s="7"/>
      <c r="JSL619" s="7"/>
      <c r="JSM619" s="7"/>
      <c r="JSN619" s="7"/>
      <c r="JSO619" s="7"/>
      <c r="JSP619" s="7"/>
      <c r="JSQ619" s="7"/>
      <c r="JSR619" s="7"/>
      <c r="JSS619" s="7"/>
      <c r="JST619" s="7"/>
      <c r="JSU619" s="7"/>
      <c r="JSV619" s="7"/>
      <c r="JSW619" s="7"/>
      <c r="JSX619" s="7"/>
      <c r="JSY619" s="7"/>
      <c r="JSZ619" s="7"/>
      <c r="JTA619" s="7"/>
      <c r="JTB619" s="7"/>
      <c r="JTC619" s="7"/>
      <c r="JTD619" s="7"/>
      <c r="JTE619" s="7"/>
      <c r="JTF619" s="7"/>
      <c r="JTG619" s="7"/>
      <c r="JTH619" s="7"/>
      <c r="JTI619" s="7"/>
      <c r="JTJ619" s="7"/>
      <c r="JTK619" s="7"/>
      <c r="JTL619" s="7"/>
      <c r="JTM619" s="7"/>
      <c r="JTN619" s="7"/>
      <c r="JTO619" s="7"/>
      <c r="JTP619" s="7"/>
      <c r="JTQ619" s="7"/>
      <c r="JTR619" s="7"/>
      <c r="JTS619" s="7"/>
      <c r="JTT619" s="7"/>
      <c r="JTU619" s="7"/>
      <c r="JTV619" s="7"/>
      <c r="JTW619" s="7"/>
      <c r="JTX619" s="7"/>
      <c r="JTY619" s="7"/>
      <c r="JTZ619" s="7"/>
      <c r="JUA619" s="7"/>
      <c r="JUB619" s="7"/>
      <c r="JUC619" s="7"/>
      <c r="JUD619" s="7"/>
      <c r="JUE619" s="7"/>
      <c r="JUF619" s="7"/>
      <c r="JUG619" s="7"/>
      <c r="JUH619" s="7"/>
      <c r="JUI619" s="7"/>
      <c r="JUJ619" s="7"/>
      <c r="JUK619" s="7"/>
      <c r="JUL619" s="7"/>
      <c r="JUM619" s="7"/>
      <c r="JUN619" s="7"/>
      <c r="JUO619" s="7"/>
      <c r="JUP619" s="7"/>
      <c r="JUQ619" s="7"/>
      <c r="JUR619" s="7"/>
      <c r="JUS619" s="7"/>
      <c r="JUT619" s="7"/>
      <c r="JUU619" s="7"/>
      <c r="JUV619" s="7"/>
      <c r="JUW619" s="7"/>
      <c r="JUX619" s="7"/>
      <c r="JUY619" s="7"/>
      <c r="JUZ619" s="7"/>
      <c r="JVA619" s="7"/>
      <c r="JVB619" s="7"/>
      <c r="JVC619" s="7"/>
      <c r="JVD619" s="7"/>
      <c r="JVE619" s="7"/>
      <c r="JVF619" s="7"/>
      <c r="JVG619" s="7"/>
      <c r="JVH619" s="7"/>
      <c r="JVI619" s="7"/>
      <c r="JVJ619" s="7"/>
      <c r="JVK619" s="7"/>
      <c r="JVL619" s="7"/>
      <c r="JVM619" s="7"/>
      <c r="JVN619" s="7"/>
      <c r="JVO619" s="7"/>
      <c r="JVP619" s="7"/>
      <c r="JVQ619" s="7"/>
      <c r="JVR619" s="7"/>
      <c r="JVS619" s="7"/>
      <c r="JVT619" s="7"/>
      <c r="JVU619" s="7"/>
      <c r="JVV619" s="7"/>
      <c r="JVW619" s="7"/>
      <c r="JVX619" s="7"/>
      <c r="JVY619" s="7"/>
      <c r="JVZ619" s="7"/>
      <c r="JWA619" s="7"/>
      <c r="JWB619" s="7"/>
      <c r="JWC619" s="7"/>
      <c r="JWD619" s="7"/>
      <c r="JWE619" s="7"/>
      <c r="JWF619" s="7"/>
      <c r="JWG619" s="7"/>
      <c r="JWH619" s="7"/>
      <c r="JWI619" s="7"/>
      <c r="JWJ619" s="7"/>
      <c r="JWK619" s="7"/>
      <c r="JWL619" s="7"/>
      <c r="JWM619" s="7"/>
      <c r="JWN619" s="7"/>
      <c r="JWO619" s="7"/>
      <c r="JWP619" s="7"/>
      <c r="JWQ619" s="7"/>
      <c r="JWR619" s="7"/>
      <c r="JWS619" s="7"/>
      <c r="JWT619" s="7"/>
      <c r="JWU619" s="7"/>
      <c r="JWV619" s="7"/>
      <c r="JWW619" s="7"/>
      <c r="JWX619" s="7"/>
      <c r="JWY619" s="7"/>
      <c r="JWZ619" s="7"/>
      <c r="JXA619" s="7"/>
      <c r="JXB619" s="7"/>
      <c r="JXC619" s="7"/>
      <c r="JXD619" s="7"/>
      <c r="JXE619" s="7"/>
      <c r="JXF619" s="7"/>
      <c r="JXG619" s="7"/>
      <c r="JXH619" s="7"/>
      <c r="JXI619" s="7"/>
      <c r="JXJ619" s="7"/>
      <c r="JXK619" s="7"/>
      <c r="JXL619" s="7"/>
      <c r="JXM619" s="7"/>
      <c r="JXN619" s="7"/>
      <c r="JXO619" s="7"/>
      <c r="JXP619" s="7"/>
      <c r="JXQ619" s="7"/>
      <c r="JXR619" s="7"/>
      <c r="JXS619" s="7"/>
      <c r="JXT619" s="7"/>
      <c r="JXU619" s="7"/>
      <c r="JXV619" s="7"/>
      <c r="JXW619" s="7"/>
      <c r="JXX619" s="7"/>
      <c r="JXY619" s="7"/>
      <c r="JXZ619" s="7"/>
      <c r="JYA619" s="7"/>
      <c r="JYB619" s="7"/>
      <c r="JYC619" s="7"/>
      <c r="JYD619" s="7"/>
      <c r="JYE619" s="7"/>
      <c r="JYF619" s="7"/>
      <c r="JYG619" s="7"/>
      <c r="JYH619" s="7"/>
      <c r="JYI619" s="7"/>
      <c r="JYJ619" s="7"/>
      <c r="JYK619" s="7"/>
      <c r="JYL619" s="7"/>
      <c r="JYM619" s="7"/>
      <c r="JYN619" s="7"/>
      <c r="JYO619" s="7"/>
      <c r="JYP619" s="7"/>
      <c r="JYQ619" s="7"/>
      <c r="JYR619" s="7"/>
      <c r="JYS619" s="7"/>
      <c r="JYT619" s="7"/>
      <c r="JYU619" s="7"/>
      <c r="JYV619" s="7"/>
      <c r="JYW619" s="7"/>
      <c r="JYX619" s="7"/>
      <c r="JYY619" s="7"/>
      <c r="JYZ619" s="7"/>
      <c r="JZA619" s="7"/>
      <c r="JZB619" s="7"/>
      <c r="JZC619" s="7"/>
      <c r="JZD619" s="7"/>
      <c r="JZE619" s="7"/>
      <c r="JZF619" s="7"/>
      <c r="JZG619" s="7"/>
      <c r="JZH619" s="7"/>
      <c r="JZI619" s="7"/>
      <c r="JZJ619" s="7"/>
      <c r="JZK619" s="7"/>
      <c r="JZL619" s="7"/>
      <c r="JZM619" s="7"/>
      <c r="JZN619" s="7"/>
      <c r="JZO619" s="7"/>
      <c r="JZP619" s="7"/>
      <c r="JZQ619" s="7"/>
      <c r="JZR619" s="7"/>
      <c r="JZS619" s="7"/>
      <c r="JZT619" s="7"/>
      <c r="JZU619" s="7"/>
      <c r="JZV619" s="7"/>
      <c r="JZW619" s="7"/>
      <c r="JZX619" s="7"/>
      <c r="JZY619" s="7"/>
      <c r="JZZ619" s="7"/>
      <c r="KAA619" s="7"/>
      <c r="KAB619" s="7"/>
      <c r="KAC619" s="7"/>
      <c r="KAD619" s="7"/>
      <c r="KAE619" s="7"/>
      <c r="KAF619" s="7"/>
      <c r="KAG619" s="7"/>
      <c r="KAH619" s="7"/>
      <c r="KAI619" s="7"/>
      <c r="KAJ619" s="7"/>
      <c r="KAK619" s="7"/>
      <c r="KAL619" s="7"/>
      <c r="KAM619" s="7"/>
      <c r="KAN619" s="7"/>
      <c r="KAO619" s="7"/>
      <c r="KAP619" s="7"/>
      <c r="KAQ619" s="7"/>
      <c r="KAR619" s="7"/>
      <c r="KAS619" s="7"/>
      <c r="KAT619" s="7"/>
      <c r="KAU619" s="7"/>
      <c r="KAV619" s="7"/>
      <c r="KAW619" s="7"/>
      <c r="KAX619" s="7"/>
      <c r="KAY619" s="7"/>
      <c r="KAZ619" s="7"/>
      <c r="KBA619" s="7"/>
      <c r="KBB619" s="7"/>
      <c r="KBC619" s="7"/>
      <c r="KBD619" s="7"/>
      <c r="KBE619" s="7"/>
      <c r="KBF619" s="7"/>
      <c r="KBG619" s="7"/>
      <c r="KBH619" s="7"/>
      <c r="KBI619" s="7"/>
      <c r="KBJ619" s="7"/>
      <c r="KBK619" s="7"/>
      <c r="KBL619" s="7"/>
      <c r="KBM619" s="7"/>
      <c r="KBN619" s="7"/>
      <c r="KBO619" s="7"/>
      <c r="KBP619" s="7"/>
      <c r="KBQ619" s="7"/>
      <c r="KBR619" s="7"/>
      <c r="KBS619" s="7"/>
      <c r="KBT619" s="7"/>
      <c r="KBU619" s="7"/>
      <c r="KBV619" s="7"/>
      <c r="KBW619" s="7"/>
      <c r="KBX619" s="7"/>
      <c r="KBY619" s="7"/>
      <c r="KBZ619" s="7"/>
      <c r="KCA619" s="7"/>
      <c r="KCB619" s="7"/>
      <c r="KCC619" s="7"/>
      <c r="KCD619" s="7"/>
      <c r="KCE619" s="7"/>
      <c r="KCF619" s="7"/>
      <c r="KCG619" s="7"/>
      <c r="KCH619" s="7"/>
      <c r="KCI619" s="7"/>
      <c r="KCJ619" s="7"/>
      <c r="KCK619" s="7"/>
      <c r="KCL619" s="7"/>
      <c r="KCM619" s="7"/>
      <c r="KCN619" s="7"/>
      <c r="KCO619" s="7"/>
      <c r="KCP619" s="7"/>
      <c r="KCQ619" s="7"/>
      <c r="KCR619" s="7"/>
      <c r="KCS619" s="7"/>
      <c r="KCT619" s="7"/>
      <c r="KCU619" s="7"/>
      <c r="KCV619" s="7"/>
      <c r="KCW619" s="7"/>
      <c r="KCX619" s="7"/>
      <c r="KCY619" s="7"/>
      <c r="KCZ619" s="7"/>
      <c r="KDA619" s="7"/>
      <c r="KDB619" s="7"/>
      <c r="KDC619" s="7"/>
      <c r="KDD619" s="7"/>
      <c r="KDE619" s="7"/>
      <c r="KDF619" s="7"/>
      <c r="KDG619" s="7"/>
      <c r="KDH619" s="7"/>
      <c r="KDI619" s="7"/>
      <c r="KDJ619" s="7"/>
      <c r="KDK619" s="7"/>
      <c r="KDL619" s="7"/>
      <c r="KDM619" s="7"/>
      <c r="KDN619" s="7"/>
      <c r="KDO619" s="7"/>
      <c r="KDP619" s="7"/>
      <c r="KDQ619" s="7"/>
      <c r="KDR619" s="7"/>
      <c r="KDS619" s="7"/>
      <c r="KDT619" s="7"/>
      <c r="KDU619" s="7"/>
      <c r="KDV619" s="7"/>
      <c r="KDW619" s="7"/>
      <c r="KDX619" s="7"/>
      <c r="KDY619" s="7"/>
      <c r="KDZ619" s="7"/>
      <c r="KEA619" s="7"/>
      <c r="KEB619" s="7"/>
      <c r="KEC619" s="7"/>
      <c r="KED619" s="7"/>
      <c r="KEE619" s="7"/>
      <c r="KEF619" s="7"/>
      <c r="KEG619" s="7"/>
      <c r="KEH619" s="7"/>
      <c r="KEI619" s="7"/>
      <c r="KEJ619" s="7"/>
      <c r="KEK619" s="7"/>
      <c r="KEL619" s="7"/>
      <c r="KEM619" s="7"/>
      <c r="KEN619" s="7"/>
      <c r="KEO619" s="7"/>
      <c r="KEP619" s="7"/>
      <c r="KEQ619" s="7"/>
      <c r="KER619" s="7"/>
      <c r="KES619" s="7"/>
      <c r="KET619" s="7"/>
      <c r="KEU619" s="7"/>
      <c r="KEV619" s="7"/>
      <c r="KEW619" s="7"/>
      <c r="KEX619" s="7"/>
      <c r="KEY619" s="7"/>
      <c r="KEZ619" s="7"/>
      <c r="KFA619" s="7"/>
      <c r="KFB619" s="7"/>
      <c r="KFC619" s="7"/>
      <c r="KFD619" s="7"/>
      <c r="KFE619" s="7"/>
      <c r="KFF619" s="7"/>
      <c r="KFG619" s="7"/>
      <c r="KFH619" s="7"/>
      <c r="KFI619" s="7"/>
      <c r="KFJ619" s="7"/>
      <c r="KFK619" s="7"/>
      <c r="KFL619" s="7"/>
      <c r="KFM619" s="7"/>
      <c r="KFN619" s="7"/>
      <c r="KFO619" s="7"/>
      <c r="KFP619" s="7"/>
      <c r="KFQ619" s="7"/>
      <c r="KFR619" s="7"/>
      <c r="KFS619" s="7"/>
      <c r="KFT619" s="7"/>
      <c r="KFU619" s="7"/>
      <c r="KFV619" s="7"/>
      <c r="KFW619" s="7"/>
      <c r="KFX619" s="7"/>
      <c r="KFY619" s="7"/>
      <c r="KFZ619" s="7"/>
      <c r="KGA619" s="7"/>
      <c r="KGB619" s="7"/>
      <c r="KGC619" s="7"/>
      <c r="KGD619" s="7"/>
      <c r="KGE619" s="7"/>
      <c r="KGF619" s="7"/>
      <c r="KGG619" s="7"/>
      <c r="KGH619" s="7"/>
      <c r="KGI619" s="7"/>
      <c r="KGJ619" s="7"/>
      <c r="KGK619" s="7"/>
      <c r="KGL619" s="7"/>
      <c r="KGM619" s="7"/>
      <c r="KGN619" s="7"/>
      <c r="KGO619" s="7"/>
      <c r="KGP619" s="7"/>
      <c r="KGQ619" s="7"/>
      <c r="KGR619" s="7"/>
      <c r="KGS619" s="7"/>
      <c r="KGT619" s="7"/>
      <c r="KGU619" s="7"/>
      <c r="KGV619" s="7"/>
      <c r="KGW619" s="7"/>
      <c r="KGX619" s="7"/>
      <c r="KGY619" s="7"/>
      <c r="KGZ619" s="7"/>
      <c r="KHA619" s="7"/>
      <c r="KHB619" s="7"/>
      <c r="KHC619" s="7"/>
      <c r="KHD619" s="7"/>
      <c r="KHE619" s="7"/>
      <c r="KHF619" s="7"/>
      <c r="KHG619" s="7"/>
      <c r="KHH619" s="7"/>
      <c r="KHI619" s="7"/>
      <c r="KHJ619" s="7"/>
      <c r="KHK619" s="7"/>
      <c r="KHL619" s="7"/>
      <c r="KHM619" s="7"/>
      <c r="KHN619" s="7"/>
      <c r="KHO619" s="7"/>
      <c r="KHP619" s="7"/>
      <c r="KHQ619" s="7"/>
      <c r="KHR619" s="7"/>
      <c r="KHS619" s="7"/>
      <c r="KHT619" s="7"/>
      <c r="KHU619" s="7"/>
      <c r="KHV619" s="7"/>
      <c r="KHW619" s="7"/>
      <c r="KHX619" s="7"/>
      <c r="KHY619" s="7"/>
      <c r="KHZ619" s="7"/>
      <c r="KIA619" s="7"/>
      <c r="KIB619" s="7"/>
      <c r="KIC619" s="7"/>
      <c r="KID619" s="7"/>
      <c r="KIE619" s="7"/>
      <c r="KIF619" s="7"/>
      <c r="KIG619" s="7"/>
      <c r="KIH619" s="7"/>
      <c r="KII619" s="7"/>
      <c r="KIJ619" s="7"/>
      <c r="KIK619" s="7"/>
      <c r="KIL619" s="7"/>
      <c r="KIM619" s="7"/>
      <c r="KIN619" s="7"/>
      <c r="KIO619" s="7"/>
      <c r="KIP619" s="7"/>
      <c r="KIQ619" s="7"/>
      <c r="KIR619" s="7"/>
      <c r="KIS619" s="7"/>
      <c r="KIT619" s="7"/>
      <c r="KIU619" s="7"/>
      <c r="KIV619" s="7"/>
      <c r="KIW619" s="7"/>
      <c r="KIX619" s="7"/>
      <c r="KIY619" s="7"/>
      <c r="KIZ619" s="7"/>
      <c r="KJA619" s="7"/>
      <c r="KJB619" s="7"/>
      <c r="KJC619" s="7"/>
      <c r="KJD619" s="7"/>
      <c r="KJE619" s="7"/>
      <c r="KJF619" s="7"/>
      <c r="KJG619" s="7"/>
      <c r="KJH619" s="7"/>
      <c r="KJI619" s="7"/>
      <c r="KJJ619" s="7"/>
      <c r="KJK619" s="7"/>
      <c r="KJL619" s="7"/>
      <c r="KJM619" s="7"/>
      <c r="KJN619" s="7"/>
      <c r="KJO619" s="7"/>
      <c r="KJP619" s="7"/>
      <c r="KJQ619" s="7"/>
      <c r="KJR619" s="7"/>
      <c r="KJS619" s="7"/>
      <c r="KJT619" s="7"/>
      <c r="KJU619" s="7"/>
      <c r="KJV619" s="7"/>
      <c r="KJW619" s="7"/>
      <c r="KJX619" s="7"/>
      <c r="KJY619" s="7"/>
      <c r="KJZ619" s="7"/>
      <c r="KKA619" s="7"/>
      <c r="KKB619" s="7"/>
      <c r="KKC619" s="7"/>
      <c r="KKD619" s="7"/>
      <c r="KKE619" s="7"/>
      <c r="KKF619" s="7"/>
      <c r="KKG619" s="7"/>
      <c r="KKH619" s="7"/>
      <c r="KKI619" s="7"/>
      <c r="KKJ619" s="7"/>
      <c r="KKK619" s="7"/>
      <c r="KKL619" s="7"/>
      <c r="KKM619" s="7"/>
      <c r="KKN619" s="7"/>
      <c r="KKO619" s="7"/>
      <c r="KKP619" s="7"/>
      <c r="KKQ619" s="7"/>
      <c r="KKR619" s="7"/>
      <c r="KKS619" s="7"/>
      <c r="KKT619" s="7"/>
      <c r="KKU619" s="7"/>
      <c r="KKV619" s="7"/>
      <c r="KKW619" s="7"/>
      <c r="KKX619" s="7"/>
      <c r="KKY619" s="7"/>
      <c r="KKZ619" s="7"/>
      <c r="KLA619" s="7"/>
      <c r="KLB619" s="7"/>
      <c r="KLC619" s="7"/>
      <c r="KLD619" s="7"/>
      <c r="KLE619" s="7"/>
      <c r="KLF619" s="7"/>
      <c r="KLG619" s="7"/>
      <c r="KLH619" s="7"/>
      <c r="KLI619" s="7"/>
      <c r="KLJ619" s="7"/>
      <c r="KLK619" s="7"/>
      <c r="KLL619" s="7"/>
      <c r="KLM619" s="7"/>
      <c r="KLN619" s="7"/>
      <c r="KLO619" s="7"/>
      <c r="KLP619" s="7"/>
      <c r="KLQ619" s="7"/>
      <c r="KLR619" s="7"/>
      <c r="KLS619" s="7"/>
      <c r="KLT619" s="7"/>
      <c r="KLU619" s="7"/>
      <c r="KLV619" s="7"/>
      <c r="KLW619" s="7"/>
      <c r="KLX619" s="7"/>
      <c r="KLY619" s="7"/>
      <c r="KLZ619" s="7"/>
      <c r="KMA619" s="7"/>
      <c r="KMB619" s="7"/>
      <c r="KMC619" s="7"/>
      <c r="KMD619" s="7"/>
      <c r="KME619" s="7"/>
      <c r="KMF619" s="7"/>
      <c r="KMG619" s="7"/>
      <c r="KMH619" s="7"/>
      <c r="KMI619" s="7"/>
      <c r="KMJ619" s="7"/>
      <c r="KMK619" s="7"/>
      <c r="KML619" s="7"/>
      <c r="KMM619" s="7"/>
      <c r="KMN619" s="7"/>
      <c r="KMO619" s="7"/>
      <c r="KMP619" s="7"/>
      <c r="KMQ619" s="7"/>
      <c r="KMR619" s="7"/>
      <c r="KMS619" s="7"/>
      <c r="KMT619" s="7"/>
      <c r="KMU619" s="7"/>
      <c r="KMV619" s="7"/>
      <c r="KMW619" s="7"/>
      <c r="KMX619" s="7"/>
      <c r="KMY619" s="7"/>
      <c r="KMZ619" s="7"/>
      <c r="KNA619" s="7"/>
      <c r="KNB619" s="7"/>
      <c r="KNC619" s="7"/>
      <c r="KND619" s="7"/>
      <c r="KNE619" s="7"/>
      <c r="KNF619" s="7"/>
      <c r="KNG619" s="7"/>
      <c r="KNH619" s="7"/>
      <c r="KNI619" s="7"/>
      <c r="KNJ619" s="7"/>
      <c r="KNK619" s="7"/>
      <c r="KNL619" s="7"/>
      <c r="KNM619" s="7"/>
      <c r="KNN619" s="7"/>
      <c r="KNO619" s="7"/>
      <c r="KNP619" s="7"/>
      <c r="KNQ619" s="7"/>
      <c r="KNR619" s="7"/>
      <c r="KNS619" s="7"/>
      <c r="KNT619" s="7"/>
      <c r="KNU619" s="7"/>
      <c r="KNV619" s="7"/>
      <c r="KNW619" s="7"/>
      <c r="KNX619" s="7"/>
      <c r="KNY619" s="7"/>
      <c r="KNZ619" s="7"/>
      <c r="KOA619" s="7"/>
      <c r="KOB619" s="7"/>
      <c r="KOC619" s="7"/>
      <c r="KOD619" s="7"/>
      <c r="KOE619" s="7"/>
      <c r="KOF619" s="7"/>
      <c r="KOG619" s="7"/>
      <c r="KOH619" s="7"/>
      <c r="KOI619" s="7"/>
      <c r="KOJ619" s="7"/>
      <c r="KOK619" s="7"/>
      <c r="KOL619" s="7"/>
      <c r="KOM619" s="7"/>
      <c r="KON619" s="7"/>
      <c r="KOO619" s="7"/>
      <c r="KOP619" s="7"/>
      <c r="KOQ619" s="7"/>
      <c r="KOR619" s="7"/>
      <c r="KOS619" s="7"/>
      <c r="KOT619" s="7"/>
      <c r="KOU619" s="7"/>
      <c r="KOV619" s="7"/>
      <c r="KOW619" s="7"/>
      <c r="KOX619" s="7"/>
      <c r="KOY619" s="7"/>
      <c r="KOZ619" s="7"/>
      <c r="KPA619" s="7"/>
      <c r="KPB619" s="7"/>
      <c r="KPC619" s="7"/>
      <c r="KPD619" s="7"/>
      <c r="KPE619" s="7"/>
      <c r="KPF619" s="7"/>
      <c r="KPG619" s="7"/>
      <c r="KPH619" s="7"/>
      <c r="KPI619" s="7"/>
      <c r="KPJ619" s="7"/>
      <c r="KPK619" s="7"/>
      <c r="KPL619" s="7"/>
      <c r="KPM619" s="7"/>
      <c r="KPN619" s="7"/>
      <c r="KPO619" s="7"/>
      <c r="KPP619" s="7"/>
      <c r="KPQ619" s="7"/>
      <c r="KPR619" s="7"/>
      <c r="KPS619" s="7"/>
      <c r="KPT619" s="7"/>
      <c r="KPU619" s="7"/>
      <c r="KPV619" s="7"/>
      <c r="KPW619" s="7"/>
      <c r="KPX619" s="7"/>
      <c r="KPY619" s="7"/>
      <c r="KPZ619" s="7"/>
      <c r="KQA619" s="7"/>
      <c r="KQB619" s="7"/>
      <c r="KQC619" s="7"/>
      <c r="KQD619" s="7"/>
      <c r="KQE619" s="7"/>
      <c r="KQF619" s="7"/>
      <c r="KQG619" s="7"/>
      <c r="KQH619" s="7"/>
      <c r="KQI619" s="7"/>
      <c r="KQJ619" s="7"/>
      <c r="KQK619" s="7"/>
      <c r="KQL619" s="7"/>
      <c r="KQM619" s="7"/>
      <c r="KQN619" s="7"/>
      <c r="KQO619" s="7"/>
      <c r="KQP619" s="7"/>
      <c r="KQQ619" s="7"/>
      <c r="KQR619" s="7"/>
      <c r="KQS619" s="7"/>
      <c r="KQT619" s="7"/>
      <c r="KQU619" s="7"/>
      <c r="KQV619" s="7"/>
      <c r="KQW619" s="7"/>
      <c r="KQX619" s="7"/>
      <c r="KQY619" s="7"/>
      <c r="KQZ619" s="7"/>
      <c r="KRA619" s="7"/>
      <c r="KRB619" s="7"/>
      <c r="KRC619" s="7"/>
      <c r="KRD619" s="7"/>
      <c r="KRE619" s="7"/>
      <c r="KRF619" s="7"/>
      <c r="KRG619" s="7"/>
      <c r="KRH619" s="7"/>
      <c r="KRI619" s="7"/>
      <c r="KRJ619" s="7"/>
      <c r="KRK619" s="7"/>
      <c r="KRL619" s="7"/>
      <c r="KRM619" s="7"/>
      <c r="KRN619" s="7"/>
      <c r="KRO619" s="7"/>
      <c r="KRP619" s="7"/>
      <c r="KRQ619" s="7"/>
      <c r="KRR619" s="7"/>
      <c r="KRS619" s="7"/>
      <c r="KRT619" s="7"/>
      <c r="KRU619" s="7"/>
      <c r="KRV619" s="7"/>
      <c r="KRW619" s="7"/>
      <c r="KRX619" s="7"/>
      <c r="KRY619" s="7"/>
      <c r="KRZ619" s="7"/>
      <c r="KSA619" s="7"/>
      <c r="KSB619" s="7"/>
      <c r="KSC619" s="7"/>
      <c r="KSD619" s="7"/>
      <c r="KSE619" s="7"/>
      <c r="KSF619" s="7"/>
      <c r="KSG619" s="7"/>
      <c r="KSH619" s="7"/>
      <c r="KSI619" s="7"/>
      <c r="KSJ619" s="7"/>
      <c r="KSK619" s="7"/>
      <c r="KSL619" s="7"/>
      <c r="KSM619" s="7"/>
      <c r="KSN619" s="7"/>
      <c r="KSO619" s="7"/>
      <c r="KSP619" s="7"/>
      <c r="KSQ619" s="7"/>
      <c r="KSR619" s="7"/>
      <c r="KSS619" s="7"/>
      <c r="KST619" s="7"/>
      <c r="KSU619" s="7"/>
      <c r="KSV619" s="7"/>
      <c r="KSW619" s="7"/>
      <c r="KSX619" s="7"/>
      <c r="KSY619" s="7"/>
      <c r="KSZ619" s="7"/>
      <c r="KTA619" s="7"/>
      <c r="KTB619" s="7"/>
      <c r="KTC619" s="7"/>
      <c r="KTD619" s="7"/>
      <c r="KTE619" s="7"/>
      <c r="KTF619" s="7"/>
      <c r="KTG619" s="7"/>
      <c r="KTH619" s="7"/>
      <c r="KTI619" s="7"/>
      <c r="KTJ619" s="7"/>
      <c r="KTK619" s="7"/>
      <c r="KTL619" s="7"/>
      <c r="KTM619" s="7"/>
      <c r="KTN619" s="7"/>
      <c r="KTO619" s="7"/>
      <c r="KTP619" s="7"/>
      <c r="KTQ619" s="7"/>
      <c r="KTR619" s="7"/>
      <c r="KTS619" s="7"/>
      <c r="KTT619" s="7"/>
      <c r="KTU619" s="7"/>
      <c r="KTV619" s="7"/>
      <c r="KTW619" s="7"/>
      <c r="KTX619" s="7"/>
      <c r="KTY619" s="7"/>
      <c r="KTZ619" s="7"/>
      <c r="KUA619" s="7"/>
      <c r="KUB619" s="7"/>
      <c r="KUC619" s="7"/>
      <c r="KUD619" s="7"/>
      <c r="KUE619" s="7"/>
      <c r="KUF619" s="7"/>
      <c r="KUG619" s="7"/>
      <c r="KUH619" s="7"/>
      <c r="KUI619" s="7"/>
      <c r="KUJ619" s="7"/>
      <c r="KUK619" s="7"/>
      <c r="KUL619" s="7"/>
      <c r="KUM619" s="7"/>
      <c r="KUN619" s="7"/>
      <c r="KUO619" s="7"/>
      <c r="KUP619" s="7"/>
      <c r="KUQ619" s="7"/>
      <c r="KUR619" s="7"/>
      <c r="KUS619" s="7"/>
      <c r="KUT619" s="7"/>
      <c r="KUU619" s="7"/>
      <c r="KUV619" s="7"/>
      <c r="KUW619" s="7"/>
      <c r="KUX619" s="7"/>
      <c r="KUY619" s="7"/>
      <c r="KUZ619" s="7"/>
      <c r="KVA619" s="7"/>
      <c r="KVB619" s="7"/>
      <c r="KVC619" s="7"/>
      <c r="KVD619" s="7"/>
      <c r="KVE619" s="7"/>
      <c r="KVF619" s="7"/>
      <c r="KVG619" s="7"/>
      <c r="KVH619" s="7"/>
      <c r="KVI619" s="7"/>
      <c r="KVJ619" s="7"/>
      <c r="KVK619" s="7"/>
      <c r="KVL619" s="7"/>
      <c r="KVM619" s="7"/>
      <c r="KVN619" s="7"/>
      <c r="KVO619" s="7"/>
      <c r="KVP619" s="7"/>
      <c r="KVQ619" s="7"/>
      <c r="KVR619" s="7"/>
      <c r="KVS619" s="7"/>
      <c r="KVT619" s="7"/>
      <c r="KVU619" s="7"/>
      <c r="KVV619" s="7"/>
      <c r="KVW619" s="7"/>
      <c r="KVX619" s="7"/>
      <c r="KVY619" s="7"/>
      <c r="KVZ619" s="7"/>
      <c r="KWA619" s="7"/>
      <c r="KWB619" s="7"/>
      <c r="KWC619" s="7"/>
      <c r="KWD619" s="7"/>
      <c r="KWE619" s="7"/>
      <c r="KWF619" s="7"/>
      <c r="KWG619" s="7"/>
      <c r="KWH619" s="7"/>
      <c r="KWI619" s="7"/>
      <c r="KWJ619" s="7"/>
      <c r="KWK619" s="7"/>
      <c r="KWL619" s="7"/>
      <c r="KWM619" s="7"/>
      <c r="KWN619" s="7"/>
      <c r="KWO619" s="7"/>
      <c r="KWP619" s="7"/>
      <c r="KWQ619" s="7"/>
      <c r="KWR619" s="7"/>
      <c r="KWS619" s="7"/>
      <c r="KWT619" s="7"/>
      <c r="KWU619" s="7"/>
      <c r="KWV619" s="7"/>
      <c r="KWW619" s="7"/>
      <c r="KWX619" s="7"/>
      <c r="KWY619" s="7"/>
      <c r="KWZ619" s="7"/>
      <c r="KXA619" s="7"/>
      <c r="KXB619" s="7"/>
      <c r="KXC619" s="7"/>
      <c r="KXD619" s="7"/>
      <c r="KXE619" s="7"/>
      <c r="KXF619" s="7"/>
      <c r="KXG619" s="7"/>
      <c r="KXH619" s="7"/>
      <c r="KXI619" s="7"/>
      <c r="KXJ619" s="7"/>
      <c r="KXK619" s="7"/>
      <c r="KXL619" s="7"/>
      <c r="KXM619" s="7"/>
      <c r="KXN619" s="7"/>
      <c r="KXO619" s="7"/>
      <c r="KXP619" s="7"/>
      <c r="KXQ619" s="7"/>
      <c r="KXR619" s="7"/>
      <c r="KXS619" s="7"/>
      <c r="KXT619" s="7"/>
      <c r="KXU619" s="7"/>
      <c r="KXV619" s="7"/>
      <c r="KXW619" s="7"/>
      <c r="KXX619" s="7"/>
      <c r="KXY619" s="7"/>
      <c r="KXZ619" s="7"/>
      <c r="KYA619" s="7"/>
      <c r="KYB619" s="7"/>
      <c r="KYC619" s="7"/>
      <c r="KYD619" s="7"/>
      <c r="KYE619" s="7"/>
      <c r="KYF619" s="7"/>
      <c r="KYG619" s="7"/>
      <c r="KYH619" s="7"/>
      <c r="KYI619" s="7"/>
      <c r="KYJ619" s="7"/>
      <c r="KYK619" s="7"/>
      <c r="KYL619" s="7"/>
      <c r="KYM619" s="7"/>
      <c r="KYN619" s="7"/>
      <c r="KYO619" s="7"/>
      <c r="KYP619" s="7"/>
      <c r="KYQ619" s="7"/>
      <c r="KYR619" s="7"/>
      <c r="KYS619" s="7"/>
      <c r="KYT619" s="7"/>
      <c r="KYU619" s="7"/>
      <c r="KYV619" s="7"/>
      <c r="KYW619" s="7"/>
      <c r="KYX619" s="7"/>
      <c r="KYY619" s="7"/>
      <c r="KYZ619" s="7"/>
      <c r="KZA619" s="7"/>
      <c r="KZB619" s="7"/>
      <c r="KZC619" s="7"/>
      <c r="KZD619" s="7"/>
      <c r="KZE619" s="7"/>
      <c r="KZF619" s="7"/>
      <c r="KZG619" s="7"/>
      <c r="KZH619" s="7"/>
      <c r="KZI619" s="7"/>
      <c r="KZJ619" s="7"/>
      <c r="KZK619" s="7"/>
      <c r="KZL619" s="7"/>
      <c r="KZM619" s="7"/>
      <c r="KZN619" s="7"/>
      <c r="KZO619" s="7"/>
      <c r="KZP619" s="7"/>
      <c r="KZQ619" s="7"/>
      <c r="KZR619" s="7"/>
      <c r="KZS619" s="7"/>
      <c r="KZT619" s="7"/>
      <c r="KZU619" s="7"/>
      <c r="KZV619" s="7"/>
      <c r="KZW619" s="7"/>
      <c r="KZX619" s="7"/>
      <c r="KZY619" s="7"/>
      <c r="KZZ619" s="7"/>
      <c r="LAA619" s="7"/>
      <c r="LAB619" s="7"/>
      <c r="LAC619" s="7"/>
      <c r="LAD619" s="7"/>
      <c r="LAE619" s="7"/>
      <c r="LAF619" s="7"/>
      <c r="LAG619" s="7"/>
      <c r="LAH619" s="7"/>
      <c r="LAI619" s="7"/>
      <c r="LAJ619" s="7"/>
      <c r="LAK619" s="7"/>
      <c r="LAL619" s="7"/>
      <c r="LAM619" s="7"/>
      <c r="LAN619" s="7"/>
      <c r="LAO619" s="7"/>
      <c r="LAP619" s="7"/>
      <c r="LAQ619" s="7"/>
      <c r="LAR619" s="7"/>
      <c r="LAS619" s="7"/>
      <c r="LAT619" s="7"/>
      <c r="LAU619" s="7"/>
      <c r="LAV619" s="7"/>
      <c r="LAW619" s="7"/>
      <c r="LAX619" s="7"/>
      <c r="LAY619" s="7"/>
      <c r="LAZ619" s="7"/>
      <c r="LBA619" s="7"/>
      <c r="LBB619" s="7"/>
      <c r="LBC619" s="7"/>
      <c r="LBD619" s="7"/>
      <c r="LBE619" s="7"/>
      <c r="LBF619" s="7"/>
      <c r="LBG619" s="7"/>
      <c r="LBH619" s="7"/>
      <c r="LBI619" s="7"/>
      <c r="LBJ619" s="7"/>
      <c r="LBK619" s="7"/>
      <c r="LBL619" s="7"/>
      <c r="LBM619" s="7"/>
      <c r="LBN619" s="7"/>
      <c r="LBO619" s="7"/>
      <c r="LBP619" s="7"/>
      <c r="LBQ619" s="7"/>
      <c r="LBR619" s="7"/>
      <c r="LBS619" s="7"/>
      <c r="LBT619" s="7"/>
      <c r="LBU619" s="7"/>
      <c r="LBV619" s="7"/>
      <c r="LBW619" s="7"/>
      <c r="LBX619" s="7"/>
      <c r="LBY619" s="7"/>
      <c r="LBZ619" s="7"/>
      <c r="LCA619" s="7"/>
      <c r="LCB619" s="7"/>
      <c r="LCC619" s="7"/>
      <c r="LCD619" s="7"/>
      <c r="LCE619" s="7"/>
      <c r="LCF619" s="7"/>
      <c r="LCG619" s="7"/>
      <c r="LCH619" s="7"/>
      <c r="LCI619" s="7"/>
      <c r="LCJ619" s="7"/>
      <c r="LCK619" s="7"/>
      <c r="LCL619" s="7"/>
      <c r="LCM619" s="7"/>
      <c r="LCN619" s="7"/>
      <c r="LCO619" s="7"/>
      <c r="LCP619" s="7"/>
      <c r="LCQ619" s="7"/>
      <c r="LCR619" s="7"/>
      <c r="LCS619" s="7"/>
      <c r="LCT619" s="7"/>
      <c r="LCU619" s="7"/>
      <c r="LCV619" s="7"/>
      <c r="LCW619" s="7"/>
      <c r="LCX619" s="7"/>
      <c r="LCY619" s="7"/>
      <c r="LCZ619" s="7"/>
      <c r="LDA619" s="7"/>
      <c r="LDB619" s="7"/>
      <c r="LDC619" s="7"/>
      <c r="LDD619" s="7"/>
      <c r="LDE619" s="7"/>
      <c r="LDF619" s="7"/>
      <c r="LDG619" s="7"/>
      <c r="LDH619" s="7"/>
      <c r="LDI619" s="7"/>
      <c r="LDJ619" s="7"/>
      <c r="LDK619" s="7"/>
      <c r="LDL619" s="7"/>
      <c r="LDM619" s="7"/>
      <c r="LDN619" s="7"/>
      <c r="LDO619" s="7"/>
      <c r="LDP619" s="7"/>
      <c r="LDQ619" s="7"/>
      <c r="LDR619" s="7"/>
      <c r="LDS619" s="7"/>
      <c r="LDT619" s="7"/>
      <c r="LDU619" s="7"/>
      <c r="LDV619" s="7"/>
      <c r="LDW619" s="7"/>
      <c r="LDX619" s="7"/>
      <c r="LDY619" s="7"/>
      <c r="LDZ619" s="7"/>
      <c r="LEA619" s="7"/>
      <c r="LEB619" s="7"/>
      <c r="LEC619" s="7"/>
      <c r="LED619" s="7"/>
      <c r="LEE619" s="7"/>
      <c r="LEF619" s="7"/>
      <c r="LEG619" s="7"/>
      <c r="LEH619" s="7"/>
      <c r="LEI619" s="7"/>
      <c r="LEJ619" s="7"/>
      <c r="LEK619" s="7"/>
      <c r="LEL619" s="7"/>
      <c r="LEM619" s="7"/>
      <c r="LEN619" s="7"/>
      <c r="LEO619" s="7"/>
      <c r="LEP619" s="7"/>
      <c r="LEQ619" s="7"/>
      <c r="LER619" s="7"/>
      <c r="LES619" s="7"/>
      <c r="LET619" s="7"/>
      <c r="LEU619" s="7"/>
      <c r="LEV619" s="7"/>
      <c r="LEW619" s="7"/>
      <c r="LEX619" s="7"/>
      <c r="LEY619" s="7"/>
      <c r="LEZ619" s="7"/>
      <c r="LFA619" s="7"/>
      <c r="LFB619" s="7"/>
      <c r="LFC619" s="7"/>
      <c r="LFD619" s="7"/>
      <c r="LFE619" s="7"/>
      <c r="LFF619" s="7"/>
      <c r="LFG619" s="7"/>
      <c r="LFH619" s="7"/>
      <c r="LFI619" s="7"/>
      <c r="LFJ619" s="7"/>
      <c r="LFK619" s="7"/>
      <c r="LFL619" s="7"/>
      <c r="LFM619" s="7"/>
      <c r="LFN619" s="7"/>
      <c r="LFO619" s="7"/>
      <c r="LFP619" s="7"/>
      <c r="LFQ619" s="7"/>
      <c r="LFR619" s="7"/>
      <c r="LFS619" s="7"/>
      <c r="LFT619" s="7"/>
      <c r="LFU619" s="7"/>
      <c r="LFV619" s="7"/>
      <c r="LFW619" s="7"/>
      <c r="LFX619" s="7"/>
      <c r="LFY619" s="7"/>
      <c r="LFZ619" s="7"/>
      <c r="LGA619" s="7"/>
      <c r="LGB619" s="7"/>
      <c r="LGC619" s="7"/>
      <c r="LGD619" s="7"/>
      <c r="LGE619" s="7"/>
      <c r="LGF619" s="7"/>
      <c r="LGG619" s="7"/>
      <c r="LGH619" s="7"/>
      <c r="LGI619" s="7"/>
      <c r="LGJ619" s="7"/>
      <c r="LGK619" s="7"/>
      <c r="LGL619" s="7"/>
      <c r="LGM619" s="7"/>
      <c r="LGN619" s="7"/>
      <c r="LGO619" s="7"/>
      <c r="LGP619" s="7"/>
      <c r="LGQ619" s="7"/>
      <c r="LGR619" s="7"/>
      <c r="LGS619" s="7"/>
      <c r="LGT619" s="7"/>
      <c r="LGU619" s="7"/>
      <c r="LGV619" s="7"/>
      <c r="LGW619" s="7"/>
      <c r="LGX619" s="7"/>
      <c r="LGY619" s="7"/>
      <c r="LGZ619" s="7"/>
      <c r="LHA619" s="7"/>
      <c r="LHB619" s="7"/>
      <c r="LHC619" s="7"/>
      <c r="LHD619" s="7"/>
      <c r="LHE619" s="7"/>
      <c r="LHF619" s="7"/>
      <c r="LHG619" s="7"/>
      <c r="LHH619" s="7"/>
      <c r="LHI619" s="7"/>
      <c r="LHJ619" s="7"/>
      <c r="LHK619" s="7"/>
      <c r="LHL619" s="7"/>
      <c r="LHM619" s="7"/>
      <c r="LHN619" s="7"/>
      <c r="LHO619" s="7"/>
      <c r="LHP619" s="7"/>
      <c r="LHQ619" s="7"/>
      <c r="LHR619" s="7"/>
      <c r="LHS619" s="7"/>
      <c r="LHT619" s="7"/>
      <c r="LHU619" s="7"/>
      <c r="LHV619" s="7"/>
      <c r="LHW619" s="7"/>
      <c r="LHX619" s="7"/>
      <c r="LHY619" s="7"/>
      <c r="LHZ619" s="7"/>
      <c r="LIA619" s="7"/>
      <c r="LIB619" s="7"/>
      <c r="LIC619" s="7"/>
      <c r="LID619" s="7"/>
      <c r="LIE619" s="7"/>
      <c r="LIF619" s="7"/>
      <c r="LIG619" s="7"/>
      <c r="LIH619" s="7"/>
      <c r="LII619" s="7"/>
      <c r="LIJ619" s="7"/>
      <c r="LIK619" s="7"/>
      <c r="LIL619" s="7"/>
      <c r="LIM619" s="7"/>
      <c r="LIN619" s="7"/>
      <c r="LIO619" s="7"/>
      <c r="LIP619" s="7"/>
      <c r="LIQ619" s="7"/>
      <c r="LIR619" s="7"/>
      <c r="LIS619" s="7"/>
      <c r="LIT619" s="7"/>
      <c r="LIU619" s="7"/>
      <c r="LIV619" s="7"/>
      <c r="LIW619" s="7"/>
      <c r="LIX619" s="7"/>
      <c r="LIY619" s="7"/>
      <c r="LIZ619" s="7"/>
      <c r="LJA619" s="7"/>
      <c r="LJB619" s="7"/>
      <c r="LJC619" s="7"/>
      <c r="LJD619" s="7"/>
      <c r="LJE619" s="7"/>
      <c r="LJF619" s="7"/>
      <c r="LJG619" s="7"/>
      <c r="LJH619" s="7"/>
      <c r="LJI619" s="7"/>
      <c r="LJJ619" s="7"/>
      <c r="LJK619" s="7"/>
      <c r="LJL619" s="7"/>
      <c r="LJM619" s="7"/>
      <c r="LJN619" s="7"/>
      <c r="LJO619" s="7"/>
      <c r="LJP619" s="7"/>
      <c r="LJQ619" s="7"/>
      <c r="LJR619" s="7"/>
      <c r="LJS619" s="7"/>
      <c r="LJT619" s="7"/>
      <c r="LJU619" s="7"/>
      <c r="LJV619" s="7"/>
      <c r="LJW619" s="7"/>
      <c r="LJX619" s="7"/>
      <c r="LJY619" s="7"/>
      <c r="LJZ619" s="7"/>
      <c r="LKA619" s="7"/>
      <c r="LKB619" s="7"/>
      <c r="LKC619" s="7"/>
      <c r="LKD619" s="7"/>
      <c r="LKE619" s="7"/>
      <c r="LKF619" s="7"/>
      <c r="LKG619" s="7"/>
      <c r="LKH619" s="7"/>
      <c r="LKI619" s="7"/>
      <c r="LKJ619" s="7"/>
      <c r="LKK619" s="7"/>
      <c r="LKL619" s="7"/>
      <c r="LKM619" s="7"/>
      <c r="LKN619" s="7"/>
      <c r="LKO619" s="7"/>
      <c r="LKP619" s="7"/>
      <c r="LKQ619" s="7"/>
      <c r="LKR619" s="7"/>
      <c r="LKS619" s="7"/>
      <c r="LKT619" s="7"/>
      <c r="LKU619" s="7"/>
      <c r="LKV619" s="7"/>
      <c r="LKW619" s="7"/>
      <c r="LKX619" s="7"/>
      <c r="LKY619" s="7"/>
      <c r="LKZ619" s="7"/>
      <c r="LLA619" s="7"/>
      <c r="LLB619" s="7"/>
      <c r="LLC619" s="7"/>
      <c r="LLD619" s="7"/>
      <c r="LLE619" s="7"/>
      <c r="LLF619" s="7"/>
      <c r="LLG619" s="7"/>
      <c r="LLH619" s="7"/>
      <c r="LLI619" s="7"/>
      <c r="LLJ619" s="7"/>
      <c r="LLK619" s="7"/>
      <c r="LLL619" s="7"/>
      <c r="LLM619" s="7"/>
      <c r="LLN619" s="7"/>
      <c r="LLO619" s="7"/>
      <c r="LLP619" s="7"/>
      <c r="LLQ619" s="7"/>
      <c r="LLR619" s="7"/>
      <c r="LLS619" s="7"/>
      <c r="LLT619" s="7"/>
      <c r="LLU619" s="7"/>
      <c r="LLV619" s="7"/>
      <c r="LLW619" s="7"/>
      <c r="LLX619" s="7"/>
      <c r="LLY619" s="7"/>
      <c r="LLZ619" s="7"/>
      <c r="LMA619" s="7"/>
      <c r="LMB619" s="7"/>
      <c r="LMC619" s="7"/>
      <c r="LMD619" s="7"/>
      <c r="LME619" s="7"/>
      <c r="LMF619" s="7"/>
      <c r="LMG619" s="7"/>
      <c r="LMH619" s="7"/>
      <c r="LMI619" s="7"/>
      <c r="LMJ619" s="7"/>
      <c r="LMK619" s="7"/>
      <c r="LML619" s="7"/>
      <c r="LMM619" s="7"/>
      <c r="LMN619" s="7"/>
      <c r="LMO619" s="7"/>
      <c r="LMP619" s="7"/>
      <c r="LMQ619" s="7"/>
      <c r="LMR619" s="7"/>
      <c r="LMS619" s="7"/>
      <c r="LMT619" s="7"/>
      <c r="LMU619" s="7"/>
      <c r="LMV619" s="7"/>
      <c r="LMW619" s="7"/>
      <c r="LMX619" s="7"/>
      <c r="LMY619" s="7"/>
      <c r="LMZ619" s="7"/>
      <c r="LNA619" s="7"/>
      <c r="LNB619" s="7"/>
      <c r="LNC619" s="7"/>
      <c r="LND619" s="7"/>
      <c r="LNE619" s="7"/>
      <c r="LNF619" s="7"/>
      <c r="LNG619" s="7"/>
      <c r="LNH619" s="7"/>
      <c r="LNI619" s="7"/>
      <c r="LNJ619" s="7"/>
      <c r="LNK619" s="7"/>
      <c r="LNL619" s="7"/>
      <c r="LNM619" s="7"/>
      <c r="LNN619" s="7"/>
      <c r="LNO619" s="7"/>
      <c r="LNP619" s="7"/>
      <c r="LNQ619" s="7"/>
      <c r="LNR619" s="7"/>
      <c r="LNS619" s="7"/>
      <c r="LNT619" s="7"/>
      <c r="LNU619" s="7"/>
      <c r="LNV619" s="7"/>
      <c r="LNW619" s="7"/>
      <c r="LNX619" s="7"/>
      <c r="LNY619" s="7"/>
      <c r="LNZ619" s="7"/>
      <c r="LOA619" s="7"/>
      <c r="LOB619" s="7"/>
      <c r="LOC619" s="7"/>
      <c r="LOD619" s="7"/>
      <c r="LOE619" s="7"/>
      <c r="LOF619" s="7"/>
      <c r="LOG619" s="7"/>
      <c r="LOH619" s="7"/>
      <c r="LOI619" s="7"/>
      <c r="LOJ619" s="7"/>
      <c r="LOK619" s="7"/>
      <c r="LOL619" s="7"/>
      <c r="LOM619" s="7"/>
      <c r="LON619" s="7"/>
      <c r="LOO619" s="7"/>
      <c r="LOP619" s="7"/>
      <c r="LOQ619" s="7"/>
      <c r="LOR619" s="7"/>
      <c r="LOS619" s="7"/>
      <c r="LOT619" s="7"/>
      <c r="LOU619" s="7"/>
      <c r="LOV619" s="7"/>
      <c r="LOW619" s="7"/>
      <c r="LOX619" s="7"/>
      <c r="LOY619" s="7"/>
      <c r="LOZ619" s="7"/>
      <c r="LPA619" s="7"/>
      <c r="LPB619" s="7"/>
      <c r="LPC619" s="7"/>
      <c r="LPD619" s="7"/>
      <c r="LPE619" s="7"/>
      <c r="LPF619" s="7"/>
      <c r="LPG619" s="7"/>
      <c r="LPH619" s="7"/>
      <c r="LPI619" s="7"/>
      <c r="LPJ619" s="7"/>
      <c r="LPK619" s="7"/>
      <c r="LPL619" s="7"/>
      <c r="LPM619" s="7"/>
      <c r="LPN619" s="7"/>
      <c r="LPO619" s="7"/>
      <c r="LPP619" s="7"/>
      <c r="LPQ619" s="7"/>
      <c r="LPR619" s="7"/>
      <c r="LPS619" s="7"/>
      <c r="LPT619" s="7"/>
      <c r="LPU619" s="7"/>
      <c r="LPV619" s="7"/>
      <c r="LPW619" s="7"/>
      <c r="LPX619" s="7"/>
      <c r="LPY619" s="7"/>
      <c r="LPZ619" s="7"/>
      <c r="LQA619" s="7"/>
      <c r="LQB619" s="7"/>
      <c r="LQC619" s="7"/>
      <c r="LQD619" s="7"/>
      <c r="LQE619" s="7"/>
      <c r="LQF619" s="7"/>
      <c r="LQG619" s="7"/>
      <c r="LQH619" s="7"/>
      <c r="LQI619" s="7"/>
      <c r="LQJ619" s="7"/>
      <c r="LQK619" s="7"/>
      <c r="LQL619" s="7"/>
      <c r="LQM619" s="7"/>
      <c r="LQN619" s="7"/>
      <c r="LQO619" s="7"/>
      <c r="LQP619" s="7"/>
      <c r="LQQ619" s="7"/>
      <c r="LQR619" s="7"/>
      <c r="LQS619" s="7"/>
      <c r="LQT619" s="7"/>
      <c r="LQU619" s="7"/>
      <c r="LQV619" s="7"/>
      <c r="LQW619" s="7"/>
      <c r="LQX619" s="7"/>
      <c r="LQY619" s="7"/>
      <c r="LQZ619" s="7"/>
      <c r="LRA619" s="7"/>
      <c r="LRB619" s="7"/>
      <c r="LRC619" s="7"/>
      <c r="LRD619" s="7"/>
      <c r="LRE619" s="7"/>
      <c r="LRF619" s="7"/>
      <c r="LRG619" s="7"/>
      <c r="LRH619" s="7"/>
      <c r="LRI619" s="7"/>
      <c r="LRJ619" s="7"/>
      <c r="LRK619" s="7"/>
      <c r="LRL619" s="7"/>
      <c r="LRM619" s="7"/>
      <c r="LRN619" s="7"/>
      <c r="LRO619" s="7"/>
      <c r="LRP619" s="7"/>
      <c r="LRQ619" s="7"/>
      <c r="LRR619" s="7"/>
      <c r="LRS619" s="7"/>
      <c r="LRT619" s="7"/>
      <c r="LRU619" s="7"/>
      <c r="LRV619" s="7"/>
      <c r="LRW619" s="7"/>
      <c r="LRX619" s="7"/>
      <c r="LRY619" s="7"/>
      <c r="LRZ619" s="7"/>
      <c r="LSA619" s="7"/>
      <c r="LSB619" s="7"/>
      <c r="LSC619" s="7"/>
      <c r="LSD619" s="7"/>
      <c r="LSE619" s="7"/>
      <c r="LSF619" s="7"/>
      <c r="LSG619" s="7"/>
      <c r="LSH619" s="7"/>
      <c r="LSI619" s="7"/>
      <c r="LSJ619" s="7"/>
      <c r="LSK619" s="7"/>
      <c r="LSL619" s="7"/>
      <c r="LSM619" s="7"/>
      <c r="LSN619" s="7"/>
      <c r="LSO619" s="7"/>
      <c r="LSP619" s="7"/>
      <c r="LSQ619" s="7"/>
      <c r="LSR619" s="7"/>
      <c r="LSS619" s="7"/>
      <c r="LST619" s="7"/>
      <c r="LSU619" s="7"/>
      <c r="LSV619" s="7"/>
      <c r="LSW619" s="7"/>
      <c r="LSX619" s="7"/>
      <c r="LSY619" s="7"/>
      <c r="LSZ619" s="7"/>
      <c r="LTA619" s="7"/>
      <c r="LTB619" s="7"/>
      <c r="LTC619" s="7"/>
      <c r="LTD619" s="7"/>
      <c r="LTE619" s="7"/>
      <c r="LTF619" s="7"/>
      <c r="LTG619" s="7"/>
      <c r="LTH619" s="7"/>
      <c r="LTI619" s="7"/>
      <c r="LTJ619" s="7"/>
      <c r="LTK619" s="7"/>
      <c r="LTL619" s="7"/>
      <c r="LTM619" s="7"/>
      <c r="LTN619" s="7"/>
      <c r="LTO619" s="7"/>
      <c r="LTP619" s="7"/>
      <c r="LTQ619" s="7"/>
      <c r="LTR619" s="7"/>
      <c r="LTS619" s="7"/>
      <c r="LTT619" s="7"/>
      <c r="LTU619" s="7"/>
      <c r="LTV619" s="7"/>
      <c r="LTW619" s="7"/>
      <c r="LTX619" s="7"/>
      <c r="LTY619" s="7"/>
      <c r="LTZ619" s="7"/>
      <c r="LUA619" s="7"/>
      <c r="LUB619" s="7"/>
      <c r="LUC619" s="7"/>
      <c r="LUD619" s="7"/>
      <c r="LUE619" s="7"/>
      <c r="LUF619" s="7"/>
      <c r="LUG619" s="7"/>
      <c r="LUH619" s="7"/>
      <c r="LUI619" s="7"/>
      <c r="LUJ619" s="7"/>
      <c r="LUK619" s="7"/>
      <c r="LUL619" s="7"/>
      <c r="LUM619" s="7"/>
      <c r="LUN619" s="7"/>
      <c r="LUO619" s="7"/>
      <c r="LUP619" s="7"/>
      <c r="LUQ619" s="7"/>
      <c r="LUR619" s="7"/>
      <c r="LUS619" s="7"/>
      <c r="LUT619" s="7"/>
      <c r="LUU619" s="7"/>
      <c r="LUV619" s="7"/>
      <c r="LUW619" s="7"/>
      <c r="LUX619" s="7"/>
      <c r="LUY619" s="7"/>
      <c r="LUZ619" s="7"/>
      <c r="LVA619" s="7"/>
      <c r="LVB619" s="7"/>
      <c r="LVC619" s="7"/>
      <c r="LVD619" s="7"/>
      <c r="LVE619" s="7"/>
      <c r="LVF619" s="7"/>
      <c r="LVG619" s="7"/>
      <c r="LVH619" s="7"/>
      <c r="LVI619" s="7"/>
      <c r="LVJ619" s="7"/>
      <c r="LVK619" s="7"/>
      <c r="LVL619" s="7"/>
      <c r="LVM619" s="7"/>
      <c r="LVN619" s="7"/>
      <c r="LVO619" s="7"/>
      <c r="LVP619" s="7"/>
      <c r="LVQ619" s="7"/>
      <c r="LVR619" s="7"/>
      <c r="LVS619" s="7"/>
      <c r="LVT619" s="7"/>
      <c r="LVU619" s="7"/>
      <c r="LVV619" s="7"/>
      <c r="LVW619" s="7"/>
      <c r="LVX619" s="7"/>
      <c r="LVY619" s="7"/>
      <c r="LVZ619" s="7"/>
      <c r="LWA619" s="7"/>
      <c r="LWB619" s="7"/>
      <c r="LWC619" s="7"/>
      <c r="LWD619" s="7"/>
      <c r="LWE619" s="7"/>
      <c r="LWF619" s="7"/>
      <c r="LWG619" s="7"/>
      <c r="LWH619" s="7"/>
      <c r="LWI619" s="7"/>
      <c r="LWJ619" s="7"/>
      <c r="LWK619" s="7"/>
      <c r="LWL619" s="7"/>
      <c r="LWM619" s="7"/>
      <c r="LWN619" s="7"/>
      <c r="LWO619" s="7"/>
      <c r="LWP619" s="7"/>
      <c r="LWQ619" s="7"/>
      <c r="LWR619" s="7"/>
      <c r="LWS619" s="7"/>
      <c r="LWT619" s="7"/>
      <c r="LWU619" s="7"/>
      <c r="LWV619" s="7"/>
      <c r="LWW619" s="7"/>
      <c r="LWX619" s="7"/>
      <c r="LWY619" s="7"/>
      <c r="LWZ619" s="7"/>
      <c r="LXA619" s="7"/>
      <c r="LXB619" s="7"/>
      <c r="LXC619" s="7"/>
      <c r="LXD619" s="7"/>
      <c r="LXE619" s="7"/>
      <c r="LXF619" s="7"/>
      <c r="LXG619" s="7"/>
      <c r="LXH619" s="7"/>
      <c r="LXI619" s="7"/>
      <c r="LXJ619" s="7"/>
      <c r="LXK619" s="7"/>
      <c r="LXL619" s="7"/>
      <c r="LXM619" s="7"/>
      <c r="LXN619" s="7"/>
      <c r="LXO619" s="7"/>
      <c r="LXP619" s="7"/>
      <c r="LXQ619" s="7"/>
      <c r="LXR619" s="7"/>
      <c r="LXS619" s="7"/>
      <c r="LXT619" s="7"/>
      <c r="LXU619" s="7"/>
      <c r="LXV619" s="7"/>
      <c r="LXW619" s="7"/>
      <c r="LXX619" s="7"/>
      <c r="LXY619" s="7"/>
      <c r="LXZ619" s="7"/>
      <c r="LYA619" s="7"/>
      <c r="LYB619" s="7"/>
      <c r="LYC619" s="7"/>
      <c r="LYD619" s="7"/>
      <c r="LYE619" s="7"/>
      <c r="LYF619" s="7"/>
      <c r="LYG619" s="7"/>
      <c r="LYH619" s="7"/>
      <c r="LYI619" s="7"/>
      <c r="LYJ619" s="7"/>
      <c r="LYK619" s="7"/>
      <c r="LYL619" s="7"/>
      <c r="LYM619" s="7"/>
      <c r="LYN619" s="7"/>
      <c r="LYO619" s="7"/>
      <c r="LYP619" s="7"/>
      <c r="LYQ619" s="7"/>
      <c r="LYR619" s="7"/>
      <c r="LYS619" s="7"/>
      <c r="LYT619" s="7"/>
      <c r="LYU619" s="7"/>
      <c r="LYV619" s="7"/>
      <c r="LYW619" s="7"/>
      <c r="LYX619" s="7"/>
      <c r="LYY619" s="7"/>
      <c r="LYZ619" s="7"/>
      <c r="LZA619" s="7"/>
      <c r="LZB619" s="7"/>
      <c r="LZC619" s="7"/>
      <c r="LZD619" s="7"/>
      <c r="LZE619" s="7"/>
      <c r="LZF619" s="7"/>
      <c r="LZG619" s="7"/>
      <c r="LZH619" s="7"/>
      <c r="LZI619" s="7"/>
      <c r="LZJ619" s="7"/>
      <c r="LZK619" s="7"/>
      <c r="LZL619" s="7"/>
      <c r="LZM619" s="7"/>
      <c r="LZN619" s="7"/>
      <c r="LZO619" s="7"/>
      <c r="LZP619" s="7"/>
      <c r="LZQ619" s="7"/>
      <c r="LZR619" s="7"/>
      <c r="LZS619" s="7"/>
      <c r="LZT619" s="7"/>
      <c r="LZU619" s="7"/>
      <c r="LZV619" s="7"/>
      <c r="LZW619" s="7"/>
      <c r="LZX619" s="7"/>
      <c r="LZY619" s="7"/>
      <c r="LZZ619" s="7"/>
      <c r="MAA619" s="7"/>
      <c r="MAB619" s="7"/>
      <c r="MAC619" s="7"/>
      <c r="MAD619" s="7"/>
      <c r="MAE619" s="7"/>
      <c r="MAF619" s="7"/>
      <c r="MAG619" s="7"/>
      <c r="MAH619" s="7"/>
      <c r="MAI619" s="7"/>
      <c r="MAJ619" s="7"/>
      <c r="MAK619" s="7"/>
      <c r="MAL619" s="7"/>
      <c r="MAM619" s="7"/>
      <c r="MAN619" s="7"/>
      <c r="MAO619" s="7"/>
      <c r="MAP619" s="7"/>
      <c r="MAQ619" s="7"/>
      <c r="MAR619" s="7"/>
      <c r="MAS619" s="7"/>
      <c r="MAT619" s="7"/>
      <c r="MAU619" s="7"/>
      <c r="MAV619" s="7"/>
      <c r="MAW619" s="7"/>
      <c r="MAX619" s="7"/>
      <c r="MAY619" s="7"/>
      <c r="MAZ619" s="7"/>
      <c r="MBA619" s="7"/>
      <c r="MBB619" s="7"/>
      <c r="MBC619" s="7"/>
      <c r="MBD619" s="7"/>
      <c r="MBE619" s="7"/>
      <c r="MBF619" s="7"/>
      <c r="MBG619" s="7"/>
      <c r="MBH619" s="7"/>
      <c r="MBI619" s="7"/>
      <c r="MBJ619" s="7"/>
      <c r="MBK619" s="7"/>
      <c r="MBL619" s="7"/>
      <c r="MBM619" s="7"/>
      <c r="MBN619" s="7"/>
      <c r="MBO619" s="7"/>
      <c r="MBP619" s="7"/>
      <c r="MBQ619" s="7"/>
      <c r="MBR619" s="7"/>
      <c r="MBS619" s="7"/>
      <c r="MBT619" s="7"/>
      <c r="MBU619" s="7"/>
      <c r="MBV619" s="7"/>
      <c r="MBW619" s="7"/>
      <c r="MBX619" s="7"/>
      <c r="MBY619" s="7"/>
      <c r="MBZ619" s="7"/>
      <c r="MCA619" s="7"/>
      <c r="MCB619" s="7"/>
      <c r="MCC619" s="7"/>
      <c r="MCD619" s="7"/>
      <c r="MCE619" s="7"/>
      <c r="MCF619" s="7"/>
      <c r="MCG619" s="7"/>
      <c r="MCH619" s="7"/>
      <c r="MCI619" s="7"/>
      <c r="MCJ619" s="7"/>
      <c r="MCK619" s="7"/>
      <c r="MCL619" s="7"/>
      <c r="MCM619" s="7"/>
      <c r="MCN619" s="7"/>
      <c r="MCO619" s="7"/>
      <c r="MCP619" s="7"/>
      <c r="MCQ619" s="7"/>
      <c r="MCR619" s="7"/>
      <c r="MCS619" s="7"/>
      <c r="MCT619" s="7"/>
      <c r="MCU619" s="7"/>
      <c r="MCV619" s="7"/>
      <c r="MCW619" s="7"/>
      <c r="MCX619" s="7"/>
      <c r="MCY619" s="7"/>
      <c r="MCZ619" s="7"/>
      <c r="MDA619" s="7"/>
      <c r="MDB619" s="7"/>
      <c r="MDC619" s="7"/>
      <c r="MDD619" s="7"/>
      <c r="MDE619" s="7"/>
      <c r="MDF619" s="7"/>
      <c r="MDG619" s="7"/>
      <c r="MDH619" s="7"/>
      <c r="MDI619" s="7"/>
      <c r="MDJ619" s="7"/>
      <c r="MDK619" s="7"/>
      <c r="MDL619" s="7"/>
      <c r="MDM619" s="7"/>
      <c r="MDN619" s="7"/>
      <c r="MDO619" s="7"/>
      <c r="MDP619" s="7"/>
      <c r="MDQ619" s="7"/>
      <c r="MDR619" s="7"/>
      <c r="MDS619" s="7"/>
      <c r="MDT619" s="7"/>
      <c r="MDU619" s="7"/>
      <c r="MDV619" s="7"/>
      <c r="MDW619" s="7"/>
      <c r="MDX619" s="7"/>
      <c r="MDY619" s="7"/>
      <c r="MDZ619" s="7"/>
      <c r="MEA619" s="7"/>
      <c r="MEB619" s="7"/>
      <c r="MEC619" s="7"/>
      <c r="MED619" s="7"/>
      <c r="MEE619" s="7"/>
      <c r="MEF619" s="7"/>
      <c r="MEG619" s="7"/>
      <c r="MEH619" s="7"/>
      <c r="MEI619" s="7"/>
      <c r="MEJ619" s="7"/>
      <c r="MEK619" s="7"/>
      <c r="MEL619" s="7"/>
      <c r="MEM619" s="7"/>
      <c r="MEN619" s="7"/>
      <c r="MEO619" s="7"/>
      <c r="MEP619" s="7"/>
      <c r="MEQ619" s="7"/>
      <c r="MER619" s="7"/>
      <c r="MES619" s="7"/>
      <c r="MET619" s="7"/>
      <c r="MEU619" s="7"/>
      <c r="MEV619" s="7"/>
      <c r="MEW619" s="7"/>
      <c r="MEX619" s="7"/>
      <c r="MEY619" s="7"/>
      <c r="MEZ619" s="7"/>
      <c r="MFA619" s="7"/>
      <c r="MFB619" s="7"/>
      <c r="MFC619" s="7"/>
      <c r="MFD619" s="7"/>
      <c r="MFE619" s="7"/>
      <c r="MFF619" s="7"/>
      <c r="MFG619" s="7"/>
      <c r="MFH619" s="7"/>
      <c r="MFI619" s="7"/>
      <c r="MFJ619" s="7"/>
      <c r="MFK619" s="7"/>
      <c r="MFL619" s="7"/>
      <c r="MFM619" s="7"/>
      <c r="MFN619" s="7"/>
      <c r="MFO619" s="7"/>
      <c r="MFP619" s="7"/>
      <c r="MFQ619" s="7"/>
      <c r="MFR619" s="7"/>
      <c r="MFS619" s="7"/>
      <c r="MFT619" s="7"/>
      <c r="MFU619" s="7"/>
      <c r="MFV619" s="7"/>
      <c r="MFW619" s="7"/>
      <c r="MFX619" s="7"/>
      <c r="MFY619" s="7"/>
      <c r="MFZ619" s="7"/>
      <c r="MGA619" s="7"/>
      <c r="MGB619" s="7"/>
      <c r="MGC619" s="7"/>
      <c r="MGD619" s="7"/>
      <c r="MGE619" s="7"/>
      <c r="MGF619" s="7"/>
      <c r="MGG619" s="7"/>
      <c r="MGH619" s="7"/>
      <c r="MGI619" s="7"/>
      <c r="MGJ619" s="7"/>
      <c r="MGK619" s="7"/>
      <c r="MGL619" s="7"/>
      <c r="MGM619" s="7"/>
      <c r="MGN619" s="7"/>
      <c r="MGO619" s="7"/>
      <c r="MGP619" s="7"/>
      <c r="MGQ619" s="7"/>
      <c r="MGR619" s="7"/>
      <c r="MGS619" s="7"/>
      <c r="MGT619" s="7"/>
      <c r="MGU619" s="7"/>
      <c r="MGV619" s="7"/>
      <c r="MGW619" s="7"/>
      <c r="MGX619" s="7"/>
      <c r="MGY619" s="7"/>
      <c r="MGZ619" s="7"/>
      <c r="MHA619" s="7"/>
      <c r="MHB619" s="7"/>
      <c r="MHC619" s="7"/>
      <c r="MHD619" s="7"/>
      <c r="MHE619" s="7"/>
      <c r="MHF619" s="7"/>
      <c r="MHG619" s="7"/>
      <c r="MHH619" s="7"/>
      <c r="MHI619" s="7"/>
      <c r="MHJ619" s="7"/>
      <c r="MHK619" s="7"/>
      <c r="MHL619" s="7"/>
      <c r="MHM619" s="7"/>
      <c r="MHN619" s="7"/>
      <c r="MHO619" s="7"/>
      <c r="MHP619" s="7"/>
      <c r="MHQ619" s="7"/>
      <c r="MHR619" s="7"/>
      <c r="MHS619" s="7"/>
      <c r="MHT619" s="7"/>
      <c r="MHU619" s="7"/>
      <c r="MHV619" s="7"/>
      <c r="MHW619" s="7"/>
      <c r="MHX619" s="7"/>
      <c r="MHY619" s="7"/>
      <c r="MHZ619" s="7"/>
      <c r="MIA619" s="7"/>
      <c r="MIB619" s="7"/>
      <c r="MIC619" s="7"/>
      <c r="MID619" s="7"/>
      <c r="MIE619" s="7"/>
      <c r="MIF619" s="7"/>
      <c r="MIG619" s="7"/>
      <c r="MIH619" s="7"/>
      <c r="MII619" s="7"/>
      <c r="MIJ619" s="7"/>
      <c r="MIK619" s="7"/>
      <c r="MIL619" s="7"/>
      <c r="MIM619" s="7"/>
      <c r="MIN619" s="7"/>
      <c r="MIO619" s="7"/>
      <c r="MIP619" s="7"/>
      <c r="MIQ619" s="7"/>
      <c r="MIR619" s="7"/>
      <c r="MIS619" s="7"/>
      <c r="MIT619" s="7"/>
      <c r="MIU619" s="7"/>
      <c r="MIV619" s="7"/>
      <c r="MIW619" s="7"/>
      <c r="MIX619" s="7"/>
      <c r="MIY619" s="7"/>
      <c r="MIZ619" s="7"/>
      <c r="MJA619" s="7"/>
      <c r="MJB619" s="7"/>
      <c r="MJC619" s="7"/>
      <c r="MJD619" s="7"/>
      <c r="MJE619" s="7"/>
      <c r="MJF619" s="7"/>
      <c r="MJG619" s="7"/>
      <c r="MJH619" s="7"/>
      <c r="MJI619" s="7"/>
      <c r="MJJ619" s="7"/>
      <c r="MJK619" s="7"/>
      <c r="MJL619" s="7"/>
      <c r="MJM619" s="7"/>
      <c r="MJN619" s="7"/>
      <c r="MJO619" s="7"/>
      <c r="MJP619" s="7"/>
      <c r="MJQ619" s="7"/>
      <c r="MJR619" s="7"/>
      <c r="MJS619" s="7"/>
      <c r="MJT619" s="7"/>
      <c r="MJU619" s="7"/>
      <c r="MJV619" s="7"/>
      <c r="MJW619" s="7"/>
      <c r="MJX619" s="7"/>
      <c r="MJY619" s="7"/>
      <c r="MJZ619" s="7"/>
      <c r="MKA619" s="7"/>
      <c r="MKB619" s="7"/>
      <c r="MKC619" s="7"/>
      <c r="MKD619" s="7"/>
      <c r="MKE619" s="7"/>
      <c r="MKF619" s="7"/>
      <c r="MKG619" s="7"/>
      <c r="MKH619" s="7"/>
      <c r="MKI619" s="7"/>
      <c r="MKJ619" s="7"/>
      <c r="MKK619" s="7"/>
      <c r="MKL619" s="7"/>
      <c r="MKM619" s="7"/>
      <c r="MKN619" s="7"/>
      <c r="MKO619" s="7"/>
      <c r="MKP619" s="7"/>
      <c r="MKQ619" s="7"/>
      <c r="MKR619" s="7"/>
      <c r="MKS619" s="7"/>
      <c r="MKT619" s="7"/>
      <c r="MKU619" s="7"/>
      <c r="MKV619" s="7"/>
      <c r="MKW619" s="7"/>
      <c r="MKX619" s="7"/>
      <c r="MKY619" s="7"/>
      <c r="MKZ619" s="7"/>
      <c r="MLA619" s="7"/>
      <c r="MLB619" s="7"/>
      <c r="MLC619" s="7"/>
      <c r="MLD619" s="7"/>
      <c r="MLE619" s="7"/>
      <c r="MLF619" s="7"/>
      <c r="MLG619" s="7"/>
      <c r="MLH619" s="7"/>
      <c r="MLI619" s="7"/>
      <c r="MLJ619" s="7"/>
      <c r="MLK619" s="7"/>
      <c r="MLL619" s="7"/>
      <c r="MLM619" s="7"/>
      <c r="MLN619" s="7"/>
      <c r="MLO619" s="7"/>
      <c r="MLP619" s="7"/>
      <c r="MLQ619" s="7"/>
      <c r="MLR619" s="7"/>
      <c r="MLS619" s="7"/>
      <c r="MLT619" s="7"/>
      <c r="MLU619" s="7"/>
      <c r="MLV619" s="7"/>
      <c r="MLW619" s="7"/>
      <c r="MLX619" s="7"/>
      <c r="MLY619" s="7"/>
      <c r="MLZ619" s="7"/>
      <c r="MMA619" s="7"/>
      <c r="MMB619" s="7"/>
      <c r="MMC619" s="7"/>
      <c r="MMD619" s="7"/>
      <c r="MME619" s="7"/>
      <c r="MMF619" s="7"/>
      <c r="MMG619" s="7"/>
      <c r="MMH619" s="7"/>
      <c r="MMI619" s="7"/>
      <c r="MMJ619" s="7"/>
      <c r="MMK619" s="7"/>
      <c r="MML619" s="7"/>
      <c r="MMM619" s="7"/>
      <c r="MMN619" s="7"/>
      <c r="MMO619" s="7"/>
      <c r="MMP619" s="7"/>
      <c r="MMQ619" s="7"/>
      <c r="MMR619" s="7"/>
      <c r="MMS619" s="7"/>
      <c r="MMT619" s="7"/>
      <c r="MMU619" s="7"/>
      <c r="MMV619" s="7"/>
      <c r="MMW619" s="7"/>
      <c r="MMX619" s="7"/>
      <c r="MMY619" s="7"/>
      <c r="MMZ619" s="7"/>
      <c r="MNA619" s="7"/>
      <c r="MNB619" s="7"/>
      <c r="MNC619" s="7"/>
      <c r="MND619" s="7"/>
      <c r="MNE619" s="7"/>
      <c r="MNF619" s="7"/>
      <c r="MNG619" s="7"/>
      <c r="MNH619" s="7"/>
      <c r="MNI619" s="7"/>
      <c r="MNJ619" s="7"/>
      <c r="MNK619" s="7"/>
      <c r="MNL619" s="7"/>
      <c r="MNM619" s="7"/>
      <c r="MNN619" s="7"/>
      <c r="MNO619" s="7"/>
      <c r="MNP619" s="7"/>
      <c r="MNQ619" s="7"/>
      <c r="MNR619" s="7"/>
      <c r="MNS619" s="7"/>
      <c r="MNT619" s="7"/>
      <c r="MNU619" s="7"/>
      <c r="MNV619" s="7"/>
      <c r="MNW619" s="7"/>
      <c r="MNX619" s="7"/>
      <c r="MNY619" s="7"/>
      <c r="MNZ619" s="7"/>
      <c r="MOA619" s="7"/>
      <c r="MOB619" s="7"/>
      <c r="MOC619" s="7"/>
      <c r="MOD619" s="7"/>
      <c r="MOE619" s="7"/>
      <c r="MOF619" s="7"/>
      <c r="MOG619" s="7"/>
      <c r="MOH619" s="7"/>
      <c r="MOI619" s="7"/>
      <c r="MOJ619" s="7"/>
      <c r="MOK619" s="7"/>
      <c r="MOL619" s="7"/>
      <c r="MOM619" s="7"/>
      <c r="MON619" s="7"/>
      <c r="MOO619" s="7"/>
      <c r="MOP619" s="7"/>
      <c r="MOQ619" s="7"/>
      <c r="MOR619" s="7"/>
      <c r="MOS619" s="7"/>
      <c r="MOT619" s="7"/>
      <c r="MOU619" s="7"/>
      <c r="MOV619" s="7"/>
      <c r="MOW619" s="7"/>
      <c r="MOX619" s="7"/>
      <c r="MOY619" s="7"/>
      <c r="MOZ619" s="7"/>
      <c r="MPA619" s="7"/>
      <c r="MPB619" s="7"/>
      <c r="MPC619" s="7"/>
      <c r="MPD619" s="7"/>
      <c r="MPE619" s="7"/>
      <c r="MPF619" s="7"/>
      <c r="MPG619" s="7"/>
      <c r="MPH619" s="7"/>
      <c r="MPI619" s="7"/>
      <c r="MPJ619" s="7"/>
      <c r="MPK619" s="7"/>
      <c r="MPL619" s="7"/>
      <c r="MPM619" s="7"/>
      <c r="MPN619" s="7"/>
      <c r="MPO619" s="7"/>
      <c r="MPP619" s="7"/>
      <c r="MPQ619" s="7"/>
      <c r="MPR619" s="7"/>
      <c r="MPS619" s="7"/>
      <c r="MPT619" s="7"/>
      <c r="MPU619" s="7"/>
      <c r="MPV619" s="7"/>
      <c r="MPW619" s="7"/>
      <c r="MPX619" s="7"/>
      <c r="MPY619" s="7"/>
      <c r="MPZ619" s="7"/>
      <c r="MQA619" s="7"/>
      <c r="MQB619" s="7"/>
      <c r="MQC619" s="7"/>
      <c r="MQD619" s="7"/>
      <c r="MQE619" s="7"/>
      <c r="MQF619" s="7"/>
      <c r="MQG619" s="7"/>
      <c r="MQH619" s="7"/>
      <c r="MQI619" s="7"/>
      <c r="MQJ619" s="7"/>
      <c r="MQK619" s="7"/>
      <c r="MQL619" s="7"/>
      <c r="MQM619" s="7"/>
      <c r="MQN619" s="7"/>
      <c r="MQO619" s="7"/>
      <c r="MQP619" s="7"/>
      <c r="MQQ619" s="7"/>
      <c r="MQR619" s="7"/>
      <c r="MQS619" s="7"/>
      <c r="MQT619" s="7"/>
      <c r="MQU619" s="7"/>
      <c r="MQV619" s="7"/>
      <c r="MQW619" s="7"/>
      <c r="MQX619" s="7"/>
      <c r="MQY619" s="7"/>
      <c r="MQZ619" s="7"/>
      <c r="MRA619" s="7"/>
      <c r="MRB619" s="7"/>
      <c r="MRC619" s="7"/>
      <c r="MRD619" s="7"/>
      <c r="MRE619" s="7"/>
      <c r="MRF619" s="7"/>
      <c r="MRG619" s="7"/>
      <c r="MRH619" s="7"/>
      <c r="MRI619" s="7"/>
      <c r="MRJ619" s="7"/>
      <c r="MRK619" s="7"/>
      <c r="MRL619" s="7"/>
      <c r="MRM619" s="7"/>
      <c r="MRN619" s="7"/>
      <c r="MRO619" s="7"/>
      <c r="MRP619" s="7"/>
      <c r="MRQ619" s="7"/>
      <c r="MRR619" s="7"/>
      <c r="MRS619" s="7"/>
      <c r="MRT619" s="7"/>
      <c r="MRU619" s="7"/>
      <c r="MRV619" s="7"/>
      <c r="MRW619" s="7"/>
      <c r="MRX619" s="7"/>
      <c r="MRY619" s="7"/>
      <c r="MRZ619" s="7"/>
      <c r="MSA619" s="7"/>
      <c r="MSB619" s="7"/>
      <c r="MSC619" s="7"/>
      <c r="MSD619" s="7"/>
      <c r="MSE619" s="7"/>
      <c r="MSF619" s="7"/>
      <c r="MSG619" s="7"/>
      <c r="MSH619" s="7"/>
      <c r="MSI619" s="7"/>
      <c r="MSJ619" s="7"/>
      <c r="MSK619" s="7"/>
      <c r="MSL619" s="7"/>
      <c r="MSM619" s="7"/>
      <c r="MSN619" s="7"/>
      <c r="MSO619" s="7"/>
      <c r="MSP619" s="7"/>
      <c r="MSQ619" s="7"/>
      <c r="MSR619" s="7"/>
      <c r="MSS619" s="7"/>
      <c r="MST619" s="7"/>
      <c r="MSU619" s="7"/>
      <c r="MSV619" s="7"/>
      <c r="MSW619" s="7"/>
      <c r="MSX619" s="7"/>
      <c r="MSY619" s="7"/>
      <c r="MSZ619" s="7"/>
      <c r="MTA619" s="7"/>
      <c r="MTB619" s="7"/>
      <c r="MTC619" s="7"/>
      <c r="MTD619" s="7"/>
      <c r="MTE619" s="7"/>
      <c r="MTF619" s="7"/>
      <c r="MTG619" s="7"/>
      <c r="MTH619" s="7"/>
      <c r="MTI619" s="7"/>
      <c r="MTJ619" s="7"/>
      <c r="MTK619" s="7"/>
      <c r="MTL619" s="7"/>
      <c r="MTM619" s="7"/>
      <c r="MTN619" s="7"/>
      <c r="MTO619" s="7"/>
      <c r="MTP619" s="7"/>
      <c r="MTQ619" s="7"/>
      <c r="MTR619" s="7"/>
      <c r="MTS619" s="7"/>
      <c r="MTT619" s="7"/>
      <c r="MTU619" s="7"/>
      <c r="MTV619" s="7"/>
      <c r="MTW619" s="7"/>
      <c r="MTX619" s="7"/>
      <c r="MTY619" s="7"/>
      <c r="MTZ619" s="7"/>
      <c r="MUA619" s="7"/>
      <c r="MUB619" s="7"/>
      <c r="MUC619" s="7"/>
      <c r="MUD619" s="7"/>
      <c r="MUE619" s="7"/>
      <c r="MUF619" s="7"/>
      <c r="MUG619" s="7"/>
      <c r="MUH619" s="7"/>
      <c r="MUI619" s="7"/>
      <c r="MUJ619" s="7"/>
      <c r="MUK619" s="7"/>
      <c r="MUL619" s="7"/>
      <c r="MUM619" s="7"/>
      <c r="MUN619" s="7"/>
      <c r="MUO619" s="7"/>
      <c r="MUP619" s="7"/>
      <c r="MUQ619" s="7"/>
      <c r="MUR619" s="7"/>
      <c r="MUS619" s="7"/>
      <c r="MUT619" s="7"/>
      <c r="MUU619" s="7"/>
      <c r="MUV619" s="7"/>
      <c r="MUW619" s="7"/>
      <c r="MUX619" s="7"/>
      <c r="MUY619" s="7"/>
      <c r="MUZ619" s="7"/>
      <c r="MVA619" s="7"/>
      <c r="MVB619" s="7"/>
      <c r="MVC619" s="7"/>
      <c r="MVD619" s="7"/>
      <c r="MVE619" s="7"/>
      <c r="MVF619" s="7"/>
      <c r="MVG619" s="7"/>
      <c r="MVH619" s="7"/>
      <c r="MVI619" s="7"/>
      <c r="MVJ619" s="7"/>
      <c r="MVK619" s="7"/>
      <c r="MVL619" s="7"/>
      <c r="MVM619" s="7"/>
      <c r="MVN619" s="7"/>
      <c r="MVO619" s="7"/>
      <c r="MVP619" s="7"/>
      <c r="MVQ619" s="7"/>
      <c r="MVR619" s="7"/>
      <c r="MVS619" s="7"/>
      <c r="MVT619" s="7"/>
      <c r="MVU619" s="7"/>
      <c r="MVV619" s="7"/>
      <c r="MVW619" s="7"/>
      <c r="MVX619" s="7"/>
      <c r="MVY619" s="7"/>
      <c r="MVZ619" s="7"/>
      <c r="MWA619" s="7"/>
      <c r="MWB619" s="7"/>
      <c r="MWC619" s="7"/>
      <c r="MWD619" s="7"/>
      <c r="MWE619" s="7"/>
      <c r="MWF619" s="7"/>
      <c r="MWG619" s="7"/>
      <c r="MWH619" s="7"/>
      <c r="MWI619" s="7"/>
      <c r="MWJ619" s="7"/>
      <c r="MWK619" s="7"/>
      <c r="MWL619" s="7"/>
      <c r="MWM619" s="7"/>
      <c r="MWN619" s="7"/>
      <c r="MWO619" s="7"/>
      <c r="MWP619" s="7"/>
      <c r="MWQ619" s="7"/>
      <c r="MWR619" s="7"/>
      <c r="MWS619" s="7"/>
      <c r="MWT619" s="7"/>
      <c r="MWU619" s="7"/>
      <c r="MWV619" s="7"/>
      <c r="MWW619" s="7"/>
      <c r="MWX619" s="7"/>
      <c r="MWY619" s="7"/>
      <c r="MWZ619" s="7"/>
      <c r="MXA619" s="7"/>
      <c r="MXB619" s="7"/>
      <c r="MXC619" s="7"/>
      <c r="MXD619" s="7"/>
      <c r="MXE619" s="7"/>
      <c r="MXF619" s="7"/>
      <c r="MXG619" s="7"/>
      <c r="MXH619" s="7"/>
      <c r="MXI619" s="7"/>
      <c r="MXJ619" s="7"/>
      <c r="MXK619" s="7"/>
      <c r="MXL619" s="7"/>
      <c r="MXM619" s="7"/>
      <c r="MXN619" s="7"/>
      <c r="MXO619" s="7"/>
      <c r="MXP619" s="7"/>
      <c r="MXQ619" s="7"/>
      <c r="MXR619" s="7"/>
      <c r="MXS619" s="7"/>
      <c r="MXT619" s="7"/>
      <c r="MXU619" s="7"/>
      <c r="MXV619" s="7"/>
      <c r="MXW619" s="7"/>
      <c r="MXX619" s="7"/>
      <c r="MXY619" s="7"/>
      <c r="MXZ619" s="7"/>
      <c r="MYA619" s="7"/>
      <c r="MYB619" s="7"/>
      <c r="MYC619" s="7"/>
      <c r="MYD619" s="7"/>
      <c r="MYE619" s="7"/>
      <c r="MYF619" s="7"/>
      <c r="MYG619" s="7"/>
      <c r="MYH619" s="7"/>
      <c r="MYI619" s="7"/>
      <c r="MYJ619" s="7"/>
      <c r="MYK619" s="7"/>
      <c r="MYL619" s="7"/>
      <c r="MYM619" s="7"/>
      <c r="MYN619" s="7"/>
      <c r="MYO619" s="7"/>
      <c r="MYP619" s="7"/>
      <c r="MYQ619" s="7"/>
      <c r="MYR619" s="7"/>
      <c r="MYS619" s="7"/>
      <c r="MYT619" s="7"/>
      <c r="MYU619" s="7"/>
      <c r="MYV619" s="7"/>
      <c r="MYW619" s="7"/>
      <c r="MYX619" s="7"/>
      <c r="MYY619" s="7"/>
      <c r="MYZ619" s="7"/>
      <c r="MZA619" s="7"/>
      <c r="MZB619" s="7"/>
      <c r="MZC619" s="7"/>
      <c r="MZD619" s="7"/>
      <c r="MZE619" s="7"/>
      <c r="MZF619" s="7"/>
      <c r="MZG619" s="7"/>
      <c r="MZH619" s="7"/>
      <c r="MZI619" s="7"/>
      <c r="MZJ619" s="7"/>
      <c r="MZK619" s="7"/>
      <c r="MZL619" s="7"/>
      <c r="MZM619" s="7"/>
      <c r="MZN619" s="7"/>
      <c r="MZO619" s="7"/>
      <c r="MZP619" s="7"/>
      <c r="MZQ619" s="7"/>
      <c r="MZR619" s="7"/>
      <c r="MZS619" s="7"/>
      <c r="MZT619" s="7"/>
      <c r="MZU619" s="7"/>
      <c r="MZV619" s="7"/>
      <c r="MZW619" s="7"/>
      <c r="MZX619" s="7"/>
      <c r="MZY619" s="7"/>
      <c r="MZZ619" s="7"/>
      <c r="NAA619" s="7"/>
      <c r="NAB619" s="7"/>
      <c r="NAC619" s="7"/>
      <c r="NAD619" s="7"/>
      <c r="NAE619" s="7"/>
      <c r="NAF619" s="7"/>
      <c r="NAG619" s="7"/>
      <c r="NAH619" s="7"/>
      <c r="NAI619" s="7"/>
      <c r="NAJ619" s="7"/>
      <c r="NAK619" s="7"/>
      <c r="NAL619" s="7"/>
      <c r="NAM619" s="7"/>
      <c r="NAN619" s="7"/>
      <c r="NAO619" s="7"/>
      <c r="NAP619" s="7"/>
      <c r="NAQ619" s="7"/>
      <c r="NAR619" s="7"/>
      <c r="NAS619" s="7"/>
      <c r="NAT619" s="7"/>
      <c r="NAU619" s="7"/>
      <c r="NAV619" s="7"/>
      <c r="NAW619" s="7"/>
      <c r="NAX619" s="7"/>
      <c r="NAY619" s="7"/>
      <c r="NAZ619" s="7"/>
      <c r="NBA619" s="7"/>
      <c r="NBB619" s="7"/>
      <c r="NBC619" s="7"/>
      <c r="NBD619" s="7"/>
      <c r="NBE619" s="7"/>
      <c r="NBF619" s="7"/>
      <c r="NBG619" s="7"/>
      <c r="NBH619" s="7"/>
      <c r="NBI619" s="7"/>
      <c r="NBJ619" s="7"/>
      <c r="NBK619" s="7"/>
      <c r="NBL619" s="7"/>
      <c r="NBM619" s="7"/>
      <c r="NBN619" s="7"/>
      <c r="NBO619" s="7"/>
      <c r="NBP619" s="7"/>
      <c r="NBQ619" s="7"/>
      <c r="NBR619" s="7"/>
      <c r="NBS619" s="7"/>
      <c r="NBT619" s="7"/>
      <c r="NBU619" s="7"/>
      <c r="NBV619" s="7"/>
      <c r="NBW619" s="7"/>
      <c r="NBX619" s="7"/>
      <c r="NBY619" s="7"/>
      <c r="NBZ619" s="7"/>
      <c r="NCA619" s="7"/>
      <c r="NCB619" s="7"/>
      <c r="NCC619" s="7"/>
      <c r="NCD619" s="7"/>
      <c r="NCE619" s="7"/>
      <c r="NCF619" s="7"/>
      <c r="NCG619" s="7"/>
      <c r="NCH619" s="7"/>
      <c r="NCI619" s="7"/>
      <c r="NCJ619" s="7"/>
      <c r="NCK619" s="7"/>
      <c r="NCL619" s="7"/>
      <c r="NCM619" s="7"/>
      <c r="NCN619" s="7"/>
      <c r="NCO619" s="7"/>
      <c r="NCP619" s="7"/>
      <c r="NCQ619" s="7"/>
      <c r="NCR619" s="7"/>
      <c r="NCS619" s="7"/>
      <c r="NCT619" s="7"/>
      <c r="NCU619" s="7"/>
      <c r="NCV619" s="7"/>
      <c r="NCW619" s="7"/>
      <c r="NCX619" s="7"/>
      <c r="NCY619" s="7"/>
      <c r="NCZ619" s="7"/>
      <c r="NDA619" s="7"/>
      <c r="NDB619" s="7"/>
      <c r="NDC619" s="7"/>
      <c r="NDD619" s="7"/>
      <c r="NDE619" s="7"/>
      <c r="NDF619" s="7"/>
      <c r="NDG619" s="7"/>
      <c r="NDH619" s="7"/>
      <c r="NDI619" s="7"/>
      <c r="NDJ619" s="7"/>
      <c r="NDK619" s="7"/>
      <c r="NDL619" s="7"/>
      <c r="NDM619" s="7"/>
      <c r="NDN619" s="7"/>
      <c r="NDO619" s="7"/>
      <c r="NDP619" s="7"/>
      <c r="NDQ619" s="7"/>
      <c r="NDR619" s="7"/>
      <c r="NDS619" s="7"/>
      <c r="NDT619" s="7"/>
      <c r="NDU619" s="7"/>
      <c r="NDV619" s="7"/>
      <c r="NDW619" s="7"/>
      <c r="NDX619" s="7"/>
      <c r="NDY619" s="7"/>
      <c r="NDZ619" s="7"/>
      <c r="NEA619" s="7"/>
      <c r="NEB619" s="7"/>
      <c r="NEC619" s="7"/>
      <c r="NED619" s="7"/>
      <c r="NEE619" s="7"/>
      <c r="NEF619" s="7"/>
      <c r="NEG619" s="7"/>
      <c r="NEH619" s="7"/>
      <c r="NEI619" s="7"/>
      <c r="NEJ619" s="7"/>
      <c r="NEK619" s="7"/>
      <c r="NEL619" s="7"/>
      <c r="NEM619" s="7"/>
      <c r="NEN619" s="7"/>
      <c r="NEO619" s="7"/>
      <c r="NEP619" s="7"/>
      <c r="NEQ619" s="7"/>
      <c r="NER619" s="7"/>
      <c r="NES619" s="7"/>
      <c r="NET619" s="7"/>
      <c r="NEU619" s="7"/>
      <c r="NEV619" s="7"/>
      <c r="NEW619" s="7"/>
      <c r="NEX619" s="7"/>
      <c r="NEY619" s="7"/>
      <c r="NEZ619" s="7"/>
      <c r="NFA619" s="7"/>
      <c r="NFB619" s="7"/>
      <c r="NFC619" s="7"/>
      <c r="NFD619" s="7"/>
      <c r="NFE619" s="7"/>
      <c r="NFF619" s="7"/>
      <c r="NFG619" s="7"/>
      <c r="NFH619" s="7"/>
      <c r="NFI619" s="7"/>
      <c r="NFJ619" s="7"/>
      <c r="NFK619" s="7"/>
      <c r="NFL619" s="7"/>
      <c r="NFM619" s="7"/>
      <c r="NFN619" s="7"/>
      <c r="NFO619" s="7"/>
      <c r="NFP619" s="7"/>
      <c r="NFQ619" s="7"/>
      <c r="NFR619" s="7"/>
      <c r="NFS619" s="7"/>
      <c r="NFT619" s="7"/>
      <c r="NFU619" s="7"/>
      <c r="NFV619" s="7"/>
      <c r="NFW619" s="7"/>
      <c r="NFX619" s="7"/>
      <c r="NFY619" s="7"/>
      <c r="NFZ619" s="7"/>
      <c r="NGA619" s="7"/>
      <c r="NGB619" s="7"/>
      <c r="NGC619" s="7"/>
      <c r="NGD619" s="7"/>
      <c r="NGE619" s="7"/>
      <c r="NGF619" s="7"/>
      <c r="NGG619" s="7"/>
      <c r="NGH619" s="7"/>
      <c r="NGI619" s="7"/>
      <c r="NGJ619" s="7"/>
      <c r="NGK619" s="7"/>
      <c r="NGL619" s="7"/>
      <c r="NGM619" s="7"/>
      <c r="NGN619" s="7"/>
      <c r="NGO619" s="7"/>
      <c r="NGP619" s="7"/>
      <c r="NGQ619" s="7"/>
      <c r="NGR619" s="7"/>
      <c r="NGS619" s="7"/>
      <c r="NGT619" s="7"/>
      <c r="NGU619" s="7"/>
      <c r="NGV619" s="7"/>
      <c r="NGW619" s="7"/>
      <c r="NGX619" s="7"/>
      <c r="NGY619" s="7"/>
      <c r="NGZ619" s="7"/>
      <c r="NHA619" s="7"/>
      <c r="NHB619" s="7"/>
      <c r="NHC619" s="7"/>
      <c r="NHD619" s="7"/>
      <c r="NHE619" s="7"/>
      <c r="NHF619" s="7"/>
      <c r="NHG619" s="7"/>
      <c r="NHH619" s="7"/>
      <c r="NHI619" s="7"/>
      <c r="NHJ619" s="7"/>
      <c r="NHK619" s="7"/>
      <c r="NHL619" s="7"/>
      <c r="NHM619" s="7"/>
      <c r="NHN619" s="7"/>
      <c r="NHO619" s="7"/>
      <c r="NHP619" s="7"/>
      <c r="NHQ619" s="7"/>
      <c r="NHR619" s="7"/>
      <c r="NHS619" s="7"/>
      <c r="NHT619" s="7"/>
      <c r="NHU619" s="7"/>
      <c r="NHV619" s="7"/>
      <c r="NHW619" s="7"/>
      <c r="NHX619" s="7"/>
      <c r="NHY619" s="7"/>
      <c r="NHZ619" s="7"/>
      <c r="NIA619" s="7"/>
      <c r="NIB619" s="7"/>
      <c r="NIC619" s="7"/>
      <c r="NID619" s="7"/>
      <c r="NIE619" s="7"/>
      <c r="NIF619" s="7"/>
      <c r="NIG619" s="7"/>
      <c r="NIH619" s="7"/>
      <c r="NII619" s="7"/>
      <c r="NIJ619" s="7"/>
      <c r="NIK619" s="7"/>
      <c r="NIL619" s="7"/>
      <c r="NIM619" s="7"/>
      <c r="NIN619" s="7"/>
      <c r="NIO619" s="7"/>
      <c r="NIP619" s="7"/>
      <c r="NIQ619" s="7"/>
      <c r="NIR619" s="7"/>
      <c r="NIS619" s="7"/>
      <c r="NIT619" s="7"/>
      <c r="NIU619" s="7"/>
      <c r="NIV619" s="7"/>
      <c r="NIW619" s="7"/>
      <c r="NIX619" s="7"/>
      <c r="NIY619" s="7"/>
      <c r="NIZ619" s="7"/>
      <c r="NJA619" s="7"/>
      <c r="NJB619" s="7"/>
      <c r="NJC619" s="7"/>
      <c r="NJD619" s="7"/>
      <c r="NJE619" s="7"/>
      <c r="NJF619" s="7"/>
      <c r="NJG619" s="7"/>
      <c r="NJH619" s="7"/>
      <c r="NJI619" s="7"/>
      <c r="NJJ619" s="7"/>
      <c r="NJK619" s="7"/>
      <c r="NJL619" s="7"/>
      <c r="NJM619" s="7"/>
      <c r="NJN619" s="7"/>
      <c r="NJO619" s="7"/>
      <c r="NJP619" s="7"/>
      <c r="NJQ619" s="7"/>
      <c r="NJR619" s="7"/>
      <c r="NJS619" s="7"/>
      <c r="NJT619" s="7"/>
      <c r="NJU619" s="7"/>
      <c r="NJV619" s="7"/>
      <c r="NJW619" s="7"/>
      <c r="NJX619" s="7"/>
      <c r="NJY619" s="7"/>
      <c r="NJZ619" s="7"/>
      <c r="NKA619" s="7"/>
      <c r="NKB619" s="7"/>
      <c r="NKC619" s="7"/>
      <c r="NKD619" s="7"/>
      <c r="NKE619" s="7"/>
      <c r="NKF619" s="7"/>
      <c r="NKG619" s="7"/>
      <c r="NKH619" s="7"/>
      <c r="NKI619" s="7"/>
      <c r="NKJ619" s="7"/>
      <c r="NKK619" s="7"/>
      <c r="NKL619" s="7"/>
      <c r="NKM619" s="7"/>
      <c r="NKN619" s="7"/>
      <c r="NKO619" s="7"/>
      <c r="NKP619" s="7"/>
      <c r="NKQ619" s="7"/>
      <c r="NKR619" s="7"/>
      <c r="NKS619" s="7"/>
      <c r="NKT619" s="7"/>
      <c r="NKU619" s="7"/>
      <c r="NKV619" s="7"/>
      <c r="NKW619" s="7"/>
      <c r="NKX619" s="7"/>
      <c r="NKY619" s="7"/>
      <c r="NKZ619" s="7"/>
      <c r="NLA619" s="7"/>
      <c r="NLB619" s="7"/>
      <c r="NLC619" s="7"/>
      <c r="NLD619" s="7"/>
      <c r="NLE619" s="7"/>
      <c r="NLF619" s="7"/>
      <c r="NLG619" s="7"/>
      <c r="NLH619" s="7"/>
      <c r="NLI619" s="7"/>
      <c r="NLJ619" s="7"/>
      <c r="NLK619" s="7"/>
      <c r="NLL619" s="7"/>
      <c r="NLM619" s="7"/>
      <c r="NLN619" s="7"/>
      <c r="NLO619" s="7"/>
      <c r="NLP619" s="7"/>
      <c r="NLQ619" s="7"/>
      <c r="NLR619" s="7"/>
      <c r="NLS619" s="7"/>
      <c r="NLT619" s="7"/>
      <c r="NLU619" s="7"/>
      <c r="NLV619" s="7"/>
      <c r="NLW619" s="7"/>
      <c r="NLX619" s="7"/>
      <c r="NLY619" s="7"/>
      <c r="NLZ619" s="7"/>
      <c r="NMA619" s="7"/>
      <c r="NMB619" s="7"/>
      <c r="NMC619" s="7"/>
      <c r="NMD619" s="7"/>
      <c r="NME619" s="7"/>
      <c r="NMF619" s="7"/>
      <c r="NMG619" s="7"/>
      <c r="NMH619" s="7"/>
      <c r="NMI619" s="7"/>
      <c r="NMJ619" s="7"/>
      <c r="NMK619" s="7"/>
      <c r="NML619" s="7"/>
      <c r="NMM619" s="7"/>
      <c r="NMN619" s="7"/>
      <c r="NMO619" s="7"/>
      <c r="NMP619" s="7"/>
      <c r="NMQ619" s="7"/>
      <c r="NMR619" s="7"/>
      <c r="NMS619" s="7"/>
      <c r="NMT619" s="7"/>
      <c r="NMU619" s="7"/>
      <c r="NMV619" s="7"/>
      <c r="NMW619" s="7"/>
      <c r="NMX619" s="7"/>
      <c r="NMY619" s="7"/>
      <c r="NMZ619" s="7"/>
      <c r="NNA619" s="7"/>
      <c r="NNB619" s="7"/>
      <c r="NNC619" s="7"/>
      <c r="NND619" s="7"/>
      <c r="NNE619" s="7"/>
      <c r="NNF619" s="7"/>
      <c r="NNG619" s="7"/>
      <c r="NNH619" s="7"/>
      <c r="NNI619" s="7"/>
      <c r="NNJ619" s="7"/>
      <c r="NNK619" s="7"/>
      <c r="NNL619" s="7"/>
      <c r="NNM619" s="7"/>
      <c r="NNN619" s="7"/>
      <c r="NNO619" s="7"/>
      <c r="NNP619" s="7"/>
      <c r="NNQ619" s="7"/>
      <c r="NNR619" s="7"/>
      <c r="NNS619" s="7"/>
      <c r="NNT619" s="7"/>
      <c r="NNU619" s="7"/>
      <c r="NNV619" s="7"/>
      <c r="NNW619" s="7"/>
      <c r="NNX619" s="7"/>
      <c r="NNY619" s="7"/>
      <c r="NNZ619" s="7"/>
      <c r="NOA619" s="7"/>
      <c r="NOB619" s="7"/>
      <c r="NOC619" s="7"/>
      <c r="NOD619" s="7"/>
      <c r="NOE619" s="7"/>
      <c r="NOF619" s="7"/>
      <c r="NOG619" s="7"/>
      <c r="NOH619" s="7"/>
      <c r="NOI619" s="7"/>
      <c r="NOJ619" s="7"/>
      <c r="NOK619" s="7"/>
      <c r="NOL619" s="7"/>
      <c r="NOM619" s="7"/>
      <c r="NON619" s="7"/>
      <c r="NOO619" s="7"/>
      <c r="NOP619" s="7"/>
      <c r="NOQ619" s="7"/>
      <c r="NOR619" s="7"/>
      <c r="NOS619" s="7"/>
      <c r="NOT619" s="7"/>
      <c r="NOU619" s="7"/>
      <c r="NOV619" s="7"/>
      <c r="NOW619" s="7"/>
      <c r="NOX619" s="7"/>
      <c r="NOY619" s="7"/>
      <c r="NOZ619" s="7"/>
      <c r="NPA619" s="7"/>
      <c r="NPB619" s="7"/>
      <c r="NPC619" s="7"/>
      <c r="NPD619" s="7"/>
      <c r="NPE619" s="7"/>
      <c r="NPF619" s="7"/>
      <c r="NPG619" s="7"/>
      <c r="NPH619" s="7"/>
      <c r="NPI619" s="7"/>
      <c r="NPJ619" s="7"/>
      <c r="NPK619" s="7"/>
      <c r="NPL619" s="7"/>
      <c r="NPM619" s="7"/>
      <c r="NPN619" s="7"/>
      <c r="NPO619" s="7"/>
      <c r="NPP619" s="7"/>
      <c r="NPQ619" s="7"/>
      <c r="NPR619" s="7"/>
      <c r="NPS619" s="7"/>
      <c r="NPT619" s="7"/>
      <c r="NPU619" s="7"/>
      <c r="NPV619" s="7"/>
      <c r="NPW619" s="7"/>
      <c r="NPX619" s="7"/>
      <c r="NPY619" s="7"/>
      <c r="NPZ619" s="7"/>
      <c r="NQA619" s="7"/>
      <c r="NQB619" s="7"/>
      <c r="NQC619" s="7"/>
      <c r="NQD619" s="7"/>
      <c r="NQE619" s="7"/>
      <c r="NQF619" s="7"/>
      <c r="NQG619" s="7"/>
      <c r="NQH619" s="7"/>
      <c r="NQI619" s="7"/>
      <c r="NQJ619" s="7"/>
      <c r="NQK619" s="7"/>
      <c r="NQL619" s="7"/>
      <c r="NQM619" s="7"/>
      <c r="NQN619" s="7"/>
      <c r="NQO619" s="7"/>
      <c r="NQP619" s="7"/>
      <c r="NQQ619" s="7"/>
      <c r="NQR619" s="7"/>
      <c r="NQS619" s="7"/>
      <c r="NQT619" s="7"/>
      <c r="NQU619" s="7"/>
      <c r="NQV619" s="7"/>
      <c r="NQW619" s="7"/>
      <c r="NQX619" s="7"/>
      <c r="NQY619" s="7"/>
      <c r="NQZ619" s="7"/>
      <c r="NRA619" s="7"/>
      <c r="NRB619" s="7"/>
      <c r="NRC619" s="7"/>
      <c r="NRD619" s="7"/>
      <c r="NRE619" s="7"/>
      <c r="NRF619" s="7"/>
      <c r="NRG619" s="7"/>
      <c r="NRH619" s="7"/>
      <c r="NRI619" s="7"/>
      <c r="NRJ619" s="7"/>
      <c r="NRK619" s="7"/>
      <c r="NRL619" s="7"/>
      <c r="NRM619" s="7"/>
      <c r="NRN619" s="7"/>
      <c r="NRO619" s="7"/>
      <c r="NRP619" s="7"/>
      <c r="NRQ619" s="7"/>
      <c r="NRR619" s="7"/>
      <c r="NRS619" s="7"/>
      <c r="NRT619" s="7"/>
      <c r="NRU619" s="7"/>
      <c r="NRV619" s="7"/>
      <c r="NRW619" s="7"/>
      <c r="NRX619" s="7"/>
      <c r="NRY619" s="7"/>
      <c r="NRZ619" s="7"/>
      <c r="NSA619" s="7"/>
      <c r="NSB619" s="7"/>
      <c r="NSC619" s="7"/>
      <c r="NSD619" s="7"/>
      <c r="NSE619" s="7"/>
      <c r="NSF619" s="7"/>
      <c r="NSG619" s="7"/>
      <c r="NSH619" s="7"/>
      <c r="NSI619" s="7"/>
      <c r="NSJ619" s="7"/>
      <c r="NSK619" s="7"/>
      <c r="NSL619" s="7"/>
      <c r="NSM619" s="7"/>
      <c r="NSN619" s="7"/>
      <c r="NSO619" s="7"/>
      <c r="NSP619" s="7"/>
      <c r="NSQ619" s="7"/>
      <c r="NSR619" s="7"/>
      <c r="NSS619" s="7"/>
      <c r="NST619" s="7"/>
      <c r="NSU619" s="7"/>
      <c r="NSV619" s="7"/>
      <c r="NSW619" s="7"/>
      <c r="NSX619" s="7"/>
      <c r="NSY619" s="7"/>
      <c r="NSZ619" s="7"/>
      <c r="NTA619" s="7"/>
      <c r="NTB619" s="7"/>
      <c r="NTC619" s="7"/>
      <c r="NTD619" s="7"/>
      <c r="NTE619" s="7"/>
      <c r="NTF619" s="7"/>
      <c r="NTG619" s="7"/>
      <c r="NTH619" s="7"/>
      <c r="NTI619" s="7"/>
      <c r="NTJ619" s="7"/>
      <c r="NTK619" s="7"/>
      <c r="NTL619" s="7"/>
      <c r="NTM619" s="7"/>
      <c r="NTN619" s="7"/>
      <c r="NTO619" s="7"/>
      <c r="NTP619" s="7"/>
      <c r="NTQ619" s="7"/>
      <c r="NTR619" s="7"/>
      <c r="NTS619" s="7"/>
      <c r="NTT619" s="7"/>
      <c r="NTU619" s="7"/>
      <c r="NTV619" s="7"/>
      <c r="NTW619" s="7"/>
      <c r="NTX619" s="7"/>
      <c r="NTY619" s="7"/>
      <c r="NTZ619" s="7"/>
      <c r="NUA619" s="7"/>
      <c r="NUB619" s="7"/>
      <c r="NUC619" s="7"/>
      <c r="NUD619" s="7"/>
      <c r="NUE619" s="7"/>
      <c r="NUF619" s="7"/>
      <c r="NUG619" s="7"/>
      <c r="NUH619" s="7"/>
      <c r="NUI619" s="7"/>
      <c r="NUJ619" s="7"/>
      <c r="NUK619" s="7"/>
      <c r="NUL619" s="7"/>
      <c r="NUM619" s="7"/>
      <c r="NUN619" s="7"/>
      <c r="NUO619" s="7"/>
      <c r="NUP619" s="7"/>
      <c r="NUQ619" s="7"/>
      <c r="NUR619" s="7"/>
      <c r="NUS619" s="7"/>
      <c r="NUT619" s="7"/>
      <c r="NUU619" s="7"/>
      <c r="NUV619" s="7"/>
      <c r="NUW619" s="7"/>
      <c r="NUX619" s="7"/>
      <c r="NUY619" s="7"/>
      <c r="NUZ619" s="7"/>
      <c r="NVA619" s="7"/>
      <c r="NVB619" s="7"/>
      <c r="NVC619" s="7"/>
      <c r="NVD619" s="7"/>
      <c r="NVE619" s="7"/>
      <c r="NVF619" s="7"/>
      <c r="NVG619" s="7"/>
      <c r="NVH619" s="7"/>
      <c r="NVI619" s="7"/>
      <c r="NVJ619" s="7"/>
      <c r="NVK619" s="7"/>
      <c r="NVL619" s="7"/>
      <c r="NVM619" s="7"/>
      <c r="NVN619" s="7"/>
      <c r="NVO619" s="7"/>
      <c r="NVP619" s="7"/>
      <c r="NVQ619" s="7"/>
      <c r="NVR619" s="7"/>
      <c r="NVS619" s="7"/>
      <c r="NVT619" s="7"/>
      <c r="NVU619" s="7"/>
      <c r="NVV619" s="7"/>
      <c r="NVW619" s="7"/>
      <c r="NVX619" s="7"/>
      <c r="NVY619" s="7"/>
      <c r="NVZ619" s="7"/>
      <c r="NWA619" s="7"/>
      <c r="NWB619" s="7"/>
      <c r="NWC619" s="7"/>
      <c r="NWD619" s="7"/>
      <c r="NWE619" s="7"/>
      <c r="NWF619" s="7"/>
      <c r="NWG619" s="7"/>
      <c r="NWH619" s="7"/>
      <c r="NWI619" s="7"/>
      <c r="NWJ619" s="7"/>
      <c r="NWK619" s="7"/>
      <c r="NWL619" s="7"/>
      <c r="NWM619" s="7"/>
      <c r="NWN619" s="7"/>
      <c r="NWO619" s="7"/>
      <c r="NWP619" s="7"/>
      <c r="NWQ619" s="7"/>
      <c r="NWR619" s="7"/>
      <c r="NWS619" s="7"/>
      <c r="NWT619" s="7"/>
      <c r="NWU619" s="7"/>
      <c r="NWV619" s="7"/>
      <c r="NWW619" s="7"/>
      <c r="NWX619" s="7"/>
      <c r="NWY619" s="7"/>
      <c r="NWZ619" s="7"/>
      <c r="NXA619" s="7"/>
      <c r="NXB619" s="7"/>
      <c r="NXC619" s="7"/>
      <c r="NXD619" s="7"/>
      <c r="NXE619" s="7"/>
      <c r="NXF619" s="7"/>
      <c r="NXG619" s="7"/>
      <c r="NXH619" s="7"/>
      <c r="NXI619" s="7"/>
      <c r="NXJ619" s="7"/>
      <c r="NXK619" s="7"/>
      <c r="NXL619" s="7"/>
      <c r="NXM619" s="7"/>
      <c r="NXN619" s="7"/>
      <c r="NXO619" s="7"/>
      <c r="NXP619" s="7"/>
      <c r="NXQ619" s="7"/>
      <c r="NXR619" s="7"/>
      <c r="NXS619" s="7"/>
      <c r="NXT619" s="7"/>
      <c r="NXU619" s="7"/>
      <c r="NXV619" s="7"/>
      <c r="NXW619" s="7"/>
      <c r="NXX619" s="7"/>
      <c r="NXY619" s="7"/>
      <c r="NXZ619" s="7"/>
      <c r="NYA619" s="7"/>
      <c r="NYB619" s="7"/>
      <c r="NYC619" s="7"/>
      <c r="NYD619" s="7"/>
      <c r="NYE619" s="7"/>
      <c r="NYF619" s="7"/>
      <c r="NYG619" s="7"/>
      <c r="NYH619" s="7"/>
      <c r="NYI619" s="7"/>
      <c r="NYJ619" s="7"/>
      <c r="NYK619" s="7"/>
      <c r="NYL619" s="7"/>
      <c r="NYM619" s="7"/>
      <c r="NYN619" s="7"/>
      <c r="NYO619" s="7"/>
      <c r="NYP619" s="7"/>
      <c r="NYQ619" s="7"/>
      <c r="NYR619" s="7"/>
      <c r="NYS619" s="7"/>
      <c r="NYT619" s="7"/>
      <c r="NYU619" s="7"/>
      <c r="NYV619" s="7"/>
      <c r="NYW619" s="7"/>
      <c r="NYX619" s="7"/>
      <c r="NYY619" s="7"/>
      <c r="NYZ619" s="7"/>
      <c r="NZA619" s="7"/>
      <c r="NZB619" s="7"/>
      <c r="NZC619" s="7"/>
      <c r="NZD619" s="7"/>
      <c r="NZE619" s="7"/>
      <c r="NZF619" s="7"/>
      <c r="NZG619" s="7"/>
      <c r="NZH619" s="7"/>
      <c r="NZI619" s="7"/>
      <c r="NZJ619" s="7"/>
      <c r="NZK619" s="7"/>
      <c r="NZL619" s="7"/>
      <c r="NZM619" s="7"/>
      <c r="NZN619" s="7"/>
      <c r="NZO619" s="7"/>
      <c r="NZP619" s="7"/>
      <c r="NZQ619" s="7"/>
      <c r="NZR619" s="7"/>
      <c r="NZS619" s="7"/>
      <c r="NZT619" s="7"/>
      <c r="NZU619" s="7"/>
      <c r="NZV619" s="7"/>
      <c r="NZW619" s="7"/>
      <c r="NZX619" s="7"/>
      <c r="NZY619" s="7"/>
      <c r="NZZ619" s="7"/>
      <c r="OAA619" s="7"/>
      <c r="OAB619" s="7"/>
      <c r="OAC619" s="7"/>
      <c r="OAD619" s="7"/>
      <c r="OAE619" s="7"/>
      <c r="OAF619" s="7"/>
      <c r="OAG619" s="7"/>
      <c r="OAH619" s="7"/>
      <c r="OAI619" s="7"/>
      <c r="OAJ619" s="7"/>
      <c r="OAK619" s="7"/>
      <c r="OAL619" s="7"/>
      <c r="OAM619" s="7"/>
      <c r="OAN619" s="7"/>
      <c r="OAO619" s="7"/>
      <c r="OAP619" s="7"/>
      <c r="OAQ619" s="7"/>
      <c r="OAR619" s="7"/>
      <c r="OAS619" s="7"/>
      <c r="OAT619" s="7"/>
      <c r="OAU619" s="7"/>
      <c r="OAV619" s="7"/>
      <c r="OAW619" s="7"/>
      <c r="OAX619" s="7"/>
      <c r="OAY619" s="7"/>
      <c r="OAZ619" s="7"/>
      <c r="OBA619" s="7"/>
      <c r="OBB619" s="7"/>
      <c r="OBC619" s="7"/>
      <c r="OBD619" s="7"/>
      <c r="OBE619" s="7"/>
      <c r="OBF619" s="7"/>
      <c r="OBG619" s="7"/>
      <c r="OBH619" s="7"/>
      <c r="OBI619" s="7"/>
      <c r="OBJ619" s="7"/>
      <c r="OBK619" s="7"/>
      <c r="OBL619" s="7"/>
      <c r="OBM619" s="7"/>
      <c r="OBN619" s="7"/>
      <c r="OBO619" s="7"/>
      <c r="OBP619" s="7"/>
      <c r="OBQ619" s="7"/>
      <c r="OBR619" s="7"/>
      <c r="OBS619" s="7"/>
      <c r="OBT619" s="7"/>
      <c r="OBU619" s="7"/>
      <c r="OBV619" s="7"/>
      <c r="OBW619" s="7"/>
      <c r="OBX619" s="7"/>
      <c r="OBY619" s="7"/>
      <c r="OBZ619" s="7"/>
      <c r="OCA619" s="7"/>
      <c r="OCB619" s="7"/>
      <c r="OCC619" s="7"/>
      <c r="OCD619" s="7"/>
      <c r="OCE619" s="7"/>
      <c r="OCF619" s="7"/>
      <c r="OCG619" s="7"/>
      <c r="OCH619" s="7"/>
      <c r="OCI619" s="7"/>
      <c r="OCJ619" s="7"/>
      <c r="OCK619" s="7"/>
      <c r="OCL619" s="7"/>
      <c r="OCM619" s="7"/>
      <c r="OCN619" s="7"/>
      <c r="OCO619" s="7"/>
      <c r="OCP619" s="7"/>
      <c r="OCQ619" s="7"/>
      <c r="OCR619" s="7"/>
      <c r="OCS619" s="7"/>
      <c r="OCT619" s="7"/>
      <c r="OCU619" s="7"/>
      <c r="OCV619" s="7"/>
      <c r="OCW619" s="7"/>
      <c r="OCX619" s="7"/>
      <c r="OCY619" s="7"/>
      <c r="OCZ619" s="7"/>
      <c r="ODA619" s="7"/>
      <c r="ODB619" s="7"/>
      <c r="ODC619" s="7"/>
      <c r="ODD619" s="7"/>
      <c r="ODE619" s="7"/>
      <c r="ODF619" s="7"/>
      <c r="ODG619" s="7"/>
      <c r="ODH619" s="7"/>
      <c r="ODI619" s="7"/>
      <c r="ODJ619" s="7"/>
      <c r="ODK619" s="7"/>
      <c r="ODL619" s="7"/>
      <c r="ODM619" s="7"/>
      <c r="ODN619" s="7"/>
      <c r="ODO619" s="7"/>
      <c r="ODP619" s="7"/>
      <c r="ODQ619" s="7"/>
      <c r="ODR619" s="7"/>
      <c r="ODS619" s="7"/>
      <c r="ODT619" s="7"/>
      <c r="ODU619" s="7"/>
      <c r="ODV619" s="7"/>
      <c r="ODW619" s="7"/>
      <c r="ODX619" s="7"/>
      <c r="ODY619" s="7"/>
      <c r="ODZ619" s="7"/>
      <c r="OEA619" s="7"/>
      <c r="OEB619" s="7"/>
      <c r="OEC619" s="7"/>
      <c r="OED619" s="7"/>
      <c r="OEE619" s="7"/>
      <c r="OEF619" s="7"/>
      <c r="OEG619" s="7"/>
      <c r="OEH619" s="7"/>
      <c r="OEI619" s="7"/>
      <c r="OEJ619" s="7"/>
      <c r="OEK619" s="7"/>
      <c r="OEL619" s="7"/>
      <c r="OEM619" s="7"/>
      <c r="OEN619" s="7"/>
      <c r="OEO619" s="7"/>
      <c r="OEP619" s="7"/>
      <c r="OEQ619" s="7"/>
      <c r="OER619" s="7"/>
      <c r="OES619" s="7"/>
      <c r="OET619" s="7"/>
      <c r="OEU619" s="7"/>
      <c r="OEV619" s="7"/>
      <c r="OEW619" s="7"/>
      <c r="OEX619" s="7"/>
      <c r="OEY619" s="7"/>
      <c r="OEZ619" s="7"/>
      <c r="OFA619" s="7"/>
      <c r="OFB619" s="7"/>
      <c r="OFC619" s="7"/>
      <c r="OFD619" s="7"/>
      <c r="OFE619" s="7"/>
      <c r="OFF619" s="7"/>
      <c r="OFG619" s="7"/>
      <c r="OFH619" s="7"/>
      <c r="OFI619" s="7"/>
      <c r="OFJ619" s="7"/>
      <c r="OFK619" s="7"/>
      <c r="OFL619" s="7"/>
      <c r="OFM619" s="7"/>
      <c r="OFN619" s="7"/>
      <c r="OFO619" s="7"/>
      <c r="OFP619" s="7"/>
      <c r="OFQ619" s="7"/>
      <c r="OFR619" s="7"/>
      <c r="OFS619" s="7"/>
      <c r="OFT619" s="7"/>
      <c r="OFU619" s="7"/>
      <c r="OFV619" s="7"/>
      <c r="OFW619" s="7"/>
      <c r="OFX619" s="7"/>
      <c r="OFY619" s="7"/>
      <c r="OFZ619" s="7"/>
      <c r="OGA619" s="7"/>
      <c r="OGB619" s="7"/>
      <c r="OGC619" s="7"/>
      <c r="OGD619" s="7"/>
      <c r="OGE619" s="7"/>
      <c r="OGF619" s="7"/>
      <c r="OGG619" s="7"/>
      <c r="OGH619" s="7"/>
      <c r="OGI619" s="7"/>
      <c r="OGJ619" s="7"/>
      <c r="OGK619" s="7"/>
      <c r="OGL619" s="7"/>
      <c r="OGM619" s="7"/>
      <c r="OGN619" s="7"/>
      <c r="OGO619" s="7"/>
      <c r="OGP619" s="7"/>
      <c r="OGQ619" s="7"/>
      <c r="OGR619" s="7"/>
      <c r="OGS619" s="7"/>
      <c r="OGT619" s="7"/>
      <c r="OGU619" s="7"/>
      <c r="OGV619" s="7"/>
      <c r="OGW619" s="7"/>
      <c r="OGX619" s="7"/>
      <c r="OGY619" s="7"/>
      <c r="OGZ619" s="7"/>
      <c r="OHA619" s="7"/>
      <c r="OHB619" s="7"/>
      <c r="OHC619" s="7"/>
      <c r="OHD619" s="7"/>
      <c r="OHE619" s="7"/>
      <c r="OHF619" s="7"/>
      <c r="OHG619" s="7"/>
      <c r="OHH619" s="7"/>
      <c r="OHI619" s="7"/>
      <c r="OHJ619" s="7"/>
      <c r="OHK619" s="7"/>
      <c r="OHL619" s="7"/>
      <c r="OHM619" s="7"/>
      <c r="OHN619" s="7"/>
      <c r="OHO619" s="7"/>
      <c r="OHP619" s="7"/>
      <c r="OHQ619" s="7"/>
      <c r="OHR619" s="7"/>
      <c r="OHS619" s="7"/>
      <c r="OHT619" s="7"/>
      <c r="OHU619" s="7"/>
      <c r="OHV619" s="7"/>
      <c r="OHW619" s="7"/>
      <c r="OHX619" s="7"/>
      <c r="OHY619" s="7"/>
      <c r="OHZ619" s="7"/>
      <c r="OIA619" s="7"/>
      <c r="OIB619" s="7"/>
      <c r="OIC619" s="7"/>
      <c r="OID619" s="7"/>
      <c r="OIE619" s="7"/>
      <c r="OIF619" s="7"/>
      <c r="OIG619" s="7"/>
      <c r="OIH619" s="7"/>
      <c r="OII619" s="7"/>
      <c r="OIJ619" s="7"/>
      <c r="OIK619" s="7"/>
      <c r="OIL619" s="7"/>
      <c r="OIM619" s="7"/>
      <c r="OIN619" s="7"/>
      <c r="OIO619" s="7"/>
      <c r="OIP619" s="7"/>
      <c r="OIQ619" s="7"/>
      <c r="OIR619" s="7"/>
      <c r="OIS619" s="7"/>
      <c r="OIT619" s="7"/>
      <c r="OIU619" s="7"/>
      <c r="OIV619" s="7"/>
      <c r="OIW619" s="7"/>
      <c r="OIX619" s="7"/>
      <c r="OIY619" s="7"/>
      <c r="OIZ619" s="7"/>
      <c r="OJA619" s="7"/>
      <c r="OJB619" s="7"/>
      <c r="OJC619" s="7"/>
      <c r="OJD619" s="7"/>
      <c r="OJE619" s="7"/>
      <c r="OJF619" s="7"/>
      <c r="OJG619" s="7"/>
      <c r="OJH619" s="7"/>
      <c r="OJI619" s="7"/>
      <c r="OJJ619" s="7"/>
      <c r="OJK619" s="7"/>
      <c r="OJL619" s="7"/>
      <c r="OJM619" s="7"/>
      <c r="OJN619" s="7"/>
      <c r="OJO619" s="7"/>
      <c r="OJP619" s="7"/>
      <c r="OJQ619" s="7"/>
      <c r="OJR619" s="7"/>
      <c r="OJS619" s="7"/>
      <c r="OJT619" s="7"/>
      <c r="OJU619" s="7"/>
      <c r="OJV619" s="7"/>
      <c r="OJW619" s="7"/>
      <c r="OJX619" s="7"/>
      <c r="OJY619" s="7"/>
      <c r="OJZ619" s="7"/>
      <c r="OKA619" s="7"/>
      <c r="OKB619" s="7"/>
      <c r="OKC619" s="7"/>
      <c r="OKD619" s="7"/>
      <c r="OKE619" s="7"/>
      <c r="OKF619" s="7"/>
      <c r="OKG619" s="7"/>
      <c r="OKH619" s="7"/>
      <c r="OKI619" s="7"/>
      <c r="OKJ619" s="7"/>
      <c r="OKK619" s="7"/>
      <c r="OKL619" s="7"/>
      <c r="OKM619" s="7"/>
      <c r="OKN619" s="7"/>
      <c r="OKO619" s="7"/>
      <c r="OKP619" s="7"/>
      <c r="OKQ619" s="7"/>
      <c r="OKR619" s="7"/>
      <c r="OKS619" s="7"/>
      <c r="OKT619" s="7"/>
      <c r="OKU619" s="7"/>
      <c r="OKV619" s="7"/>
      <c r="OKW619" s="7"/>
      <c r="OKX619" s="7"/>
      <c r="OKY619" s="7"/>
      <c r="OKZ619" s="7"/>
      <c r="OLA619" s="7"/>
      <c r="OLB619" s="7"/>
      <c r="OLC619" s="7"/>
      <c r="OLD619" s="7"/>
      <c r="OLE619" s="7"/>
      <c r="OLF619" s="7"/>
      <c r="OLG619" s="7"/>
      <c r="OLH619" s="7"/>
      <c r="OLI619" s="7"/>
      <c r="OLJ619" s="7"/>
      <c r="OLK619" s="7"/>
      <c r="OLL619" s="7"/>
      <c r="OLM619" s="7"/>
      <c r="OLN619" s="7"/>
      <c r="OLO619" s="7"/>
      <c r="OLP619" s="7"/>
      <c r="OLQ619" s="7"/>
      <c r="OLR619" s="7"/>
      <c r="OLS619" s="7"/>
      <c r="OLT619" s="7"/>
      <c r="OLU619" s="7"/>
      <c r="OLV619" s="7"/>
      <c r="OLW619" s="7"/>
      <c r="OLX619" s="7"/>
      <c r="OLY619" s="7"/>
      <c r="OLZ619" s="7"/>
      <c r="OMA619" s="7"/>
      <c r="OMB619" s="7"/>
      <c r="OMC619" s="7"/>
      <c r="OMD619" s="7"/>
      <c r="OME619" s="7"/>
      <c r="OMF619" s="7"/>
      <c r="OMG619" s="7"/>
      <c r="OMH619" s="7"/>
      <c r="OMI619" s="7"/>
      <c r="OMJ619" s="7"/>
      <c r="OMK619" s="7"/>
      <c r="OML619" s="7"/>
      <c r="OMM619" s="7"/>
      <c r="OMN619" s="7"/>
      <c r="OMO619" s="7"/>
      <c r="OMP619" s="7"/>
      <c r="OMQ619" s="7"/>
      <c r="OMR619" s="7"/>
      <c r="OMS619" s="7"/>
      <c r="OMT619" s="7"/>
      <c r="OMU619" s="7"/>
      <c r="OMV619" s="7"/>
      <c r="OMW619" s="7"/>
      <c r="OMX619" s="7"/>
      <c r="OMY619" s="7"/>
      <c r="OMZ619" s="7"/>
      <c r="ONA619" s="7"/>
      <c r="ONB619" s="7"/>
      <c r="ONC619" s="7"/>
      <c r="OND619" s="7"/>
      <c r="ONE619" s="7"/>
      <c r="ONF619" s="7"/>
      <c r="ONG619" s="7"/>
      <c r="ONH619" s="7"/>
      <c r="ONI619" s="7"/>
      <c r="ONJ619" s="7"/>
      <c r="ONK619" s="7"/>
      <c r="ONL619" s="7"/>
      <c r="ONM619" s="7"/>
      <c r="ONN619" s="7"/>
      <c r="ONO619" s="7"/>
      <c r="ONP619" s="7"/>
      <c r="ONQ619" s="7"/>
      <c r="ONR619" s="7"/>
      <c r="ONS619" s="7"/>
      <c r="ONT619" s="7"/>
      <c r="ONU619" s="7"/>
      <c r="ONV619" s="7"/>
      <c r="ONW619" s="7"/>
      <c r="ONX619" s="7"/>
      <c r="ONY619" s="7"/>
      <c r="ONZ619" s="7"/>
      <c r="OOA619" s="7"/>
      <c r="OOB619" s="7"/>
      <c r="OOC619" s="7"/>
      <c r="OOD619" s="7"/>
      <c r="OOE619" s="7"/>
      <c r="OOF619" s="7"/>
      <c r="OOG619" s="7"/>
      <c r="OOH619" s="7"/>
      <c r="OOI619" s="7"/>
      <c r="OOJ619" s="7"/>
      <c r="OOK619" s="7"/>
      <c r="OOL619" s="7"/>
      <c r="OOM619" s="7"/>
      <c r="OON619" s="7"/>
      <c r="OOO619" s="7"/>
      <c r="OOP619" s="7"/>
      <c r="OOQ619" s="7"/>
      <c r="OOR619" s="7"/>
      <c r="OOS619" s="7"/>
      <c r="OOT619" s="7"/>
      <c r="OOU619" s="7"/>
      <c r="OOV619" s="7"/>
      <c r="OOW619" s="7"/>
      <c r="OOX619" s="7"/>
      <c r="OOY619" s="7"/>
      <c r="OOZ619" s="7"/>
      <c r="OPA619" s="7"/>
      <c r="OPB619" s="7"/>
      <c r="OPC619" s="7"/>
      <c r="OPD619" s="7"/>
      <c r="OPE619" s="7"/>
      <c r="OPF619" s="7"/>
      <c r="OPG619" s="7"/>
      <c r="OPH619" s="7"/>
      <c r="OPI619" s="7"/>
      <c r="OPJ619" s="7"/>
      <c r="OPK619" s="7"/>
      <c r="OPL619" s="7"/>
      <c r="OPM619" s="7"/>
      <c r="OPN619" s="7"/>
      <c r="OPO619" s="7"/>
      <c r="OPP619" s="7"/>
      <c r="OPQ619" s="7"/>
      <c r="OPR619" s="7"/>
      <c r="OPS619" s="7"/>
      <c r="OPT619" s="7"/>
      <c r="OPU619" s="7"/>
      <c r="OPV619" s="7"/>
      <c r="OPW619" s="7"/>
      <c r="OPX619" s="7"/>
      <c r="OPY619" s="7"/>
      <c r="OPZ619" s="7"/>
      <c r="OQA619" s="7"/>
      <c r="OQB619" s="7"/>
      <c r="OQC619" s="7"/>
      <c r="OQD619" s="7"/>
      <c r="OQE619" s="7"/>
      <c r="OQF619" s="7"/>
      <c r="OQG619" s="7"/>
      <c r="OQH619" s="7"/>
      <c r="OQI619" s="7"/>
      <c r="OQJ619" s="7"/>
      <c r="OQK619" s="7"/>
      <c r="OQL619" s="7"/>
      <c r="OQM619" s="7"/>
      <c r="OQN619" s="7"/>
      <c r="OQO619" s="7"/>
      <c r="OQP619" s="7"/>
      <c r="OQQ619" s="7"/>
      <c r="OQR619" s="7"/>
      <c r="OQS619" s="7"/>
      <c r="OQT619" s="7"/>
      <c r="OQU619" s="7"/>
      <c r="OQV619" s="7"/>
      <c r="OQW619" s="7"/>
      <c r="OQX619" s="7"/>
      <c r="OQY619" s="7"/>
      <c r="OQZ619" s="7"/>
      <c r="ORA619" s="7"/>
      <c r="ORB619" s="7"/>
      <c r="ORC619" s="7"/>
      <c r="ORD619" s="7"/>
      <c r="ORE619" s="7"/>
      <c r="ORF619" s="7"/>
      <c r="ORG619" s="7"/>
      <c r="ORH619" s="7"/>
      <c r="ORI619" s="7"/>
      <c r="ORJ619" s="7"/>
      <c r="ORK619" s="7"/>
      <c r="ORL619" s="7"/>
      <c r="ORM619" s="7"/>
      <c r="ORN619" s="7"/>
      <c r="ORO619" s="7"/>
      <c r="ORP619" s="7"/>
      <c r="ORQ619" s="7"/>
      <c r="ORR619" s="7"/>
      <c r="ORS619" s="7"/>
      <c r="ORT619" s="7"/>
      <c r="ORU619" s="7"/>
      <c r="ORV619" s="7"/>
      <c r="ORW619" s="7"/>
      <c r="ORX619" s="7"/>
      <c r="ORY619" s="7"/>
      <c r="ORZ619" s="7"/>
      <c r="OSA619" s="7"/>
      <c r="OSB619" s="7"/>
      <c r="OSC619" s="7"/>
      <c r="OSD619" s="7"/>
      <c r="OSE619" s="7"/>
      <c r="OSF619" s="7"/>
      <c r="OSG619" s="7"/>
      <c r="OSH619" s="7"/>
      <c r="OSI619" s="7"/>
      <c r="OSJ619" s="7"/>
      <c r="OSK619" s="7"/>
      <c r="OSL619" s="7"/>
      <c r="OSM619" s="7"/>
      <c r="OSN619" s="7"/>
      <c r="OSO619" s="7"/>
      <c r="OSP619" s="7"/>
      <c r="OSQ619" s="7"/>
      <c r="OSR619" s="7"/>
      <c r="OSS619" s="7"/>
      <c r="OST619" s="7"/>
      <c r="OSU619" s="7"/>
      <c r="OSV619" s="7"/>
      <c r="OSW619" s="7"/>
      <c r="OSX619" s="7"/>
      <c r="OSY619" s="7"/>
      <c r="OSZ619" s="7"/>
      <c r="OTA619" s="7"/>
      <c r="OTB619" s="7"/>
      <c r="OTC619" s="7"/>
      <c r="OTD619" s="7"/>
      <c r="OTE619" s="7"/>
      <c r="OTF619" s="7"/>
      <c r="OTG619" s="7"/>
      <c r="OTH619" s="7"/>
      <c r="OTI619" s="7"/>
      <c r="OTJ619" s="7"/>
      <c r="OTK619" s="7"/>
      <c r="OTL619" s="7"/>
      <c r="OTM619" s="7"/>
      <c r="OTN619" s="7"/>
      <c r="OTO619" s="7"/>
      <c r="OTP619" s="7"/>
      <c r="OTQ619" s="7"/>
      <c r="OTR619" s="7"/>
      <c r="OTS619" s="7"/>
      <c r="OTT619" s="7"/>
      <c r="OTU619" s="7"/>
      <c r="OTV619" s="7"/>
      <c r="OTW619" s="7"/>
      <c r="OTX619" s="7"/>
      <c r="OTY619" s="7"/>
      <c r="OTZ619" s="7"/>
      <c r="OUA619" s="7"/>
      <c r="OUB619" s="7"/>
      <c r="OUC619" s="7"/>
      <c r="OUD619" s="7"/>
      <c r="OUE619" s="7"/>
      <c r="OUF619" s="7"/>
      <c r="OUG619" s="7"/>
      <c r="OUH619" s="7"/>
      <c r="OUI619" s="7"/>
      <c r="OUJ619" s="7"/>
      <c r="OUK619" s="7"/>
      <c r="OUL619" s="7"/>
      <c r="OUM619" s="7"/>
      <c r="OUN619" s="7"/>
      <c r="OUO619" s="7"/>
      <c r="OUP619" s="7"/>
      <c r="OUQ619" s="7"/>
      <c r="OUR619" s="7"/>
      <c r="OUS619" s="7"/>
      <c r="OUT619" s="7"/>
      <c r="OUU619" s="7"/>
      <c r="OUV619" s="7"/>
      <c r="OUW619" s="7"/>
      <c r="OUX619" s="7"/>
      <c r="OUY619" s="7"/>
      <c r="OUZ619" s="7"/>
      <c r="OVA619" s="7"/>
      <c r="OVB619" s="7"/>
      <c r="OVC619" s="7"/>
      <c r="OVD619" s="7"/>
      <c r="OVE619" s="7"/>
      <c r="OVF619" s="7"/>
      <c r="OVG619" s="7"/>
      <c r="OVH619" s="7"/>
      <c r="OVI619" s="7"/>
      <c r="OVJ619" s="7"/>
      <c r="OVK619" s="7"/>
      <c r="OVL619" s="7"/>
      <c r="OVM619" s="7"/>
      <c r="OVN619" s="7"/>
      <c r="OVO619" s="7"/>
      <c r="OVP619" s="7"/>
      <c r="OVQ619" s="7"/>
      <c r="OVR619" s="7"/>
      <c r="OVS619" s="7"/>
      <c r="OVT619" s="7"/>
      <c r="OVU619" s="7"/>
      <c r="OVV619" s="7"/>
      <c r="OVW619" s="7"/>
      <c r="OVX619" s="7"/>
      <c r="OVY619" s="7"/>
      <c r="OVZ619" s="7"/>
      <c r="OWA619" s="7"/>
      <c r="OWB619" s="7"/>
      <c r="OWC619" s="7"/>
      <c r="OWD619" s="7"/>
      <c r="OWE619" s="7"/>
      <c r="OWF619" s="7"/>
      <c r="OWG619" s="7"/>
      <c r="OWH619" s="7"/>
      <c r="OWI619" s="7"/>
      <c r="OWJ619" s="7"/>
      <c r="OWK619" s="7"/>
      <c r="OWL619" s="7"/>
      <c r="OWM619" s="7"/>
      <c r="OWN619" s="7"/>
      <c r="OWO619" s="7"/>
      <c r="OWP619" s="7"/>
      <c r="OWQ619" s="7"/>
      <c r="OWR619" s="7"/>
      <c r="OWS619" s="7"/>
      <c r="OWT619" s="7"/>
      <c r="OWU619" s="7"/>
      <c r="OWV619" s="7"/>
      <c r="OWW619" s="7"/>
      <c r="OWX619" s="7"/>
      <c r="OWY619" s="7"/>
      <c r="OWZ619" s="7"/>
      <c r="OXA619" s="7"/>
      <c r="OXB619" s="7"/>
      <c r="OXC619" s="7"/>
      <c r="OXD619" s="7"/>
      <c r="OXE619" s="7"/>
      <c r="OXF619" s="7"/>
      <c r="OXG619" s="7"/>
      <c r="OXH619" s="7"/>
      <c r="OXI619" s="7"/>
      <c r="OXJ619" s="7"/>
      <c r="OXK619" s="7"/>
      <c r="OXL619" s="7"/>
      <c r="OXM619" s="7"/>
      <c r="OXN619" s="7"/>
      <c r="OXO619" s="7"/>
      <c r="OXP619" s="7"/>
      <c r="OXQ619" s="7"/>
      <c r="OXR619" s="7"/>
      <c r="OXS619" s="7"/>
      <c r="OXT619" s="7"/>
      <c r="OXU619" s="7"/>
      <c r="OXV619" s="7"/>
      <c r="OXW619" s="7"/>
      <c r="OXX619" s="7"/>
      <c r="OXY619" s="7"/>
      <c r="OXZ619" s="7"/>
      <c r="OYA619" s="7"/>
      <c r="OYB619" s="7"/>
      <c r="OYC619" s="7"/>
      <c r="OYD619" s="7"/>
      <c r="OYE619" s="7"/>
      <c r="OYF619" s="7"/>
      <c r="OYG619" s="7"/>
      <c r="OYH619" s="7"/>
      <c r="OYI619" s="7"/>
      <c r="OYJ619" s="7"/>
      <c r="OYK619" s="7"/>
      <c r="OYL619" s="7"/>
      <c r="OYM619" s="7"/>
      <c r="OYN619" s="7"/>
      <c r="OYO619" s="7"/>
      <c r="OYP619" s="7"/>
      <c r="OYQ619" s="7"/>
      <c r="OYR619" s="7"/>
      <c r="OYS619" s="7"/>
      <c r="OYT619" s="7"/>
      <c r="OYU619" s="7"/>
      <c r="OYV619" s="7"/>
      <c r="OYW619" s="7"/>
      <c r="OYX619" s="7"/>
      <c r="OYY619" s="7"/>
      <c r="OYZ619" s="7"/>
      <c r="OZA619" s="7"/>
      <c r="OZB619" s="7"/>
      <c r="OZC619" s="7"/>
      <c r="OZD619" s="7"/>
      <c r="OZE619" s="7"/>
      <c r="OZF619" s="7"/>
      <c r="OZG619" s="7"/>
      <c r="OZH619" s="7"/>
      <c r="OZI619" s="7"/>
      <c r="OZJ619" s="7"/>
      <c r="OZK619" s="7"/>
      <c r="OZL619" s="7"/>
      <c r="OZM619" s="7"/>
      <c r="OZN619" s="7"/>
      <c r="OZO619" s="7"/>
      <c r="OZP619" s="7"/>
      <c r="OZQ619" s="7"/>
      <c r="OZR619" s="7"/>
      <c r="OZS619" s="7"/>
      <c r="OZT619" s="7"/>
      <c r="OZU619" s="7"/>
      <c r="OZV619" s="7"/>
      <c r="OZW619" s="7"/>
      <c r="OZX619" s="7"/>
      <c r="OZY619" s="7"/>
      <c r="OZZ619" s="7"/>
      <c r="PAA619" s="7"/>
      <c r="PAB619" s="7"/>
      <c r="PAC619" s="7"/>
      <c r="PAD619" s="7"/>
      <c r="PAE619" s="7"/>
      <c r="PAF619" s="7"/>
      <c r="PAG619" s="7"/>
      <c r="PAH619" s="7"/>
      <c r="PAI619" s="7"/>
      <c r="PAJ619" s="7"/>
      <c r="PAK619" s="7"/>
      <c r="PAL619" s="7"/>
      <c r="PAM619" s="7"/>
      <c r="PAN619" s="7"/>
      <c r="PAO619" s="7"/>
      <c r="PAP619" s="7"/>
      <c r="PAQ619" s="7"/>
      <c r="PAR619" s="7"/>
      <c r="PAS619" s="7"/>
      <c r="PAT619" s="7"/>
      <c r="PAU619" s="7"/>
      <c r="PAV619" s="7"/>
      <c r="PAW619" s="7"/>
      <c r="PAX619" s="7"/>
      <c r="PAY619" s="7"/>
      <c r="PAZ619" s="7"/>
      <c r="PBA619" s="7"/>
      <c r="PBB619" s="7"/>
      <c r="PBC619" s="7"/>
      <c r="PBD619" s="7"/>
      <c r="PBE619" s="7"/>
      <c r="PBF619" s="7"/>
      <c r="PBG619" s="7"/>
      <c r="PBH619" s="7"/>
      <c r="PBI619" s="7"/>
      <c r="PBJ619" s="7"/>
      <c r="PBK619" s="7"/>
      <c r="PBL619" s="7"/>
      <c r="PBM619" s="7"/>
      <c r="PBN619" s="7"/>
      <c r="PBO619" s="7"/>
      <c r="PBP619" s="7"/>
      <c r="PBQ619" s="7"/>
      <c r="PBR619" s="7"/>
      <c r="PBS619" s="7"/>
      <c r="PBT619" s="7"/>
      <c r="PBU619" s="7"/>
      <c r="PBV619" s="7"/>
      <c r="PBW619" s="7"/>
      <c r="PBX619" s="7"/>
      <c r="PBY619" s="7"/>
      <c r="PBZ619" s="7"/>
      <c r="PCA619" s="7"/>
      <c r="PCB619" s="7"/>
      <c r="PCC619" s="7"/>
      <c r="PCD619" s="7"/>
      <c r="PCE619" s="7"/>
      <c r="PCF619" s="7"/>
      <c r="PCG619" s="7"/>
      <c r="PCH619" s="7"/>
      <c r="PCI619" s="7"/>
      <c r="PCJ619" s="7"/>
      <c r="PCK619" s="7"/>
      <c r="PCL619" s="7"/>
      <c r="PCM619" s="7"/>
      <c r="PCN619" s="7"/>
      <c r="PCO619" s="7"/>
      <c r="PCP619" s="7"/>
      <c r="PCQ619" s="7"/>
      <c r="PCR619" s="7"/>
      <c r="PCS619" s="7"/>
      <c r="PCT619" s="7"/>
      <c r="PCU619" s="7"/>
      <c r="PCV619" s="7"/>
      <c r="PCW619" s="7"/>
      <c r="PCX619" s="7"/>
      <c r="PCY619" s="7"/>
      <c r="PCZ619" s="7"/>
      <c r="PDA619" s="7"/>
      <c r="PDB619" s="7"/>
      <c r="PDC619" s="7"/>
      <c r="PDD619" s="7"/>
      <c r="PDE619" s="7"/>
      <c r="PDF619" s="7"/>
      <c r="PDG619" s="7"/>
      <c r="PDH619" s="7"/>
      <c r="PDI619" s="7"/>
      <c r="PDJ619" s="7"/>
      <c r="PDK619" s="7"/>
      <c r="PDL619" s="7"/>
      <c r="PDM619" s="7"/>
      <c r="PDN619" s="7"/>
      <c r="PDO619" s="7"/>
      <c r="PDP619" s="7"/>
      <c r="PDQ619" s="7"/>
      <c r="PDR619" s="7"/>
      <c r="PDS619" s="7"/>
      <c r="PDT619" s="7"/>
      <c r="PDU619" s="7"/>
      <c r="PDV619" s="7"/>
      <c r="PDW619" s="7"/>
      <c r="PDX619" s="7"/>
      <c r="PDY619" s="7"/>
      <c r="PDZ619" s="7"/>
      <c r="PEA619" s="7"/>
      <c r="PEB619" s="7"/>
      <c r="PEC619" s="7"/>
      <c r="PED619" s="7"/>
      <c r="PEE619" s="7"/>
      <c r="PEF619" s="7"/>
      <c r="PEG619" s="7"/>
      <c r="PEH619" s="7"/>
      <c r="PEI619" s="7"/>
      <c r="PEJ619" s="7"/>
      <c r="PEK619" s="7"/>
      <c r="PEL619" s="7"/>
      <c r="PEM619" s="7"/>
      <c r="PEN619" s="7"/>
      <c r="PEO619" s="7"/>
      <c r="PEP619" s="7"/>
      <c r="PEQ619" s="7"/>
      <c r="PER619" s="7"/>
      <c r="PES619" s="7"/>
      <c r="PET619" s="7"/>
      <c r="PEU619" s="7"/>
      <c r="PEV619" s="7"/>
      <c r="PEW619" s="7"/>
      <c r="PEX619" s="7"/>
      <c r="PEY619" s="7"/>
      <c r="PEZ619" s="7"/>
      <c r="PFA619" s="7"/>
      <c r="PFB619" s="7"/>
      <c r="PFC619" s="7"/>
      <c r="PFD619" s="7"/>
      <c r="PFE619" s="7"/>
      <c r="PFF619" s="7"/>
      <c r="PFG619" s="7"/>
      <c r="PFH619" s="7"/>
      <c r="PFI619" s="7"/>
      <c r="PFJ619" s="7"/>
      <c r="PFK619" s="7"/>
      <c r="PFL619" s="7"/>
      <c r="PFM619" s="7"/>
      <c r="PFN619" s="7"/>
      <c r="PFO619" s="7"/>
      <c r="PFP619" s="7"/>
      <c r="PFQ619" s="7"/>
      <c r="PFR619" s="7"/>
      <c r="PFS619" s="7"/>
      <c r="PFT619" s="7"/>
      <c r="PFU619" s="7"/>
      <c r="PFV619" s="7"/>
      <c r="PFW619" s="7"/>
      <c r="PFX619" s="7"/>
      <c r="PFY619" s="7"/>
      <c r="PFZ619" s="7"/>
      <c r="PGA619" s="7"/>
      <c r="PGB619" s="7"/>
      <c r="PGC619" s="7"/>
      <c r="PGD619" s="7"/>
      <c r="PGE619" s="7"/>
      <c r="PGF619" s="7"/>
      <c r="PGG619" s="7"/>
      <c r="PGH619" s="7"/>
      <c r="PGI619" s="7"/>
      <c r="PGJ619" s="7"/>
      <c r="PGK619" s="7"/>
      <c r="PGL619" s="7"/>
      <c r="PGM619" s="7"/>
      <c r="PGN619" s="7"/>
      <c r="PGO619" s="7"/>
      <c r="PGP619" s="7"/>
      <c r="PGQ619" s="7"/>
      <c r="PGR619" s="7"/>
      <c r="PGS619" s="7"/>
      <c r="PGT619" s="7"/>
      <c r="PGU619" s="7"/>
      <c r="PGV619" s="7"/>
      <c r="PGW619" s="7"/>
      <c r="PGX619" s="7"/>
      <c r="PGY619" s="7"/>
      <c r="PGZ619" s="7"/>
      <c r="PHA619" s="7"/>
      <c r="PHB619" s="7"/>
      <c r="PHC619" s="7"/>
      <c r="PHD619" s="7"/>
      <c r="PHE619" s="7"/>
      <c r="PHF619" s="7"/>
      <c r="PHG619" s="7"/>
      <c r="PHH619" s="7"/>
      <c r="PHI619" s="7"/>
      <c r="PHJ619" s="7"/>
      <c r="PHK619" s="7"/>
      <c r="PHL619" s="7"/>
      <c r="PHM619" s="7"/>
      <c r="PHN619" s="7"/>
      <c r="PHO619" s="7"/>
      <c r="PHP619" s="7"/>
      <c r="PHQ619" s="7"/>
      <c r="PHR619" s="7"/>
      <c r="PHS619" s="7"/>
      <c r="PHT619" s="7"/>
      <c r="PHU619" s="7"/>
      <c r="PHV619" s="7"/>
      <c r="PHW619" s="7"/>
      <c r="PHX619" s="7"/>
      <c r="PHY619" s="7"/>
      <c r="PHZ619" s="7"/>
      <c r="PIA619" s="7"/>
      <c r="PIB619" s="7"/>
      <c r="PIC619" s="7"/>
      <c r="PID619" s="7"/>
      <c r="PIE619" s="7"/>
      <c r="PIF619" s="7"/>
      <c r="PIG619" s="7"/>
      <c r="PIH619" s="7"/>
      <c r="PII619" s="7"/>
      <c r="PIJ619" s="7"/>
      <c r="PIK619" s="7"/>
      <c r="PIL619" s="7"/>
      <c r="PIM619" s="7"/>
      <c r="PIN619" s="7"/>
      <c r="PIO619" s="7"/>
      <c r="PIP619" s="7"/>
      <c r="PIQ619" s="7"/>
      <c r="PIR619" s="7"/>
      <c r="PIS619" s="7"/>
      <c r="PIT619" s="7"/>
      <c r="PIU619" s="7"/>
      <c r="PIV619" s="7"/>
      <c r="PIW619" s="7"/>
      <c r="PIX619" s="7"/>
      <c r="PIY619" s="7"/>
      <c r="PIZ619" s="7"/>
      <c r="PJA619" s="7"/>
      <c r="PJB619" s="7"/>
      <c r="PJC619" s="7"/>
      <c r="PJD619" s="7"/>
      <c r="PJE619" s="7"/>
      <c r="PJF619" s="7"/>
      <c r="PJG619" s="7"/>
      <c r="PJH619" s="7"/>
      <c r="PJI619" s="7"/>
      <c r="PJJ619" s="7"/>
      <c r="PJK619" s="7"/>
      <c r="PJL619" s="7"/>
      <c r="PJM619" s="7"/>
      <c r="PJN619" s="7"/>
      <c r="PJO619" s="7"/>
      <c r="PJP619" s="7"/>
      <c r="PJQ619" s="7"/>
      <c r="PJR619" s="7"/>
      <c r="PJS619" s="7"/>
      <c r="PJT619" s="7"/>
      <c r="PJU619" s="7"/>
      <c r="PJV619" s="7"/>
      <c r="PJW619" s="7"/>
      <c r="PJX619" s="7"/>
      <c r="PJY619" s="7"/>
      <c r="PJZ619" s="7"/>
      <c r="PKA619" s="7"/>
      <c r="PKB619" s="7"/>
      <c r="PKC619" s="7"/>
      <c r="PKD619" s="7"/>
      <c r="PKE619" s="7"/>
      <c r="PKF619" s="7"/>
      <c r="PKG619" s="7"/>
      <c r="PKH619" s="7"/>
      <c r="PKI619" s="7"/>
      <c r="PKJ619" s="7"/>
      <c r="PKK619" s="7"/>
      <c r="PKL619" s="7"/>
      <c r="PKM619" s="7"/>
      <c r="PKN619" s="7"/>
      <c r="PKO619" s="7"/>
      <c r="PKP619" s="7"/>
      <c r="PKQ619" s="7"/>
      <c r="PKR619" s="7"/>
      <c r="PKS619" s="7"/>
      <c r="PKT619" s="7"/>
      <c r="PKU619" s="7"/>
      <c r="PKV619" s="7"/>
      <c r="PKW619" s="7"/>
      <c r="PKX619" s="7"/>
      <c r="PKY619" s="7"/>
      <c r="PKZ619" s="7"/>
      <c r="PLA619" s="7"/>
      <c r="PLB619" s="7"/>
      <c r="PLC619" s="7"/>
      <c r="PLD619" s="7"/>
      <c r="PLE619" s="7"/>
      <c r="PLF619" s="7"/>
      <c r="PLG619" s="7"/>
      <c r="PLH619" s="7"/>
      <c r="PLI619" s="7"/>
      <c r="PLJ619" s="7"/>
      <c r="PLK619" s="7"/>
      <c r="PLL619" s="7"/>
      <c r="PLM619" s="7"/>
      <c r="PLN619" s="7"/>
      <c r="PLO619" s="7"/>
      <c r="PLP619" s="7"/>
      <c r="PLQ619" s="7"/>
      <c r="PLR619" s="7"/>
      <c r="PLS619" s="7"/>
      <c r="PLT619" s="7"/>
      <c r="PLU619" s="7"/>
      <c r="PLV619" s="7"/>
      <c r="PLW619" s="7"/>
      <c r="PLX619" s="7"/>
      <c r="PLY619" s="7"/>
      <c r="PLZ619" s="7"/>
      <c r="PMA619" s="7"/>
      <c r="PMB619" s="7"/>
      <c r="PMC619" s="7"/>
      <c r="PMD619" s="7"/>
      <c r="PME619" s="7"/>
      <c r="PMF619" s="7"/>
      <c r="PMG619" s="7"/>
      <c r="PMH619" s="7"/>
      <c r="PMI619" s="7"/>
      <c r="PMJ619" s="7"/>
      <c r="PMK619" s="7"/>
      <c r="PML619" s="7"/>
      <c r="PMM619" s="7"/>
      <c r="PMN619" s="7"/>
      <c r="PMO619" s="7"/>
      <c r="PMP619" s="7"/>
      <c r="PMQ619" s="7"/>
      <c r="PMR619" s="7"/>
      <c r="PMS619" s="7"/>
      <c r="PMT619" s="7"/>
      <c r="PMU619" s="7"/>
      <c r="PMV619" s="7"/>
      <c r="PMW619" s="7"/>
      <c r="PMX619" s="7"/>
      <c r="PMY619" s="7"/>
      <c r="PMZ619" s="7"/>
      <c r="PNA619" s="7"/>
      <c r="PNB619" s="7"/>
      <c r="PNC619" s="7"/>
      <c r="PND619" s="7"/>
      <c r="PNE619" s="7"/>
      <c r="PNF619" s="7"/>
      <c r="PNG619" s="7"/>
      <c r="PNH619" s="7"/>
      <c r="PNI619" s="7"/>
      <c r="PNJ619" s="7"/>
      <c r="PNK619" s="7"/>
      <c r="PNL619" s="7"/>
      <c r="PNM619" s="7"/>
      <c r="PNN619" s="7"/>
      <c r="PNO619" s="7"/>
      <c r="PNP619" s="7"/>
      <c r="PNQ619" s="7"/>
      <c r="PNR619" s="7"/>
      <c r="PNS619" s="7"/>
      <c r="PNT619" s="7"/>
      <c r="PNU619" s="7"/>
      <c r="PNV619" s="7"/>
      <c r="PNW619" s="7"/>
      <c r="PNX619" s="7"/>
      <c r="PNY619" s="7"/>
      <c r="PNZ619" s="7"/>
      <c r="POA619" s="7"/>
      <c r="POB619" s="7"/>
      <c r="POC619" s="7"/>
      <c r="POD619" s="7"/>
      <c r="POE619" s="7"/>
      <c r="POF619" s="7"/>
      <c r="POG619" s="7"/>
      <c r="POH619" s="7"/>
      <c r="POI619" s="7"/>
      <c r="POJ619" s="7"/>
      <c r="POK619" s="7"/>
      <c r="POL619" s="7"/>
      <c r="POM619" s="7"/>
      <c r="PON619" s="7"/>
      <c r="POO619" s="7"/>
      <c r="POP619" s="7"/>
      <c r="POQ619" s="7"/>
      <c r="POR619" s="7"/>
      <c r="POS619" s="7"/>
      <c r="POT619" s="7"/>
      <c r="POU619" s="7"/>
      <c r="POV619" s="7"/>
      <c r="POW619" s="7"/>
      <c r="POX619" s="7"/>
      <c r="POY619" s="7"/>
      <c r="POZ619" s="7"/>
      <c r="PPA619" s="7"/>
      <c r="PPB619" s="7"/>
      <c r="PPC619" s="7"/>
      <c r="PPD619" s="7"/>
      <c r="PPE619" s="7"/>
      <c r="PPF619" s="7"/>
      <c r="PPG619" s="7"/>
      <c r="PPH619" s="7"/>
      <c r="PPI619" s="7"/>
      <c r="PPJ619" s="7"/>
      <c r="PPK619" s="7"/>
      <c r="PPL619" s="7"/>
      <c r="PPM619" s="7"/>
      <c r="PPN619" s="7"/>
      <c r="PPO619" s="7"/>
      <c r="PPP619" s="7"/>
      <c r="PPQ619" s="7"/>
      <c r="PPR619" s="7"/>
      <c r="PPS619" s="7"/>
      <c r="PPT619" s="7"/>
      <c r="PPU619" s="7"/>
      <c r="PPV619" s="7"/>
      <c r="PPW619" s="7"/>
      <c r="PPX619" s="7"/>
      <c r="PPY619" s="7"/>
      <c r="PPZ619" s="7"/>
      <c r="PQA619" s="7"/>
      <c r="PQB619" s="7"/>
      <c r="PQC619" s="7"/>
      <c r="PQD619" s="7"/>
      <c r="PQE619" s="7"/>
      <c r="PQF619" s="7"/>
      <c r="PQG619" s="7"/>
      <c r="PQH619" s="7"/>
      <c r="PQI619" s="7"/>
      <c r="PQJ619" s="7"/>
      <c r="PQK619" s="7"/>
      <c r="PQL619" s="7"/>
      <c r="PQM619" s="7"/>
      <c r="PQN619" s="7"/>
      <c r="PQO619" s="7"/>
      <c r="PQP619" s="7"/>
      <c r="PQQ619" s="7"/>
      <c r="PQR619" s="7"/>
      <c r="PQS619" s="7"/>
      <c r="PQT619" s="7"/>
      <c r="PQU619" s="7"/>
      <c r="PQV619" s="7"/>
      <c r="PQW619" s="7"/>
      <c r="PQX619" s="7"/>
      <c r="PQY619" s="7"/>
      <c r="PQZ619" s="7"/>
      <c r="PRA619" s="7"/>
      <c r="PRB619" s="7"/>
      <c r="PRC619" s="7"/>
      <c r="PRD619" s="7"/>
      <c r="PRE619" s="7"/>
      <c r="PRF619" s="7"/>
      <c r="PRG619" s="7"/>
      <c r="PRH619" s="7"/>
      <c r="PRI619" s="7"/>
      <c r="PRJ619" s="7"/>
      <c r="PRK619" s="7"/>
      <c r="PRL619" s="7"/>
      <c r="PRM619" s="7"/>
      <c r="PRN619" s="7"/>
      <c r="PRO619" s="7"/>
      <c r="PRP619" s="7"/>
      <c r="PRQ619" s="7"/>
      <c r="PRR619" s="7"/>
      <c r="PRS619" s="7"/>
      <c r="PRT619" s="7"/>
      <c r="PRU619" s="7"/>
      <c r="PRV619" s="7"/>
      <c r="PRW619" s="7"/>
      <c r="PRX619" s="7"/>
      <c r="PRY619" s="7"/>
      <c r="PRZ619" s="7"/>
      <c r="PSA619" s="7"/>
      <c r="PSB619" s="7"/>
      <c r="PSC619" s="7"/>
      <c r="PSD619" s="7"/>
      <c r="PSE619" s="7"/>
      <c r="PSF619" s="7"/>
      <c r="PSG619" s="7"/>
      <c r="PSH619" s="7"/>
      <c r="PSI619" s="7"/>
      <c r="PSJ619" s="7"/>
      <c r="PSK619" s="7"/>
      <c r="PSL619" s="7"/>
      <c r="PSM619" s="7"/>
      <c r="PSN619" s="7"/>
      <c r="PSO619" s="7"/>
      <c r="PSP619" s="7"/>
      <c r="PSQ619" s="7"/>
      <c r="PSR619" s="7"/>
      <c r="PSS619" s="7"/>
      <c r="PST619" s="7"/>
      <c r="PSU619" s="7"/>
      <c r="PSV619" s="7"/>
      <c r="PSW619" s="7"/>
      <c r="PSX619" s="7"/>
      <c r="PSY619" s="7"/>
      <c r="PSZ619" s="7"/>
      <c r="PTA619" s="7"/>
      <c r="PTB619" s="7"/>
      <c r="PTC619" s="7"/>
      <c r="PTD619" s="7"/>
      <c r="PTE619" s="7"/>
      <c r="PTF619" s="7"/>
      <c r="PTG619" s="7"/>
      <c r="PTH619" s="7"/>
      <c r="PTI619" s="7"/>
      <c r="PTJ619" s="7"/>
      <c r="PTK619" s="7"/>
      <c r="PTL619" s="7"/>
      <c r="PTM619" s="7"/>
      <c r="PTN619" s="7"/>
      <c r="PTO619" s="7"/>
      <c r="PTP619" s="7"/>
      <c r="PTQ619" s="7"/>
      <c r="PTR619" s="7"/>
      <c r="PTS619" s="7"/>
      <c r="PTT619" s="7"/>
      <c r="PTU619" s="7"/>
      <c r="PTV619" s="7"/>
      <c r="PTW619" s="7"/>
      <c r="PTX619" s="7"/>
      <c r="PTY619" s="7"/>
      <c r="PTZ619" s="7"/>
      <c r="PUA619" s="7"/>
      <c r="PUB619" s="7"/>
      <c r="PUC619" s="7"/>
      <c r="PUD619" s="7"/>
      <c r="PUE619" s="7"/>
      <c r="PUF619" s="7"/>
      <c r="PUG619" s="7"/>
      <c r="PUH619" s="7"/>
      <c r="PUI619" s="7"/>
      <c r="PUJ619" s="7"/>
      <c r="PUK619" s="7"/>
      <c r="PUL619" s="7"/>
      <c r="PUM619" s="7"/>
      <c r="PUN619" s="7"/>
      <c r="PUO619" s="7"/>
      <c r="PUP619" s="7"/>
      <c r="PUQ619" s="7"/>
      <c r="PUR619" s="7"/>
      <c r="PUS619" s="7"/>
      <c r="PUT619" s="7"/>
      <c r="PUU619" s="7"/>
      <c r="PUV619" s="7"/>
      <c r="PUW619" s="7"/>
      <c r="PUX619" s="7"/>
      <c r="PUY619" s="7"/>
      <c r="PUZ619" s="7"/>
      <c r="PVA619" s="7"/>
      <c r="PVB619" s="7"/>
      <c r="PVC619" s="7"/>
      <c r="PVD619" s="7"/>
      <c r="PVE619" s="7"/>
      <c r="PVF619" s="7"/>
      <c r="PVG619" s="7"/>
      <c r="PVH619" s="7"/>
      <c r="PVI619" s="7"/>
      <c r="PVJ619" s="7"/>
      <c r="PVK619" s="7"/>
      <c r="PVL619" s="7"/>
      <c r="PVM619" s="7"/>
      <c r="PVN619" s="7"/>
      <c r="PVO619" s="7"/>
      <c r="PVP619" s="7"/>
      <c r="PVQ619" s="7"/>
      <c r="PVR619" s="7"/>
      <c r="PVS619" s="7"/>
      <c r="PVT619" s="7"/>
      <c r="PVU619" s="7"/>
      <c r="PVV619" s="7"/>
      <c r="PVW619" s="7"/>
      <c r="PVX619" s="7"/>
      <c r="PVY619" s="7"/>
      <c r="PVZ619" s="7"/>
      <c r="PWA619" s="7"/>
      <c r="PWB619" s="7"/>
      <c r="PWC619" s="7"/>
      <c r="PWD619" s="7"/>
      <c r="PWE619" s="7"/>
      <c r="PWF619" s="7"/>
      <c r="PWG619" s="7"/>
      <c r="PWH619" s="7"/>
      <c r="PWI619" s="7"/>
      <c r="PWJ619" s="7"/>
      <c r="PWK619" s="7"/>
      <c r="PWL619" s="7"/>
      <c r="PWM619" s="7"/>
      <c r="PWN619" s="7"/>
      <c r="PWO619" s="7"/>
      <c r="PWP619" s="7"/>
      <c r="PWQ619" s="7"/>
      <c r="PWR619" s="7"/>
      <c r="PWS619" s="7"/>
      <c r="PWT619" s="7"/>
      <c r="PWU619" s="7"/>
      <c r="PWV619" s="7"/>
      <c r="PWW619" s="7"/>
      <c r="PWX619" s="7"/>
      <c r="PWY619" s="7"/>
      <c r="PWZ619" s="7"/>
      <c r="PXA619" s="7"/>
      <c r="PXB619" s="7"/>
      <c r="PXC619" s="7"/>
      <c r="PXD619" s="7"/>
      <c r="PXE619" s="7"/>
      <c r="PXF619" s="7"/>
      <c r="PXG619" s="7"/>
      <c r="PXH619" s="7"/>
      <c r="PXI619" s="7"/>
      <c r="PXJ619" s="7"/>
      <c r="PXK619" s="7"/>
      <c r="PXL619" s="7"/>
      <c r="PXM619" s="7"/>
      <c r="PXN619" s="7"/>
      <c r="PXO619" s="7"/>
      <c r="PXP619" s="7"/>
      <c r="PXQ619" s="7"/>
      <c r="PXR619" s="7"/>
      <c r="PXS619" s="7"/>
      <c r="PXT619" s="7"/>
      <c r="PXU619" s="7"/>
      <c r="PXV619" s="7"/>
      <c r="PXW619" s="7"/>
      <c r="PXX619" s="7"/>
      <c r="PXY619" s="7"/>
      <c r="PXZ619" s="7"/>
      <c r="PYA619" s="7"/>
      <c r="PYB619" s="7"/>
      <c r="PYC619" s="7"/>
      <c r="PYD619" s="7"/>
      <c r="PYE619" s="7"/>
      <c r="PYF619" s="7"/>
      <c r="PYG619" s="7"/>
      <c r="PYH619" s="7"/>
      <c r="PYI619" s="7"/>
      <c r="PYJ619" s="7"/>
      <c r="PYK619" s="7"/>
      <c r="PYL619" s="7"/>
      <c r="PYM619" s="7"/>
      <c r="PYN619" s="7"/>
      <c r="PYO619" s="7"/>
      <c r="PYP619" s="7"/>
      <c r="PYQ619" s="7"/>
      <c r="PYR619" s="7"/>
      <c r="PYS619" s="7"/>
      <c r="PYT619" s="7"/>
      <c r="PYU619" s="7"/>
      <c r="PYV619" s="7"/>
      <c r="PYW619" s="7"/>
      <c r="PYX619" s="7"/>
      <c r="PYY619" s="7"/>
      <c r="PYZ619" s="7"/>
      <c r="PZA619" s="7"/>
      <c r="PZB619" s="7"/>
      <c r="PZC619" s="7"/>
      <c r="PZD619" s="7"/>
      <c r="PZE619" s="7"/>
      <c r="PZF619" s="7"/>
      <c r="PZG619" s="7"/>
      <c r="PZH619" s="7"/>
      <c r="PZI619" s="7"/>
      <c r="PZJ619" s="7"/>
      <c r="PZK619" s="7"/>
      <c r="PZL619" s="7"/>
      <c r="PZM619" s="7"/>
      <c r="PZN619" s="7"/>
      <c r="PZO619" s="7"/>
      <c r="PZP619" s="7"/>
      <c r="PZQ619" s="7"/>
      <c r="PZR619" s="7"/>
      <c r="PZS619" s="7"/>
      <c r="PZT619" s="7"/>
      <c r="PZU619" s="7"/>
      <c r="PZV619" s="7"/>
      <c r="PZW619" s="7"/>
      <c r="PZX619" s="7"/>
      <c r="PZY619" s="7"/>
      <c r="PZZ619" s="7"/>
      <c r="QAA619" s="7"/>
      <c r="QAB619" s="7"/>
      <c r="QAC619" s="7"/>
      <c r="QAD619" s="7"/>
      <c r="QAE619" s="7"/>
      <c r="QAF619" s="7"/>
      <c r="QAG619" s="7"/>
      <c r="QAH619" s="7"/>
      <c r="QAI619" s="7"/>
      <c r="QAJ619" s="7"/>
      <c r="QAK619" s="7"/>
      <c r="QAL619" s="7"/>
      <c r="QAM619" s="7"/>
      <c r="QAN619" s="7"/>
      <c r="QAO619" s="7"/>
      <c r="QAP619" s="7"/>
      <c r="QAQ619" s="7"/>
      <c r="QAR619" s="7"/>
      <c r="QAS619" s="7"/>
      <c r="QAT619" s="7"/>
      <c r="QAU619" s="7"/>
      <c r="QAV619" s="7"/>
      <c r="QAW619" s="7"/>
      <c r="QAX619" s="7"/>
      <c r="QAY619" s="7"/>
      <c r="QAZ619" s="7"/>
      <c r="QBA619" s="7"/>
      <c r="QBB619" s="7"/>
      <c r="QBC619" s="7"/>
      <c r="QBD619" s="7"/>
      <c r="QBE619" s="7"/>
      <c r="QBF619" s="7"/>
      <c r="QBG619" s="7"/>
      <c r="QBH619" s="7"/>
      <c r="QBI619" s="7"/>
      <c r="QBJ619" s="7"/>
      <c r="QBK619" s="7"/>
      <c r="QBL619" s="7"/>
      <c r="QBM619" s="7"/>
      <c r="QBN619" s="7"/>
      <c r="QBO619" s="7"/>
      <c r="QBP619" s="7"/>
      <c r="QBQ619" s="7"/>
      <c r="QBR619" s="7"/>
      <c r="QBS619" s="7"/>
      <c r="QBT619" s="7"/>
      <c r="QBU619" s="7"/>
      <c r="QBV619" s="7"/>
      <c r="QBW619" s="7"/>
      <c r="QBX619" s="7"/>
      <c r="QBY619" s="7"/>
      <c r="QBZ619" s="7"/>
      <c r="QCA619" s="7"/>
      <c r="QCB619" s="7"/>
      <c r="QCC619" s="7"/>
      <c r="QCD619" s="7"/>
      <c r="QCE619" s="7"/>
      <c r="QCF619" s="7"/>
      <c r="QCG619" s="7"/>
      <c r="QCH619" s="7"/>
      <c r="QCI619" s="7"/>
      <c r="QCJ619" s="7"/>
      <c r="QCK619" s="7"/>
      <c r="QCL619" s="7"/>
      <c r="QCM619" s="7"/>
      <c r="QCN619" s="7"/>
      <c r="QCO619" s="7"/>
      <c r="QCP619" s="7"/>
      <c r="QCQ619" s="7"/>
      <c r="QCR619" s="7"/>
      <c r="QCS619" s="7"/>
      <c r="QCT619" s="7"/>
      <c r="QCU619" s="7"/>
      <c r="QCV619" s="7"/>
      <c r="QCW619" s="7"/>
      <c r="QCX619" s="7"/>
      <c r="QCY619" s="7"/>
      <c r="QCZ619" s="7"/>
      <c r="QDA619" s="7"/>
      <c r="QDB619" s="7"/>
      <c r="QDC619" s="7"/>
      <c r="QDD619" s="7"/>
      <c r="QDE619" s="7"/>
      <c r="QDF619" s="7"/>
      <c r="QDG619" s="7"/>
      <c r="QDH619" s="7"/>
      <c r="QDI619" s="7"/>
      <c r="QDJ619" s="7"/>
      <c r="QDK619" s="7"/>
      <c r="QDL619" s="7"/>
      <c r="QDM619" s="7"/>
      <c r="QDN619" s="7"/>
      <c r="QDO619" s="7"/>
      <c r="QDP619" s="7"/>
      <c r="QDQ619" s="7"/>
      <c r="QDR619" s="7"/>
      <c r="QDS619" s="7"/>
      <c r="QDT619" s="7"/>
      <c r="QDU619" s="7"/>
      <c r="QDV619" s="7"/>
      <c r="QDW619" s="7"/>
      <c r="QDX619" s="7"/>
      <c r="QDY619" s="7"/>
      <c r="QDZ619" s="7"/>
      <c r="QEA619" s="7"/>
      <c r="QEB619" s="7"/>
      <c r="QEC619" s="7"/>
      <c r="QED619" s="7"/>
      <c r="QEE619" s="7"/>
      <c r="QEF619" s="7"/>
      <c r="QEG619" s="7"/>
      <c r="QEH619" s="7"/>
      <c r="QEI619" s="7"/>
      <c r="QEJ619" s="7"/>
      <c r="QEK619" s="7"/>
      <c r="QEL619" s="7"/>
      <c r="QEM619" s="7"/>
      <c r="QEN619" s="7"/>
      <c r="QEO619" s="7"/>
      <c r="QEP619" s="7"/>
      <c r="QEQ619" s="7"/>
      <c r="QER619" s="7"/>
      <c r="QES619" s="7"/>
      <c r="QET619" s="7"/>
      <c r="QEU619" s="7"/>
      <c r="QEV619" s="7"/>
      <c r="QEW619" s="7"/>
      <c r="QEX619" s="7"/>
      <c r="QEY619" s="7"/>
      <c r="QEZ619" s="7"/>
      <c r="QFA619" s="7"/>
      <c r="QFB619" s="7"/>
      <c r="QFC619" s="7"/>
      <c r="QFD619" s="7"/>
      <c r="QFE619" s="7"/>
      <c r="QFF619" s="7"/>
      <c r="QFG619" s="7"/>
      <c r="QFH619" s="7"/>
      <c r="QFI619" s="7"/>
      <c r="QFJ619" s="7"/>
      <c r="QFK619" s="7"/>
      <c r="QFL619" s="7"/>
      <c r="QFM619" s="7"/>
      <c r="QFN619" s="7"/>
      <c r="QFO619" s="7"/>
      <c r="QFP619" s="7"/>
      <c r="QFQ619" s="7"/>
      <c r="QFR619" s="7"/>
      <c r="QFS619" s="7"/>
      <c r="QFT619" s="7"/>
      <c r="QFU619" s="7"/>
      <c r="QFV619" s="7"/>
      <c r="QFW619" s="7"/>
      <c r="QFX619" s="7"/>
      <c r="QFY619" s="7"/>
      <c r="QFZ619" s="7"/>
      <c r="QGA619" s="7"/>
      <c r="QGB619" s="7"/>
      <c r="QGC619" s="7"/>
      <c r="QGD619" s="7"/>
      <c r="QGE619" s="7"/>
      <c r="QGF619" s="7"/>
      <c r="QGG619" s="7"/>
      <c r="QGH619" s="7"/>
      <c r="QGI619" s="7"/>
      <c r="QGJ619" s="7"/>
      <c r="QGK619" s="7"/>
      <c r="QGL619" s="7"/>
      <c r="QGM619" s="7"/>
      <c r="QGN619" s="7"/>
      <c r="QGO619" s="7"/>
      <c r="QGP619" s="7"/>
      <c r="QGQ619" s="7"/>
      <c r="QGR619" s="7"/>
      <c r="QGS619" s="7"/>
      <c r="QGT619" s="7"/>
      <c r="QGU619" s="7"/>
      <c r="QGV619" s="7"/>
      <c r="QGW619" s="7"/>
      <c r="QGX619" s="7"/>
      <c r="QGY619" s="7"/>
      <c r="QGZ619" s="7"/>
      <c r="QHA619" s="7"/>
      <c r="QHB619" s="7"/>
      <c r="QHC619" s="7"/>
      <c r="QHD619" s="7"/>
      <c r="QHE619" s="7"/>
      <c r="QHF619" s="7"/>
      <c r="QHG619" s="7"/>
      <c r="QHH619" s="7"/>
      <c r="QHI619" s="7"/>
      <c r="QHJ619" s="7"/>
      <c r="QHK619" s="7"/>
      <c r="QHL619" s="7"/>
      <c r="QHM619" s="7"/>
      <c r="QHN619" s="7"/>
      <c r="QHO619" s="7"/>
      <c r="QHP619" s="7"/>
      <c r="QHQ619" s="7"/>
      <c r="QHR619" s="7"/>
      <c r="QHS619" s="7"/>
      <c r="QHT619" s="7"/>
      <c r="QHU619" s="7"/>
      <c r="QHV619" s="7"/>
      <c r="QHW619" s="7"/>
      <c r="QHX619" s="7"/>
      <c r="QHY619" s="7"/>
      <c r="QHZ619" s="7"/>
      <c r="QIA619" s="7"/>
      <c r="QIB619" s="7"/>
      <c r="QIC619" s="7"/>
      <c r="QID619" s="7"/>
      <c r="QIE619" s="7"/>
      <c r="QIF619" s="7"/>
      <c r="QIG619" s="7"/>
      <c r="QIH619" s="7"/>
      <c r="QII619" s="7"/>
      <c r="QIJ619" s="7"/>
      <c r="QIK619" s="7"/>
      <c r="QIL619" s="7"/>
      <c r="QIM619" s="7"/>
      <c r="QIN619" s="7"/>
      <c r="QIO619" s="7"/>
      <c r="QIP619" s="7"/>
      <c r="QIQ619" s="7"/>
      <c r="QIR619" s="7"/>
      <c r="QIS619" s="7"/>
      <c r="QIT619" s="7"/>
      <c r="QIU619" s="7"/>
      <c r="QIV619" s="7"/>
      <c r="QIW619" s="7"/>
      <c r="QIX619" s="7"/>
      <c r="QIY619" s="7"/>
      <c r="QIZ619" s="7"/>
      <c r="QJA619" s="7"/>
      <c r="QJB619" s="7"/>
      <c r="QJC619" s="7"/>
      <c r="QJD619" s="7"/>
      <c r="QJE619" s="7"/>
      <c r="QJF619" s="7"/>
      <c r="QJG619" s="7"/>
      <c r="QJH619" s="7"/>
      <c r="QJI619" s="7"/>
      <c r="QJJ619" s="7"/>
      <c r="QJK619" s="7"/>
      <c r="QJL619" s="7"/>
      <c r="QJM619" s="7"/>
      <c r="QJN619" s="7"/>
      <c r="QJO619" s="7"/>
      <c r="QJP619" s="7"/>
      <c r="QJQ619" s="7"/>
      <c r="QJR619" s="7"/>
      <c r="QJS619" s="7"/>
      <c r="QJT619" s="7"/>
      <c r="QJU619" s="7"/>
      <c r="QJV619" s="7"/>
      <c r="QJW619" s="7"/>
      <c r="QJX619" s="7"/>
      <c r="QJY619" s="7"/>
      <c r="QJZ619" s="7"/>
      <c r="QKA619" s="7"/>
      <c r="QKB619" s="7"/>
      <c r="QKC619" s="7"/>
      <c r="QKD619" s="7"/>
      <c r="QKE619" s="7"/>
      <c r="QKF619" s="7"/>
      <c r="QKG619" s="7"/>
      <c r="QKH619" s="7"/>
      <c r="QKI619" s="7"/>
      <c r="QKJ619" s="7"/>
      <c r="QKK619" s="7"/>
      <c r="QKL619" s="7"/>
      <c r="QKM619" s="7"/>
      <c r="QKN619" s="7"/>
      <c r="QKO619" s="7"/>
      <c r="QKP619" s="7"/>
      <c r="QKQ619" s="7"/>
      <c r="QKR619" s="7"/>
      <c r="QKS619" s="7"/>
      <c r="QKT619" s="7"/>
      <c r="QKU619" s="7"/>
      <c r="QKV619" s="7"/>
      <c r="QKW619" s="7"/>
      <c r="QKX619" s="7"/>
      <c r="QKY619" s="7"/>
      <c r="QKZ619" s="7"/>
      <c r="QLA619" s="7"/>
      <c r="QLB619" s="7"/>
      <c r="QLC619" s="7"/>
      <c r="QLD619" s="7"/>
      <c r="QLE619" s="7"/>
      <c r="QLF619" s="7"/>
      <c r="QLG619" s="7"/>
      <c r="QLH619" s="7"/>
      <c r="QLI619" s="7"/>
      <c r="QLJ619" s="7"/>
      <c r="QLK619" s="7"/>
      <c r="QLL619" s="7"/>
      <c r="QLM619" s="7"/>
      <c r="QLN619" s="7"/>
      <c r="QLO619" s="7"/>
      <c r="QLP619" s="7"/>
      <c r="QLQ619" s="7"/>
      <c r="QLR619" s="7"/>
      <c r="QLS619" s="7"/>
      <c r="QLT619" s="7"/>
      <c r="QLU619" s="7"/>
      <c r="QLV619" s="7"/>
      <c r="QLW619" s="7"/>
      <c r="QLX619" s="7"/>
      <c r="QLY619" s="7"/>
      <c r="QLZ619" s="7"/>
      <c r="QMA619" s="7"/>
      <c r="QMB619" s="7"/>
      <c r="QMC619" s="7"/>
      <c r="QMD619" s="7"/>
      <c r="QME619" s="7"/>
      <c r="QMF619" s="7"/>
      <c r="QMG619" s="7"/>
      <c r="QMH619" s="7"/>
      <c r="QMI619" s="7"/>
      <c r="QMJ619" s="7"/>
      <c r="QMK619" s="7"/>
      <c r="QML619" s="7"/>
      <c r="QMM619" s="7"/>
      <c r="QMN619" s="7"/>
      <c r="QMO619" s="7"/>
      <c r="QMP619" s="7"/>
      <c r="QMQ619" s="7"/>
      <c r="QMR619" s="7"/>
      <c r="QMS619" s="7"/>
      <c r="QMT619" s="7"/>
      <c r="QMU619" s="7"/>
      <c r="QMV619" s="7"/>
      <c r="QMW619" s="7"/>
      <c r="QMX619" s="7"/>
      <c r="QMY619" s="7"/>
      <c r="QMZ619" s="7"/>
      <c r="QNA619" s="7"/>
      <c r="QNB619" s="7"/>
      <c r="QNC619" s="7"/>
      <c r="QND619" s="7"/>
      <c r="QNE619" s="7"/>
      <c r="QNF619" s="7"/>
      <c r="QNG619" s="7"/>
      <c r="QNH619" s="7"/>
      <c r="QNI619" s="7"/>
      <c r="QNJ619" s="7"/>
      <c r="QNK619" s="7"/>
      <c r="QNL619" s="7"/>
      <c r="QNM619" s="7"/>
      <c r="QNN619" s="7"/>
      <c r="QNO619" s="7"/>
      <c r="QNP619" s="7"/>
      <c r="QNQ619" s="7"/>
      <c r="QNR619" s="7"/>
      <c r="QNS619" s="7"/>
      <c r="QNT619" s="7"/>
      <c r="QNU619" s="7"/>
      <c r="QNV619" s="7"/>
      <c r="QNW619" s="7"/>
      <c r="QNX619" s="7"/>
      <c r="QNY619" s="7"/>
      <c r="QNZ619" s="7"/>
      <c r="QOA619" s="7"/>
      <c r="QOB619" s="7"/>
      <c r="QOC619" s="7"/>
      <c r="QOD619" s="7"/>
      <c r="QOE619" s="7"/>
      <c r="QOF619" s="7"/>
      <c r="QOG619" s="7"/>
      <c r="QOH619" s="7"/>
      <c r="QOI619" s="7"/>
      <c r="QOJ619" s="7"/>
      <c r="QOK619" s="7"/>
      <c r="QOL619" s="7"/>
      <c r="QOM619" s="7"/>
      <c r="QON619" s="7"/>
      <c r="QOO619" s="7"/>
      <c r="QOP619" s="7"/>
      <c r="QOQ619" s="7"/>
      <c r="QOR619" s="7"/>
      <c r="QOS619" s="7"/>
      <c r="QOT619" s="7"/>
      <c r="QOU619" s="7"/>
      <c r="QOV619" s="7"/>
      <c r="QOW619" s="7"/>
      <c r="QOX619" s="7"/>
      <c r="QOY619" s="7"/>
      <c r="QOZ619" s="7"/>
      <c r="QPA619" s="7"/>
      <c r="QPB619" s="7"/>
      <c r="QPC619" s="7"/>
      <c r="QPD619" s="7"/>
      <c r="QPE619" s="7"/>
      <c r="QPF619" s="7"/>
      <c r="QPG619" s="7"/>
      <c r="QPH619" s="7"/>
      <c r="QPI619" s="7"/>
      <c r="QPJ619" s="7"/>
      <c r="QPK619" s="7"/>
      <c r="QPL619" s="7"/>
      <c r="QPM619" s="7"/>
      <c r="QPN619" s="7"/>
      <c r="QPO619" s="7"/>
      <c r="QPP619" s="7"/>
      <c r="QPQ619" s="7"/>
      <c r="QPR619" s="7"/>
      <c r="QPS619" s="7"/>
      <c r="QPT619" s="7"/>
      <c r="QPU619" s="7"/>
      <c r="QPV619" s="7"/>
      <c r="QPW619" s="7"/>
      <c r="QPX619" s="7"/>
      <c r="QPY619" s="7"/>
      <c r="QPZ619" s="7"/>
      <c r="QQA619" s="7"/>
      <c r="QQB619" s="7"/>
      <c r="QQC619" s="7"/>
      <c r="QQD619" s="7"/>
      <c r="QQE619" s="7"/>
      <c r="QQF619" s="7"/>
      <c r="QQG619" s="7"/>
      <c r="QQH619" s="7"/>
      <c r="QQI619" s="7"/>
      <c r="QQJ619" s="7"/>
      <c r="QQK619" s="7"/>
      <c r="QQL619" s="7"/>
      <c r="QQM619" s="7"/>
      <c r="QQN619" s="7"/>
      <c r="QQO619" s="7"/>
      <c r="QQP619" s="7"/>
      <c r="QQQ619" s="7"/>
      <c r="QQR619" s="7"/>
      <c r="QQS619" s="7"/>
      <c r="QQT619" s="7"/>
      <c r="QQU619" s="7"/>
      <c r="QQV619" s="7"/>
      <c r="QQW619" s="7"/>
      <c r="QQX619" s="7"/>
      <c r="QQY619" s="7"/>
      <c r="QQZ619" s="7"/>
      <c r="QRA619" s="7"/>
      <c r="QRB619" s="7"/>
      <c r="QRC619" s="7"/>
      <c r="QRD619" s="7"/>
      <c r="QRE619" s="7"/>
      <c r="QRF619" s="7"/>
      <c r="QRG619" s="7"/>
      <c r="QRH619" s="7"/>
      <c r="QRI619" s="7"/>
      <c r="QRJ619" s="7"/>
      <c r="QRK619" s="7"/>
      <c r="QRL619" s="7"/>
      <c r="QRM619" s="7"/>
      <c r="QRN619" s="7"/>
      <c r="QRO619" s="7"/>
      <c r="QRP619" s="7"/>
      <c r="QRQ619" s="7"/>
      <c r="QRR619" s="7"/>
      <c r="QRS619" s="7"/>
      <c r="QRT619" s="7"/>
      <c r="QRU619" s="7"/>
      <c r="QRV619" s="7"/>
      <c r="QRW619" s="7"/>
      <c r="QRX619" s="7"/>
      <c r="QRY619" s="7"/>
      <c r="QRZ619" s="7"/>
      <c r="QSA619" s="7"/>
      <c r="QSB619" s="7"/>
      <c r="QSC619" s="7"/>
      <c r="QSD619" s="7"/>
      <c r="QSE619" s="7"/>
      <c r="QSF619" s="7"/>
      <c r="QSG619" s="7"/>
      <c r="QSH619" s="7"/>
      <c r="QSI619" s="7"/>
      <c r="QSJ619" s="7"/>
      <c r="QSK619" s="7"/>
      <c r="QSL619" s="7"/>
      <c r="QSM619" s="7"/>
      <c r="QSN619" s="7"/>
      <c r="QSO619" s="7"/>
      <c r="QSP619" s="7"/>
      <c r="QSQ619" s="7"/>
      <c r="QSR619" s="7"/>
      <c r="QSS619" s="7"/>
      <c r="QST619" s="7"/>
      <c r="QSU619" s="7"/>
      <c r="QSV619" s="7"/>
      <c r="QSW619" s="7"/>
      <c r="QSX619" s="7"/>
      <c r="QSY619" s="7"/>
      <c r="QSZ619" s="7"/>
      <c r="QTA619" s="7"/>
      <c r="QTB619" s="7"/>
      <c r="QTC619" s="7"/>
      <c r="QTD619" s="7"/>
      <c r="QTE619" s="7"/>
      <c r="QTF619" s="7"/>
      <c r="QTG619" s="7"/>
      <c r="QTH619" s="7"/>
      <c r="QTI619" s="7"/>
      <c r="QTJ619" s="7"/>
      <c r="QTK619" s="7"/>
      <c r="QTL619" s="7"/>
      <c r="QTM619" s="7"/>
      <c r="QTN619" s="7"/>
      <c r="QTO619" s="7"/>
      <c r="QTP619" s="7"/>
      <c r="QTQ619" s="7"/>
      <c r="QTR619" s="7"/>
      <c r="QTS619" s="7"/>
      <c r="QTT619" s="7"/>
      <c r="QTU619" s="7"/>
      <c r="QTV619" s="7"/>
      <c r="QTW619" s="7"/>
      <c r="QTX619" s="7"/>
      <c r="QTY619" s="7"/>
      <c r="QTZ619" s="7"/>
      <c r="QUA619" s="7"/>
      <c r="QUB619" s="7"/>
      <c r="QUC619" s="7"/>
      <c r="QUD619" s="7"/>
      <c r="QUE619" s="7"/>
      <c r="QUF619" s="7"/>
      <c r="QUG619" s="7"/>
      <c r="QUH619" s="7"/>
      <c r="QUI619" s="7"/>
      <c r="QUJ619" s="7"/>
      <c r="QUK619" s="7"/>
      <c r="QUL619" s="7"/>
      <c r="QUM619" s="7"/>
      <c r="QUN619" s="7"/>
      <c r="QUO619" s="7"/>
      <c r="QUP619" s="7"/>
      <c r="QUQ619" s="7"/>
      <c r="QUR619" s="7"/>
      <c r="QUS619" s="7"/>
      <c r="QUT619" s="7"/>
      <c r="QUU619" s="7"/>
      <c r="QUV619" s="7"/>
      <c r="QUW619" s="7"/>
      <c r="QUX619" s="7"/>
      <c r="QUY619" s="7"/>
      <c r="QUZ619" s="7"/>
      <c r="QVA619" s="7"/>
      <c r="QVB619" s="7"/>
      <c r="QVC619" s="7"/>
      <c r="QVD619" s="7"/>
      <c r="QVE619" s="7"/>
      <c r="QVF619" s="7"/>
      <c r="QVG619" s="7"/>
      <c r="QVH619" s="7"/>
      <c r="QVI619" s="7"/>
      <c r="QVJ619" s="7"/>
      <c r="QVK619" s="7"/>
      <c r="QVL619" s="7"/>
      <c r="QVM619" s="7"/>
      <c r="QVN619" s="7"/>
      <c r="QVO619" s="7"/>
      <c r="QVP619" s="7"/>
      <c r="QVQ619" s="7"/>
      <c r="QVR619" s="7"/>
      <c r="QVS619" s="7"/>
      <c r="QVT619" s="7"/>
      <c r="QVU619" s="7"/>
      <c r="QVV619" s="7"/>
      <c r="QVW619" s="7"/>
      <c r="QVX619" s="7"/>
      <c r="QVY619" s="7"/>
      <c r="QVZ619" s="7"/>
      <c r="QWA619" s="7"/>
      <c r="QWB619" s="7"/>
      <c r="QWC619" s="7"/>
      <c r="QWD619" s="7"/>
      <c r="QWE619" s="7"/>
      <c r="QWF619" s="7"/>
      <c r="QWG619" s="7"/>
      <c r="QWH619" s="7"/>
      <c r="QWI619" s="7"/>
      <c r="QWJ619" s="7"/>
      <c r="QWK619" s="7"/>
      <c r="QWL619" s="7"/>
      <c r="QWM619" s="7"/>
      <c r="QWN619" s="7"/>
      <c r="QWO619" s="7"/>
      <c r="QWP619" s="7"/>
      <c r="QWQ619" s="7"/>
      <c r="QWR619" s="7"/>
      <c r="QWS619" s="7"/>
      <c r="QWT619" s="7"/>
      <c r="QWU619" s="7"/>
      <c r="QWV619" s="7"/>
      <c r="QWW619" s="7"/>
      <c r="QWX619" s="7"/>
      <c r="QWY619" s="7"/>
      <c r="QWZ619" s="7"/>
      <c r="QXA619" s="7"/>
      <c r="QXB619" s="7"/>
      <c r="QXC619" s="7"/>
      <c r="QXD619" s="7"/>
      <c r="QXE619" s="7"/>
      <c r="QXF619" s="7"/>
      <c r="QXG619" s="7"/>
      <c r="QXH619" s="7"/>
      <c r="QXI619" s="7"/>
      <c r="QXJ619" s="7"/>
      <c r="QXK619" s="7"/>
      <c r="QXL619" s="7"/>
      <c r="QXM619" s="7"/>
      <c r="QXN619" s="7"/>
      <c r="QXO619" s="7"/>
      <c r="QXP619" s="7"/>
      <c r="QXQ619" s="7"/>
      <c r="QXR619" s="7"/>
      <c r="QXS619" s="7"/>
      <c r="QXT619" s="7"/>
      <c r="QXU619" s="7"/>
      <c r="QXV619" s="7"/>
      <c r="QXW619" s="7"/>
      <c r="QXX619" s="7"/>
      <c r="QXY619" s="7"/>
      <c r="QXZ619" s="7"/>
      <c r="QYA619" s="7"/>
      <c r="QYB619" s="7"/>
      <c r="QYC619" s="7"/>
      <c r="QYD619" s="7"/>
      <c r="QYE619" s="7"/>
      <c r="QYF619" s="7"/>
      <c r="QYG619" s="7"/>
      <c r="QYH619" s="7"/>
      <c r="QYI619" s="7"/>
      <c r="QYJ619" s="7"/>
      <c r="QYK619" s="7"/>
      <c r="QYL619" s="7"/>
      <c r="QYM619" s="7"/>
      <c r="QYN619" s="7"/>
      <c r="QYO619" s="7"/>
      <c r="QYP619" s="7"/>
      <c r="QYQ619" s="7"/>
      <c r="QYR619" s="7"/>
      <c r="QYS619" s="7"/>
      <c r="QYT619" s="7"/>
      <c r="QYU619" s="7"/>
      <c r="QYV619" s="7"/>
      <c r="QYW619" s="7"/>
      <c r="QYX619" s="7"/>
      <c r="QYY619" s="7"/>
      <c r="QYZ619" s="7"/>
      <c r="QZA619" s="7"/>
      <c r="QZB619" s="7"/>
      <c r="QZC619" s="7"/>
      <c r="QZD619" s="7"/>
      <c r="QZE619" s="7"/>
      <c r="QZF619" s="7"/>
      <c r="QZG619" s="7"/>
      <c r="QZH619" s="7"/>
      <c r="QZI619" s="7"/>
      <c r="QZJ619" s="7"/>
      <c r="QZK619" s="7"/>
      <c r="QZL619" s="7"/>
      <c r="QZM619" s="7"/>
      <c r="QZN619" s="7"/>
      <c r="QZO619" s="7"/>
      <c r="QZP619" s="7"/>
      <c r="QZQ619" s="7"/>
      <c r="QZR619" s="7"/>
      <c r="QZS619" s="7"/>
      <c r="QZT619" s="7"/>
      <c r="QZU619" s="7"/>
      <c r="QZV619" s="7"/>
      <c r="QZW619" s="7"/>
      <c r="QZX619" s="7"/>
      <c r="QZY619" s="7"/>
      <c r="QZZ619" s="7"/>
      <c r="RAA619" s="7"/>
      <c r="RAB619" s="7"/>
      <c r="RAC619" s="7"/>
      <c r="RAD619" s="7"/>
      <c r="RAE619" s="7"/>
      <c r="RAF619" s="7"/>
      <c r="RAG619" s="7"/>
      <c r="RAH619" s="7"/>
      <c r="RAI619" s="7"/>
      <c r="RAJ619" s="7"/>
      <c r="RAK619" s="7"/>
      <c r="RAL619" s="7"/>
      <c r="RAM619" s="7"/>
      <c r="RAN619" s="7"/>
      <c r="RAO619" s="7"/>
      <c r="RAP619" s="7"/>
      <c r="RAQ619" s="7"/>
      <c r="RAR619" s="7"/>
      <c r="RAS619" s="7"/>
      <c r="RAT619" s="7"/>
      <c r="RAU619" s="7"/>
      <c r="RAV619" s="7"/>
      <c r="RAW619" s="7"/>
      <c r="RAX619" s="7"/>
      <c r="RAY619" s="7"/>
      <c r="RAZ619" s="7"/>
      <c r="RBA619" s="7"/>
      <c r="RBB619" s="7"/>
      <c r="RBC619" s="7"/>
      <c r="RBD619" s="7"/>
      <c r="RBE619" s="7"/>
      <c r="RBF619" s="7"/>
      <c r="RBG619" s="7"/>
      <c r="RBH619" s="7"/>
      <c r="RBI619" s="7"/>
      <c r="RBJ619" s="7"/>
      <c r="RBK619" s="7"/>
      <c r="RBL619" s="7"/>
      <c r="RBM619" s="7"/>
      <c r="RBN619" s="7"/>
      <c r="RBO619" s="7"/>
      <c r="RBP619" s="7"/>
      <c r="RBQ619" s="7"/>
      <c r="RBR619" s="7"/>
      <c r="RBS619" s="7"/>
      <c r="RBT619" s="7"/>
      <c r="RBU619" s="7"/>
      <c r="RBV619" s="7"/>
      <c r="RBW619" s="7"/>
      <c r="RBX619" s="7"/>
      <c r="RBY619" s="7"/>
      <c r="RBZ619" s="7"/>
      <c r="RCA619" s="7"/>
      <c r="RCB619" s="7"/>
      <c r="RCC619" s="7"/>
      <c r="RCD619" s="7"/>
      <c r="RCE619" s="7"/>
      <c r="RCF619" s="7"/>
      <c r="RCG619" s="7"/>
      <c r="RCH619" s="7"/>
      <c r="RCI619" s="7"/>
      <c r="RCJ619" s="7"/>
      <c r="RCK619" s="7"/>
      <c r="RCL619" s="7"/>
      <c r="RCM619" s="7"/>
      <c r="RCN619" s="7"/>
      <c r="RCO619" s="7"/>
      <c r="RCP619" s="7"/>
      <c r="RCQ619" s="7"/>
      <c r="RCR619" s="7"/>
      <c r="RCS619" s="7"/>
      <c r="RCT619" s="7"/>
      <c r="RCU619" s="7"/>
      <c r="RCV619" s="7"/>
      <c r="RCW619" s="7"/>
      <c r="RCX619" s="7"/>
      <c r="RCY619" s="7"/>
      <c r="RCZ619" s="7"/>
      <c r="RDA619" s="7"/>
      <c r="RDB619" s="7"/>
      <c r="RDC619" s="7"/>
      <c r="RDD619" s="7"/>
      <c r="RDE619" s="7"/>
      <c r="RDF619" s="7"/>
      <c r="RDG619" s="7"/>
      <c r="RDH619" s="7"/>
      <c r="RDI619" s="7"/>
      <c r="RDJ619" s="7"/>
      <c r="RDK619" s="7"/>
      <c r="RDL619" s="7"/>
      <c r="RDM619" s="7"/>
      <c r="RDN619" s="7"/>
      <c r="RDO619" s="7"/>
      <c r="RDP619" s="7"/>
      <c r="RDQ619" s="7"/>
      <c r="RDR619" s="7"/>
      <c r="RDS619" s="7"/>
      <c r="RDT619" s="7"/>
      <c r="RDU619" s="7"/>
      <c r="RDV619" s="7"/>
      <c r="RDW619" s="7"/>
      <c r="RDX619" s="7"/>
      <c r="RDY619" s="7"/>
      <c r="RDZ619" s="7"/>
      <c r="REA619" s="7"/>
      <c r="REB619" s="7"/>
      <c r="REC619" s="7"/>
      <c r="RED619" s="7"/>
      <c r="REE619" s="7"/>
      <c r="REF619" s="7"/>
      <c r="REG619" s="7"/>
      <c r="REH619" s="7"/>
      <c r="REI619" s="7"/>
      <c r="REJ619" s="7"/>
      <c r="REK619" s="7"/>
      <c r="REL619" s="7"/>
      <c r="REM619" s="7"/>
      <c r="REN619" s="7"/>
      <c r="REO619" s="7"/>
      <c r="REP619" s="7"/>
      <c r="REQ619" s="7"/>
      <c r="RER619" s="7"/>
      <c r="RES619" s="7"/>
      <c r="RET619" s="7"/>
      <c r="REU619" s="7"/>
      <c r="REV619" s="7"/>
      <c r="REW619" s="7"/>
      <c r="REX619" s="7"/>
      <c r="REY619" s="7"/>
      <c r="REZ619" s="7"/>
      <c r="RFA619" s="7"/>
      <c r="RFB619" s="7"/>
      <c r="RFC619" s="7"/>
      <c r="RFD619" s="7"/>
      <c r="RFE619" s="7"/>
      <c r="RFF619" s="7"/>
      <c r="RFG619" s="7"/>
      <c r="RFH619" s="7"/>
      <c r="RFI619" s="7"/>
      <c r="RFJ619" s="7"/>
      <c r="RFK619" s="7"/>
      <c r="RFL619" s="7"/>
      <c r="RFM619" s="7"/>
      <c r="RFN619" s="7"/>
      <c r="RFO619" s="7"/>
      <c r="RFP619" s="7"/>
      <c r="RFQ619" s="7"/>
      <c r="RFR619" s="7"/>
      <c r="RFS619" s="7"/>
      <c r="RFT619" s="7"/>
      <c r="RFU619" s="7"/>
      <c r="RFV619" s="7"/>
      <c r="RFW619" s="7"/>
      <c r="RFX619" s="7"/>
      <c r="RFY619" s="7"/>
      <c r="RFZ619" s="7"/>
      <c r="RGA619" s="7"/>
      <c r="RGB619" s="7"/>
      <c r="RGC619" s="7"/>
      <c r="RGD619" s="7"/>
      <c r="RGE619" s="7"/>
      <c r="RGF619" s="7"/>
      <c r="RGG619" s="7"/>
      <c r="RGH619" s="7"/>
      <c r="RGI619" s="7"/>
      <c r="RGJ619" s="7"/>
      <c r="RGK619" s="7"/>
      <c r="RGL619" s="7"/>
      <c r="RGM619" s="7"/>
      <c r="RGN619" s="7"/>
      <c r="RGO619" s="7"/>
      <c r="RGP619" s="7"/>
      <c r="RGQ619" s="7"/>
      <c r="RGR619" s="7"/>
      <c r="RGS619" s="7"/>
      <c r="RGT619" s="7"/>
      <c r="RGU619" s="7"/>
      <c r="RGV619" s="7"/>
      <c r="RGW619" s="7"/>
      <c r="RGX619" s="7"/>
      <c r="RGY619" s="7"/>
      <c r="RGZ619" s="7"/>
      <c r="RHA619" s="7"/>
      <c r="RHB619" s="7"/>
      <c r="RHC619" s="7"/>
      <c r="RHD619" s="7"/>
      <c r="RHE619" s="7"/>
      <c r="RHF619" s="7"/>
      <c r="RHG619" s="7"/>
      <c r="RHH619" s="7"/>
      <c r="RHI619" s="7"/>
      <c r="RHJ619" s="7"/>
      <c r="RHK619" s="7"/>
      <c r="RHL619" s="7"/>
      <c r="RHM619" s="7"/>
      <c r="RHN619" s="7"/>
      <c r="RHO619" s="7"/>
      <c r="RHP619" s="7"/>
      <c r="RHQ619" s="7"/>
      <c r="RHR619" s="7"/>
      <c r="RHS619" s="7"/>
      <c r="RHT619" s="7"/>
      <c r="RHU619" s="7"/>
      <c r="RHV619" s="7"/>
      <c r="RHW619" s="7"/>
      <c r="RHX619" s="7"/>
      <c r="RHY619" s="7"/>
      <c r="RHZ619" s="7"/>
      <c r="RIA619" s="7"/>
      <c r="RIB619" s="7"/>
      <c r="RIC619" s="7"/>
      <c r="RID619" s="7"/>
      <c r="RIE619" s="7"/>
      <c r="RIF619" s="7"/>
      <c r="RIG619" s="7"/>
      <c r="RIH619" s="7"/>
      <c r="RII619" s="7"/>
      <c r="RIJ619" s="7"/>
      <c r="RIK619" s="7"/>
      <c r="RIL619" s="7"/>
      <c r="RIM619" s="7"/>
      <c r="RIN619" s="7"/>
      <c r="RIO619" s="7"/>
      <c r="RIP619" s="7"/>
      <c r="RIQ619" s="7"/>
      <c r="RIR619" s="7"/>
      <c r="RIS619" s="7"/>
      <c r="RIT619" s="7"/>
      <c r="RIU619" s="7"/>
      <c r="RIV619" s="7"/>
      <c r="RIW619" s="7"/>
      <c r="RIX619" s="7"/>
      <c r="RIY619" s="7"/>
      <c r="RIZ619" s="7"/>
      <c r="RJA619" s="7"/>
      <c r="RJB619" s="7"/>
      <c r="RJC619" s="7"/>
      <c r="RJD619" s="7"/>
      <c r="RJE619" s="7"/>
      <c r="RJF619" s="7"/>
      <c r="RJG619" s="7"/>
      <c r="RJH619" s="7"/>
      <c r="RJI619" s="7"/>
      <c r="RJJ619" s="7"/>
      <c r="RJK619" s="7"/>
      <c r="RJL619" s="7"/>
      <c r="RJM619" s="7"/>
      <c r="RJN619" s="7"/>
      <c r="RJO619" s="7"/>
      <c r="RJP619" s="7"/>
      <c r="RJQ619" s="7"/>
      <c r="RJR619" s="7"/>
      <c r="RJS619" s="7"/>
      <c r="RJT619" s="7"/>
      <c r="RJU619" s="7"/>
      <c r="RJV619" s="7"/>
      <c r="RJW619" s="7"/>
      <c r="RJX619" s="7"/>
      <c r="RJY619" s="7"/>
      <c r="RJZ619" s="7"/>
      <c r="RKA619" s="7"/>
      <c r="RKB619" s="7"/>
      <c r="RKC619" s="7"/>
      <c r="RKD619" s="7"/>
      <c r="RKE619" s="7"/>
      <c r="RKF619" s="7"/>
      <c r="RKG619" s="7"/>
      <c r="RKH619" s="7"/>
      <c r="RKI619" s="7"/>
      <c r="RKJ619" s="7"/>
      <c r="RKK619" s="7"/>
      <c r="RKL619" s="7"/>
      <c r="RKM619" s="7"/>
      <c r="RKN619" s="7"/>
      <c r="RKO619" s="7"/>
      <c r="RKP619" s="7"/>
      <c r="RKQ619" s="7"/>
      <c r="RKR619" s="7"/>
      <c r="RKS619" s="7"/>
      <c r="RKT619" s="7"/>
      <c r="RKU619" s="7"/>
      <c r="RKV619" s="7"/>
      <c r="RKW619" s="7"/>
      <c r="RKX619" s="7"/>
      <c r="RKY619" s="7"/>
      <c r="RKZ619" s="7"/>
      <c r="RLA619" s="7"/>
      <c r="RLB619" s="7"/>
      <c r="RLC619" s="7"/>
      <c r="RLD619" s="7"/>
      <c r="RLE619" s="7"/>
      <c r="RLF619" s="7"/>
      <c r="RLG619" s="7"/>
      <c r="RLH619" s="7"/>
      <c r="RLI619" s="7"/>
      <c r="RLJ619" s="7"/>
      <c r="RLK619" s="7"/>
      <c r="RLL619" s="7"/>
      <c r="RLM619" s="7"/>
      <c r="RLN619" s="7"/>
      <c r="RLO619" s="7"/>
      <c r="RLP619" s="7"/>
      <c r="RLQ619" s="7"/>
      <c r="RLR619" s="7"/>
      <c r="RLS619" s="7"/>
      <c r="RLT619" s="7"/>
      <c r="RLU619" s="7"/>
      <c r="RLV619" s="7"/>
      <c r="RLW619" s="7"/>
      <c r="RLX619" s="7"/>
      <c r="RLY619" s="7"/>
      <c r="RLZ619" s="7"/>
      <c r="RMA619" s="7"/>
      <c r="RMB619" s="7"/>
      <c r="RMC619" s="7"/>
      <c r="RMD619" s="7"/>
      <c r="RME619" s="7"/>
      <c r="RMF619" s="7"/>
      <c r="RMG619" s="7"/>
      <c r="RMH619" s="7"/>
      <c r="RMI619" s="7"/>
      <c r="RMJ619" s="7"/>
      <c r="RMK619" s="7"/>
      <c r="RML619" s="7"/>
      <c r="RMM619" s="7"/>
      <c r="RMN619" s="7"/>
      <c r="RMO619" s="7"/>
      <c r="RMP619" s="7"/>
      <c r="RMQ619" s="7"/>
      <c r="RMR619" s="7"/>
      <c r="RMS619" s="7"/>
      <c r="RMT619" s="7"/>
      <c r="RMU619" s="7"/>
      <c r="RMV619" s="7"/>
      <c r="RMW619" s="7"/>
      <c r="RMX619" s="7"/>
      <c r="RMY619" s="7"/>
      <c r="RMZ619" s="7"/>
      <c r="RNA619" s="7"/>
      <c r="RNB619" s="7"/>
      <c r="RNC619" s="7"/>
      <c r="RND619" s="7"/>
      <c r="RNE619" s="7"/>
      <c r="RNF619" s="7"/>
      <c r="RNG619" s="7"/>
      <c r="RNH619" s="7"/>
      <c r="RNI619" s="7"/>
      <c r="RNJ619" s="7"/>
      <c r="RNK619" s="7"/>
      <c r="RNL619" s="7"/>
      <c r="RNM619" s="7"/>
      <c r="RNN619" s="7"/>
      <c r="RNO619" s="7"/>
      <c r="RNP619" s="7"/>
      <c r="RNQ619" s="7"/>
      <c r="RNR619" s="7"/>
      <c r="RNS619" s="7"/>
      <c r="RNT619" s="7"/>
      <c r="RNU619" s="7"/>
      <c r="RNV619" s="7"/>
      <c r="RNW619" s="7"/>
      <c r="RNX619" s="7"/>
      <c r="RNY619" s="7"/>
      <c r="RNZ619" s="7"/>
      <c r="ROA619" s="7"/>
      <c r="ROB619" s="7"/>
      <c r="ROC619" s="7"/>
      <c r="ROD619" s="7"/>
      <c r="ROE619" s="7"/>
      <c r="ROF619" s="7"/>
      <c r="ROG619" s="7"/>
      <c r="ROH619" s="7"/>
      <c r="ROI619" s="7"/>
      <c r="ROJ619" s="7"/>
      <c r="ROK619" s="7"/>
      <c r="ROL619" s="7"/>
      <c r="ROM619" s="7"/>
      <c r="RON619" s="7"/>
      <c r="ROO619" s="7"/>
      <c r="ROP619" s="7"/>
      <c r="ROQ619" s="7"/>
      <c r="ROR619" s="7"/>
      <c r="ROS619" s="7"/>
      <c r="ROT619" s="7"/>
      <c r="ROU619" s="7"/>
      <c r="ROV619" s="7"/>
      <c r="ROW619" s="7"/>
      <c r="ROX619" s="7"/>
      <c r="ROY619" s="7"/>
      <c r="ROZ619" s="7"/>
      <c r="RPA619" s="7"/>
      <c r="RPB619" s="7"/>
      <c r="RPC619" s="7"/>
      <c r="RPD619" s="7"/>
      <c r="RPE619" s="7"/>
      <c r="RPF619" s="7"/>
      <c r="RPG619" s="7"/>
      <c r="RPH619" s="7"/>
      <c r="RPI619" s="7"/>
      <c r="RPJ619" s="7"/>
      <c r="RPK619" s="7"/>
      <c r="RPL619" s="7"/>
      <c r="RPM619" s="7"/>
      <c r="RPN619" s="7"/>
      <c r="RPO619" s="7"/>
      <c r="RPP619" s="7"/>
      <c r="RPQ619" s="7"/>
      <c r="RPR619" s="7"/>
      <c r="RPS619" s="7"/>
      <c r="RPT619" s="7"/>
      <c r="RPU619" s="7"/>
      <c r="RPV619" s="7"/>
      <c r="RPW619" s="7"/>
      <c r="RPX619" s="7"/>
      <c r="RPY619" s="7"/>
      <c r="RPZ619" s="7"/>
      <c r="RQA619" s="7"/>
      <c r="RQB619" s="7"/>
      <c r="RQC619" s="7"/>
      <c r="RQD619" s="7"/>
      <c r="RQE619" s="7"/>
      <c r="RQF619" s="7"/>
      <c r="RQG619" s="7"/>
      <c r="RQH619" s="7"/>
      <c r="RQI619" s="7"/>
      <c r="RQJ619" s="7"/>
      <c r="RQK619" s="7"/>
      <c r="RQL619" s="7"/>
      <c r="RQM619" s="7"/>
      <c r="RQN619" s="7"/>
      <c r="RQO619" s="7"/>
      <c r="RQP619" s="7"/>
      <c r="RQQ619" s="7"/>
      <c r="RQR619" s="7"/>
      <c r="RQS619" s="7"/>
      <c r="RQT619" s="7"/>
      <c r="RQU619" s="7"/>
      <c r="RQV619" s="7"/>
      <c r="RQW619" s="7"/>
      <c r="RQX619" s="7"/>
      <c r="RQY619" s="7"/>
      <c r="RQZ619" s="7"/>
      <c r="RRA619" s="7"/>
      <c r="RRB619" s="7"/>
      <c r="RRC619" s="7"/>
      <c r="RRD619" s="7"/>
      <c r="RRE619" s="7"/>
      <c r="RRF619" s="7"/>
      <c r="RRG619" s="7"/>
      <c r="RRH619" s="7"/>
      <c r="RRI619" s="7"/>
      <c r="RRJ619" s="7"/>
      <c r="RRK619" s="7"/>
      <c r="RRL619" s="7"/>
      <c r="RRM619" s="7"/>
      <c r="RRN619" s="7"/>
      <c r="RRO619" s="7"/>
      <c r="RRP619" s="7"/>
      <c r="RRQ619" s="7"/>
      <c r="RRR619" s="7"/>
      <c r="RRS619" s="7"/>
      <c r="RRT619" s="7"/>
      <c r="RRU619" s="7"/>
      <c r="RRV619" s="7"/>
      <c r="RRW619" s="7"/>
      <c r="RRX619" s="7"/>
      <c r="RRY619" s="7"/>
      <c r="RRZ619" s="7"/>
      <c r="RSA619" s="7"/>
      <c r="RSB619" s="7"/>
      <c r="RSC619" s="7"/>
      <c r="RSD619" s="7"/>
      <c r="RSE619" s="7"/>
      <c r="RSF619" s="7"/>
      <c r="RSG619" s="7"/>
      <c r="RSH619" s="7"/>
      <c r="RSI619" s="7"/>
      <c r="RSJ619" s="7"/>
      <c r="RSK619" s="7"/>
      <c r="RSL619" s="7"/>
      <c r="RSM619" s="7"/>
      <c r="RSN619" s="7"/>
      <c r="RSO619" s="7"/>
      <c r="RSP619" s="7"/>
      <c r="RSQ619" s="7"/>
      <c r="RSR619" s="7"/>
      <c r="RSS619" s="7"/>
      <c r="RST619" s="7"/>
      <c r="RSU619" s="7"/>
      <c r="RSV619" s="7"/>
      <c r="RSW619" s="7"/>
      <c r="RSX619" s="7"/>
      <c r="RSY619" s="7"/>
      <c r="RSZ619" s="7"/>
      <c r="RTA619" s="7"/>
      <c r="RTB619" s="7"/>
      <c r="RTC619" s="7"/>
      <c r="RTD619" s="7"/>
      <c r="RTE619" s="7"/>
      <c r="RTF619" s="7"/>
      <c r="RTG619" s="7"/>
      <c r="RTH619" s="7"/>
      <c r="RTI619" s="7"/>
      <c r="RTJ619" s="7"/>
      <c r="RTK619" s="7"/>
      <c r="RTL619" s="7"/>
      <c r="RTM619" s="7"/>
      <c r="RTN619" s="7"/>
      <c r="RTO619" s="7"/>
      <c r="RTP619" s="7"/>
      <c r="RTQ619" s="7"/>
      <c r="RTR619" s="7"/>
      <c r="RTS619" s="7"/>
      <c r="RTT619" s="7"/>
      <c r="RTU619" s="7"/>
      <c r="RTV619" s="7"/>
      <c r="RTW619" s="7"/>
      <c r="RTX619" s="7"/>
      <c r="RTY619" s="7"/>
      <c r="RTZ619" s="7"/>
      <c r="RUA619" s="7"/>
      <c r="RUB619" s="7"/>
      <c r="RUC619" s="7"/>
      <c r="RUD619" s="7"/>
      <c r="RUE619" s="7"/>
      <c r="RUF619" s="7"/>
      <c r="RUG619" s="7"/>
      <c r="RUH619" s="7"/>
      <c r="RUI619" s="7"/>
      <c r="RUJ619" s="7"/>
      <c r="RUK619" s="7"/>
      <c r="RUL619" s="7"/>
      <c r="RUM619" s="7"/>
      <c r="RUN619" s="7"/>
      <c r="RUO619" s="7"/>
      <c r="RUP619" s="7"/>
      <c r="RUQ619" s="7"/>
      <c r="RUR619" s="7"/>
      <c r="RUS619" s="7"/>
      <c r="RUT619" s="7"/>
      <c r="RUU619" s="7"/>
      <c r="RUV619" s="7"/>
      <c r="RUW619" s="7"/>
      <c r="RUX619" s="7"/>
      <c r="RUY619" s="7"/>
      <c r="RUZ619" s="7"/>
      <c r="RVA619" s="7"/>
      <c r="RVB619" s="7"/>
      <c r="RVC619" s="7"/>
      <c r="RVD619" s="7"/>
      <c r="RVE619" s="7"/>
      <c r="RVF619" s="7"/>
      <c r="RVG619" s="7"/>
      <c r="RVH619" s="7"/>
      <c r="RVI619" s="7"/>
      <c r="RVJ619" s="7"/>
      <c r="RVK619" s="7"/>
      <c r="RVL619" s="7"/>
      <c r="RVM619" s="7"/>
      <c r="RVN619" s="7"/>
      <c r="RVO619" s="7"/>
      <c r="RVP619" s="7"/>
      <c r="RVQ619" s="7"/>
      <c r="RVR619" s="7"/>
      <c r="RVS619" s="7"/>
      <c r="RVT619" s="7"/>
      <c r="RVU619" s="7"/>
      <c r="RVV619" s="7"/>
      <c r="RVW619" s="7"/>
      <c r="RVX619" s="7"/>
      <c r="RVY619" s="7"/>
      <c r="RVZ619" s="7"/>
      <c r="RWA619" s="7"/>
      <c r="RWB619" s="7"/>
      <c r="RWC619" s="7"/>
      <c r="RWD619" s="7"/>
      <c r="RWE619" s="7"/>
      <c r="RWF619" s="7"/>
      <c r="RWG619" s="7"/>
      <c r="RWH619" s="7"/>
      <c r="RWI619" s="7"/>
      <c r="RWJ619" s="7"/>
      <c r="RWK619" s="7"/>
      <c r="RWL619" s="7"/>
      <c r="RWM619" s="7"/>
      <c r="RWN619" s="7"/>
      <c r="RWO619" s="7"/>
      <c r="RWP619" s="7"/>
      <c r="RWQ619" s="7"/>
      <c r="RWR619" s="7"/>
      <c r="RWS619" s="7"/>
      <c r="RWT619" s="7"/>
      <c r="RWU619" s="7"/>
      <c r="RWV619" s="7"/>
      <c r="RWW619" s="7"/>
      <c r="RWX619" s="7"/>
      <c r="RWY619" s="7"/>
      <c r="RWZ619" s="7"/>
      <c r="RXA619" s="7"/>
      <c r="RXB619" s="7"/>
      <c r="RXC619" s="7"/>
      <c r="RXD619" s="7"/>
      <c r="RXE619" s="7"/>
      <c r="RXF619" s="7"/>
      <c r="RXG619" s="7"/>
      <c r="RXH619" s="7"/>
      <c r="RXI619" s="7"/>
      <c r="RXJ619" s="7"/>
      <c r="RXK619" s="7"/>
      <c r="RXL619" s="7"/>
      <c r="RXM619" s="7"/>
      <c r="RXN619" s="7"/>
      <c r="RXO619" s="7"/>
      <c r="RXP619" s="7"/>
      <c r="RXQ619" s="7"/>
      <c r="RXR619" s="7"/>
      <c r="RXS619" s="7"/>
      <c r="RXT619" s="7"/>
      <c r="RXU619" s="7"/>
      <c r="RXV619" s="7"/>
      <c r="RXW619" s="7"/>
      <c r="RXX619" s="7"/>
      <c r="RXY619" s="7"/>
      <c r="RXZ619" s="7"/>
      <c r="RYA619" s="7"/>
      <c r="RYB619" s="7"/>
      <c r="RYC619" s="7"/>
      <c r="RYD619" s="7"/>
      <c r="RYE619" s="7"/>
      <c r="RYF619" s="7"/>
      <c r="RYG619" s="7"/>
      <c r="RYH619" s="7"/>
      <c r="RYI619" s="7"/>
      <c r="RYJ619" s="7"/>
      <c r="RYK619" s="7"/>
      <c r="RYL619" s="7"/>
      <c r="RYM619" s="7"/>
      <c r="RYN619" s="7"/>
      <c r="RYO619" s="7"/>
      <c r="RYP619" s="7"/>
      <c r="RYQ619" s="7"/>
      <c r="RYR619" s="7"/>
      <c r="RYS619" s="7"/>
      <c r="RYT619" s="7"/>
      <c r="RYU619" s="7"/>
      <c r="RYV619" s="7"/>
      <c r="RYW619" s="7"/>
      <c r="RYX619" s="7"/>
      <c r="RYY619" s="7"/>
      <c r="RYZ619" s="7"/>
      <c r="RZA619" s="7"/>
      <c r="RZB619" s="7"/>
      <c r="RZC619" s="7"/>
      <c r="RZD619" s="7"/>
      <c r="RZE619" s="7"/>
      <c r="RZF619" s="7"/>
      <c r="RZG619" s="7"/>
      <c r="RZH619" s="7"/>
      <c r="RZI619" s="7"/>
      <c r="RZJ619" s="7"/>
      <c r="RZK619" s="7"/>
      <c r="RZL619" s="7"/>
      <c r="RZM619" s="7"/>
      <c r="RZN619" s="7"/>
      <c r="RZO619" s="7"/>
      <c r="RZP619" s="7"/>
      <c r="RZQ619" s="7"/>
      <c r="RZR619" s="7"/>
      <c r="RZS619" s="7"/>
      <c r="RZT619" s="7"/>
      <c r="RZU619" s="7"/>
      <c r="RZV619" s="7"/>
      <c r="RZW619" s="7"/>
      <c r="RZX619" s="7"/>
      <c r="RZY619" s="7"/>
      <c r="RZZ619" s="7"/>
      <c r="SAA619" s="7"/>
      <c r="SAB619" s="7"/>
      <c r="SAC619" s="7"/>
      <c r="SAD619" s="7"/>
      <c r="SAE619" s="7"/>
      <c r="SAF619" s="7"/>
      <c r="SAG619" s="7"/>
      <c r="SAH619" s="7"/>
      <c r="SAI619" s="7"/>
      <c r="SAJ619" s="7"/>
      <c r="SAK619" s="7"/>
      <c r="SAL619" s="7"/>
      <c r="SAM619" s="7"/>
      <c r="SAN619" s="7"/>
      <c r="SAO619" s="7"/>
      <c r="SAP619" s="7"/>
      <c r="SAQ619" s="7"/>
      <c r="SAR619" s="7"/>
      <c r="SAS619" s="7"/>
      <c r="SAT619" s="7"/>
      <c r="SAU619" s="7"/>
      <c r="SAV619" s="7"/>
      <c r="SAW619" s="7"/>
      <c r="SAX619" s="7"/>
      <c r="SAY619" s="7"/>
      <c r="SAZ619" s="7"/>
      <c r="SBA619" s="7"/>
      <c r="SBB619" s="7"/>
      <c r="SBC619" s="7"/>
      <c r="SBD619" s="7"/>
      <c r="SBE619" s="7"/>
      <c r="SBF619" s="7"/>
      <c r="SBG619" s="7"/>
      <c r="SBH619" s="7"/>
      <c r="SBI619" s="7"/>
      <c r="SBJ619" s="7"/>
      <c r="SBK619" s="7"/>
      <c r="SBL619" s="7"/>
      <c r="SBM619" s="7"/>
      <c r="SBN619" s="7"/>
      <c r="SBO619" s="7"/>
      <c r="SBP619" s="7"/>
      <c r="SBQ619" s="7"/>
      <c r="SBR619" s="7"/>
      <c r="SBS619" s="7"/>
      <c r="SBT619" s="7"/>
      <c r="SBU619" s="7"/>
      <c r="SBV619" s="7"/>
      <c r="SBW619" s="7"/>
      <c r="SBX619" s="7"/>
      <c r="SBY619" s="7"/>
      <c r="SBZ619" s="7"/>
      <c r="SCA619" s="7"/>
      <c r="SCB619" s="7"/>
      <c r="SCC619" s="7"/>
      <c r="SCD619" s="7"/>
      <c r="SCE619" s="7"/>
      <c r="SCF619" s="7"/>
      <c r="SCG619" s="7"/>
      <c r="SCH619" s="7"/>
      <c r="SCI619" s="7"/>
      <c r="SCJ619" s="7"/>
      <c r="SCK619" s="7"/>
      <c r="SCL619" s="7"/>
      <c r="SCM619" s="7"/>
      <c r="SCN619" s="7"/>
      <c r="SCO619" s="7"/>
      <c r="SCP619" s="7"/>
      <c r="SCQ619" s="7"/>
      <c r="SCR619" s="7"/>
      <c r="SCS619" s="7"/>
      <c r="SCT619" s="7"/>
      <c r="SCU619" s="7"/>
      <c r="SCV619" s="7"/>
      <c r="SCW619" s="7"/>
      <c r="SCX619" s="7"/>
      <c r="SCY619" s="7"/>
      <c r="SCZ619" s="7"/>
      <c r="SDA619" s="7"/>
      <c r="SDB619" s="7"/>
      <c r="SDC619" s="7"/>
      <c r="SDD619" s="7"/>
      <c r="SDE619" s="7"/>
      <c r="SDF619" s="7"/>
      <c r="SDG619" s="7"/>
      <c r="SDH619" s="7"/>
      <c r="SDI619" s="7"/>
      <c r="SDJ619" s="7"/>
      <c r="SDK619" s="7"/>
      <c r="SDL619" s="7"/>
      <c r="SDM619" s="7"/>
      <c r="SDN619" s="7"/>
      <c r="SDO619" s="7"/>
      <c r="SDP619" s="7"/>
      <c r="SDQ619" s="7"/>
      <c r="SDR619" s="7"/>
      <c r="SDS619" s="7"/>
      <c r="SDT619" s="7"/>
      <c r="SDU619" s="7"/>
      <c r="SDV619" s="7"/>
      <c r="SDW619" s="7"/>
      <c r="SDX619" s="7"/>
      <c r="SDY619" s="7"/>
      <c r="SDZ619" s="7"/>
      <c r="SEA619" s="7"/>
      <c r="SEB619" s="7"/>
      <c r="SEC619" s="7"/>
      <c r="SED619" s="7"/>
      <c r="SEE619" s="7"/>
      <c r="SEF619" s="7"/>
      <c r="SEG619" s="7"/>
      <c r="SEH619" s="7"/>
      <c r="SEI619" s="7"/>
      <c r="SEJ619" s="7"/>
      <c r="SEK619" s="7"/>
      <c r="SEL619" s="7"/>
      <c r="SEM619" s="7"/>
      <c r="SEN619" s="7"/>
      <c r="SEO619" s="7"/>
      <c r="SEP619" s="7"/>
      <c r="SEQ619" s="7"/>
      <c r="SER619" s="7"/>
      <c r="SES619" s="7"/>
      <c r="SET619" s="7"/>
      <c r="SEU619" s="7"/>
      <c r="SEV619" s="7"/>
      <c r="SEW619" s="7"/>
      <c r="SEX619" s="7"/>
      <c r="SEY619" s="7"/>
      <c r="SEZ619" s="7"/>
      <c r="SFA619" s="7"/>
      <c r="SFB619" s="7"/>
      <c r="SFC619" s="7"/>
      <c r="SFD619" s="7"/>
      <c r="SFE619" s="7"/>
      <c r="SFF619" s="7"/>
      <c r="SFG619" s="7"/>
      <c r="SFH619" s="7"/>
      <c r="SFI619" s="7"/>
      <c r="SFJ619" s="7"/>
      <c r="SFK619" s="7"/>
      <c r="SFL619" s="7"/>
      <c r="SFM619" s="7"/>
      <c r="SFN619" s="7"/>
      <c r="SFO619" s="7"/>
      <c r="SFP619" s="7"/>
      <c r="SFQ619" s="7"/>
      <c r="SFR619" s="7"/>
      <c r="SFS619" s="7"/>
      <c r="SFT619" s="7"/>
      <c r="SFU619" s="7"/>
      <c r="SFV619" s="7"/>
      <c r="SFW619" s="7"/>
      <c r="SFX619" s="7"/>
      <c r="SFY619" s="7"/>
      <c r="SFZ619" s="7"/>
      <c r="SGA619" s="7"/>
      <c r="SGB619" s="7"/>
      <c r="SGC619" s="7"/>
      <c r="SGD619" s="7"/>
      <c r="SGE619" s="7"/>
      <c r="SGF619" s="7"/>
      <c r="SGG619" s="7"/>
      <c r="SGH619" s="7"/>
      <c r="SGI619" s="7"/>
      <c r="SGJ619" s="7"/>
      <c r="SGK619" s="7"/>
      <c r="SGL619" s="7"/>
      <c r="SGM619" s="7"/>
      <c r="SGN619" s="7"/>
      <c r="SGO619" s="7"/>
      <c r="SGP619" s="7"/>
      <c r="SGQ619" s="7"/>
      <c r="SGR619" s="7"/>
      <c r="SGS619" s="7"/>
      <c r="SGT619" s="7"/>
      <c r="SGU619" s="7"/>
      <c r="SGV619" s="7"/>
      <c r="SGW619" s="7"/>
      <c r="SGX619" s="7"/>
      <c r="SGY619" s="7"/>
      <c r="SGZ619" s="7"/>
      <c r="SHA619" s="7"/>
      <c r="SHB619" s="7"/>
      <c r="SHC619" s="7"/>
      <c r="SHD619" s="7"/>
      <c r="SHE619" s="7"/>
      <c r="SHF619" s="7"/>
      <c r="SHG619" s="7"/>
      <c r="SHH619" s="7"/>
      <c r="SHI619" s="7"/>
      <c r="SHJ619" s="7"/>
      <c r="SHK619" s="7"/>
      <c r="SHL619" s="7"/>
      <c r="SHM619" s="7"/>
      <c r="SHN619" s="7"/>
      <c r="SHO619" s="7"/>
      <c r="SHP619" s="7"/>
      <c r="SHQ619" s="7"/>
      <c r="SHR619" s="7"/>
      <c r="SHS619" s="7"/>
      <c r="SHT619" s="7"/>
      <c r="SHU619" s="7"/>
      <c r="SHV619" s="7"/>
      <c r="SHW619" s="7"/>
      <c r="SHX619" s="7"/>
      <c r="SHY619" s="7"/>
      <c r="SHZ619" s="7"/>
      <c r="SIA619" s="7"/>
      <c r="SIB619" s="7"/>
      <c r="SIC619" s="7"/>
      <c r="SID619" s="7"/>
      <c r="SIE619" s="7"/>
      <c r="SIF619" s="7"/>
      <c r="SIG619" s="7"/>
      <c r="SIH619" s="7"/>
      <c r="SII619" s="7"/>
      <c r="SIJ619" s="7"/>
      <c r="SIK619" s="7"/>
      <c r="SIL619" s="7"/>
      <c r="SIM619" s="7"/>
      <c r="SIN619" s="7"/>
      <c r="SIO619" s="7"/>
      <c r="SIP619" s="7"/>
      <c r="SIQ619" s="7"/>
      <c r="SIR619" s="7"/>
      <c r="SIS619" s="7"/>
      <c r="SIT619" s="7"/>
      <c r="SIU619" s="7"/>
      <c r="SIV619" s="7"/>
      <c r="SIW619" s="7"/>
      <c r="SIX619" s="7"/>
      <c r="SIY619" s="7"/>
      <c r="SIZ619" s="7"/>
      <c r="SJA619" s="7"/>
      <c r="SJB619" s="7"/>
      <c r="SJC619" s="7"/>
      <c r="SJD619" s="7"/>
      <c r="SJE619" s="7"/>
      <c r="SJF619" s="7"/>
      <c r="SJG619" s="7"/>
      <c r="SJH619" s="7"/>
      <c r="SJI619" s="7"/>
      <c r="SJJ619" s="7"/>
      <c r="SJK619" s="7"/>
      <c r="SJL619" s="7"/>
      <c r="SJM619" s="7"/>
      <c r="SJN619" s="7"/>
      <c r="SJO619" s="7"/>
      <c r="SJP619" s="7"/>
      <c r="SJQ619" s="7"/>
      <c r="SJR619" s="7"/>
      <c r="SJS619" s="7"/>
      <c r="SJT619" s="7"/>
      <c r="SJU619" s="7"/>
      <c r="SJV619" s="7"/>
      <c r="SJW619" s="7"/>
      <c r="SJX619" s="7"/>
      <c r="SJY619" s="7"/>
      <c r="SJZ619" s="7"/>
      <c r="SKA619" s="7"/>
      <c r="SKB619" s="7"/>
      <c r="SKC619" s="7"/>
      <c r="SKD619" s="7"/>
      <c r="SKE619" s="7"/>
      <c r="SKF619" s="7"/>
      <c r="SKG619" s="7"/>
      <c r="SKH619" s="7"/>
      <c r="SKI619" s="7"/>
      <c r="SKJ619" s="7"/>
      <c r="SKK619" s="7"/>
      <c r="SKL619" s="7"/>
      <c r="SKM619" s="7"/>
      <c r="SKN619" s="7"/>
      <c r="SKO619" s="7"/>
      <c r="SKP619" s="7"/>
      <c r="SKQ619" s="7"/>
      <c r="SKR619" s="7"/>
      <c r="SKS619" s="7"/>
      <c r="SKT619" s="7"/>
      <c r="SKU619" s="7"/>
      <c r="SKV619" s="7"/>
      <c r="SKW619" s="7"/>
      <c r="SKX619" s="7"/>
      <c r="SKY619" s="7"/>
      <c r="SKZ619" s="7"/>
      <c r="SLA619" s="7"/>
      <c r="SLB619" s="7"/>
      <c r="SLC619" s="7"/>
      <c r="SLD619" s="7"/>
      <c r="SLE619" s="7"/>
      <c r="SLF619" s="7"/>
      <c r="SLG619" s="7"/>
      <c r="SLH619" s="7"/>
      <c r="SLI619" s="7"/>
      <c r="SLJ619" s="7"/>
      <c r="SLK619" s="7"/>
      <c r="SLL619" s="7"/>
      <c r="SLM619" s="7"/>
      <c r="SLN619" s="7"/>
      <c r="SLO619" s="7"/>
      <c r="SLP619" s="7"/>
      <c r="SLQ619" s="7"/>
      <c r="SLR619" s="7"/>
      <c r="SLS619" s="7"/>
      <c r="SLT619" s="7"/>
      <c r="SLU619" s="7"/>
      <c r="SLV619" s="7"/>
      <c r="SLW619" s="7"/>
      <c r="SLX619" s="7"/>
      <c r="SLY619" s="7"/>
      <c r="SLZ619" s="7"/>
      <c r="SMA619" s="7"/>
      <c r="SMB619" s="7"/>
      <c r="SMC619" s="7"/>
      <c r="SMD619" s="7"/>
      <c r="SME619" s="7"/>
      <c r="SMF619" s="7"/>
      <c r="SMG619" s="7"/>
      <c r="SMH619" s="7"/>
      <c r="SMI619" s="7"/>
      <c r="SMJ619" s="7"/>
      <c r="SMK619" s="7"/>
      <c r="SML619" s="7"/>
      <c r="SMM619" s="7"/>
      <c r="SMN619" s="7"/>
      <c r="SMO619" s="7"/>
      <c r="SMP619" s="7"/>
      <c r="SMQ619" s="7"/>
      <c r="SMR619" s="7"/>
      <c r="SMS619" s="7"/>
      <c r="SMT619" s="7"/>
      <c r="SMU619" s="7"/>
      <c r="SMV619" s="7"/>
      <c r="SMW619" s="7"/>
      <c r="SMX619" s="7"/>
      <c r="SMY619" s="7"/>
      <c r="SMZ619" s="7"/>
      <c r="SNA619" s="7"/>
      <c r="SNB619" s="7"/>
      <c r="SNC619" s="7"/>
      <c r="SND619" s="7"/>
      <c r="SNE619" s="7"/>
      <c r="SNF619" s="7"/>
      <c r="SNG619" s="7"/>
      <c r="SNH619" s="7"/>
      <c r="SNI619" s="7"/>
      <c r="SNJ619" s="7"/>
      <c r="SNK619" s="7"/>
      <c r="SNL619" s="7"/>
      <c r="SNM619" s="7"/>
      <c r="SNN619" s="7"/>
      <c r="SNO619" s="7"/>
      <c r="SNP619" s="7"/>
      <c r="SNQ619" s="7"/>
      <c r="SNR619" s="7"/>
      <c r="SNS619" s="7"/>
      <c r="SNT619" s="7"/>
      <c r="SNU619" s="7"/>
      <c r="SNV619" s="7"/>
      <c r="SNW619" s="7"/>
      <c r="SNX619" s="7"/>
      <c r="SNY619" s="7"/>
      <c r="SNZ619" s="7"/>
      <c r="SOA619" s="7"/>
      <c r="SOB619" s="7"/>
      <c r="SOC619" s="7"/>
      <c r="SOD619" s="7"/>
      <c r="SOE619" s="7"/>
      <c r="SOF619" s="7"/>
      <c r="SOG619" s="7"/>
      <c r="SOH619" s="7"/>
      <c r="SOI619" s="7"/>
      <c r="SOJ619" s="7"/>
      <c r="SOK619" s="7"/>
      <c r="SOL619" s="7"/>
      <c r="SOM619" s="7"/>
      <c r="SON619" s="7"/>
      <c r="SOO619" s="7"/>
      <c r="SOP619" s="7"/>
      <c r="SOQ619" s="7"/>
      <c r="SOR619" s="7"/>
      <c r="SOS619" s="7"/>
      <c r="SOT619" s="7"/>
      <c r="SOU619" s="7"/>
      <c r="SOV619" s="7"/>
      <c r="SOW619" s="7"/>
      <c r="SOX619" s="7"/>
      <c r="SOY619" s="7"/>
      <c r="SOZ619" s="7"/>
      <c r="SPA619" s="7"/>
      <c r="SPB619" s="7"/>
      <c r="SPC619" s="7"/>
      <c r="SPD619" s="7"/>
      <c r="SPE619" s="7"/>
      <c r="SPF619" s="7"/>
      <c r="SPG619" s="7"/>
      <c r="SPH619" s="7"/>
      <c r="SPI619" s="7"/>
      <c r="SPJ619" s="7"/>
      <c r="SPK619" s="7"/>
      <c r="SPL619" s="7"/>
      <c r="SPM619" s="7"/>
      <c r="SPN619" s="7"/>
      <c r="SPO619" s="7"/>
      <c r="SPP619" s="7"/>
      <c r="SPQ619" s="7"/>
      <c r="SPR619" s="7"/>
      <c r="SPS619" s="7"/>
      <c r="SPT619" s="7"/>
      <c r="SPU619" s="7"/>
      <c r="SPV619" s="7"/>
      <c r="SPW619" s="7"/>
      <c r="SPX619" s="7"/>
      <c r="SPY619" s="7"/>
      <c r="SPZ619" s="7"/>
      <c r="SQA619" s="7"/>
      <c r="SQB619" s="7"/>
      <c r="SQC619" s="7"/>
      <c r="SQD619" s="7"/>
      <c r="SQE619" s="7"/>
      <c r="SQF619" s="7"/>
      <c r="SQG619" s="7"/>
      <c r="SQH619" s="7"/>
      <c r="SQI619" s="7"/>
      <c r="SQJ619" s="7"/>
      <c r="SQK619" s="7"/>
      <c r="SQL619" s="7"/>
      <c r="SQM619" s="7"/>
      <c r="SQN619" s="7"/>
      <c r="SQO619" s="7"/>
      <c r="SQP619" s="7"/>
      <c r="SQQ619" s="7"/>
      <c r="SQR619" s="7"/>
      <c r="SQS619" s="7"/>
      <c r="SQT619" s="7"/>
      <c r="SQU619" s="7"/>
      <c r="SQV619" s="7"/>
      <c r="SQW619" s="7"/>
      <c r="SQX619" s="7"/>
      <c r="SQY619" s="7"/>
      <c r="SQZ619" s="7"/>
      <c r="SRA619" s="7"/>
      <c r="SRB619" s="7"/>
      <c r="SRC619" s="7"/>
      <c r="SRD619" s="7"/>
      <c r="SRE619" s="7"/>
      <c r="SRF619" s="7"/>
      <c r="SRG619" s="7"/>
      <c r="SRH619" s="7"/>
      <c r="SRI619" s="7"/>
      <c r="SRJ619" s="7"/>
      <c r="SRK619" s="7"/>
      <c r="SRL619" s="7"/>
      <c r="SRM619" s="7"/>
      <c r="SRN619" s="7"/>
      <c r="SRO619" s="7"/>
      <c r="SRP619" s="7"/>
      <c r="SRQ619" s="7"/>
      <c r="SRR619" s="7"/>
      <c r="SRS619" s="7"/>
      <c r="SRT619" s="7"/>
      <c r="SRU619" s="7"/>
      <c r="SRV619" s="7"/>
      <c r="SRW619" s="7"/>
      <c r="SRX619" s="7"/>
      <c r="SRY619" s="7"/>
      <c r="SRZ619" s="7"/>
      <c r="SSA619" s="7"/>
      <c r="SSB619" s="7"/>
      <c r="SSC619" s="7"/>
      <c r="SSD619" s="7"/>
      <c r="SSE619" s="7"/>
      <c r="SSF619" s="7"/>
      <c r="SSG619" s="7"/>
      <c r="SSH619" s="7"/>
      <c r="SSI619" s="7"/>
      <c r="SSJ619" s="7"/>
      <c r="SSK619" s="7"/>
      <c r="SSL619" s="7"/>
      <c r="SSM619" s="7"/>
      <c r="SSN619" s="7"/>
      <c r="SSO619" s="7"/>
      <c r="SSP619" s="7"/>
      <c r="SSQ619" s="7"/>
      <c r="SSR619" s="7"/>
      <c r="SSS619" s="7"/>
      <c r="SST619" s="7"/>
      <c r="SSU619" s="7"/>
      <c r="SSV619" s="7"/>
      <c r="SSW619" s="7"/>
      <c r="SSX619" s="7"/>
      <c r="SSY619" s="7"/>
      <c r="SSZ619" s="7"/>
      <c r="STA619" s="7"/>
      <c r="STB619" s="7"/>
      <c r="STC619" s="7"/>
      <c r="STD619" s="7"/>
      <c r="STE619" s="7"/>
      <c r="STF619" s="7"/>
      <c r="STG619" s="7"/>
      <c r="STH619" s="7"/>
      <c r="STI619" s="7"/>
      <c r="STJ619" s="7"/>
      <c r="STK619" s="7"/>
      <c r="STL619" s="7"/>
      <c r="STM619" s="7"/>
      <c r="STN619" s="7"/>
      <c r="STO619" s="7"/>
      <c r="STP619" s="7"/>
      <c r="STQ619" s="7"/>
      <c r="STR619" s="7"/>
      <c r="STS619" s="7"/>
      <c r="STT619" s="7"/>
      <c r="STU619" s="7"/>
      <c r="STV619" s="7"/>
      <c r="STW619" s="7"/>
      <c r="STX619" s="7"/>
      <c r="STY619" s="7"/>
      <c r="STZ619" s="7"/>
      <c r="SUA619" s="7"/>
      <c r="SUB619" s="7"/>
      <c r="SUC619" s="7"/>
      <c r="SUD619" s="7"/>
      <c r="SUE619" s="7"/>
      <c r="SUF619" s="7"/>
      <c r="SUG619" s="7"/>
      <c r="SUH619" s="7"/>
      <c r="SUI619" s="7"/>
      <c r="SUJ619" s="7"/>
      <c r="SUK619" s="7"/>
      <c r="SUL619" s="7"/>
      <c r="SUM619" s="7"/>
      <c r="SUN619" s="7"/>
      <c r="SUO619" s="7"/>
      <c r="SUP619" s="7"/>
      <c r="SUQ619" s="7"/>
      <c r="SUR619" s="7"/>
      <c r="SUS619" s="7"/>
      <c r="SUT619" s="7"/>
      <c r="SUU619" s="7"/>
      <c r="SUV619" s="7"/>
      <c r="SUW619" s="7"/>
      <c r="SUX619" s="7"/>
      <c r="SUY619" s="7"/>
      <c r="SUZ619" s="7"/>
      <c r="SVA619" s="7"/>
      <c r="SVB619" s="7"/>
      <c r="SVC619" s="7"/>
      <c r="SVD619" s="7"/>
      <c r="SVE619" s="7"/>
      <c r="SVF619" s="7"/>
      <c r="SVG619" s="7"/>
      <c r="SVH619" s="7"/>
      <c r="SVI619" s="7"/>
      <c r="SVJ619" s="7"/>
      <c r="SVK619" s="7"/>
      <c r="SVL619" s="7"/>
      <c r="SVM619" s="7"/>
      <c r="SVN619" s="7"/>
      <c r="SVO619" s="7"/>
      <c r="SVP619" s="7"/>
      <c r="SVQ619" s="7"/>
      <c r="SVR619" s="7"/>
      <c r="SVS619" s="7"/>
      <c r="SVT619" s="7"/>
      <c r="SVU619" s="7"/>
      <c r="SVV619" s="7"/>
      <c r="SVW619" s="7"/>
      <c r="SVX619" s="7"/>
      <c r="SVY619" s="7"/>
      <c r="SVZ619" s="7"/>
      <c r="SWA619" s="7"/>
      <c r="SWB619" s="7"/>
      <c r="SWC619" s="7"/>
      <c r="SWD619" s="7"/>
      <c r="SWE619" s="7"/>
      <c r="SWF619" s="7"/>
      <c r="SWG619" s="7"/>
      <c r="SWH619" s="7"/>
      <c r="SWI619" s="7"/>
      <c r="SWJ619" s="7"/>
      <c r="SWK619" s="7"/>
      <c r="SWL619" s="7"/>
      <c r="SWM619" s="7"/>
      <c r="SWN619" s="7"/>
      <c r="SWO619" s="7"/>
      <c r="SWP619" s="7"/>
      <c r="SWQ619" s="7"/>
      <c r="SWR619" s="7"/>
      <c r="SWS619" s="7"/>
      <c r="SWT619" s="7"/>
      <c r="SWU619" s="7"/>
      <c r="SWV619" s="7"/>
      <c r="SWW619" s="7"/>
      <c r="SWX619" s="7"/>
      <c r="SWY619" s="7"/>
      <c r="SWZ619" s="7"/>
      <c r="SXA619" s="7"/>
      <c r="SXB619" s="7"/>
      <c r="SXC619" s="7"/>
      <c r="SXD619" s="7"/>
      <c r="SXE619" s="7"/>
      <c r="SXF619" s="7"/>
      <c r="SXG619" s="7"/>
      <c r="SXH619" s="7"/>
      <c r="SXI619" s="7"/>
      <c r="SXJ619" s="7"/>
      <c r="SXK619" s="7"/>
      <c r="SXL619" s="7"/>
      <c r="SXM619" s="7"/>
      <c r="SXN619" s="7"/>
      <c r="SXO619" s="7"/>
      <c r="SXP619" s="7"/>
      <c r="SXQ619" s="7"/>
      <c r="SXR619" s="7"/>
      <c r="SXS619" s="7"/>
      <c r="SXT619" s="7"/>
      <c r="SXU619" s="7"/>
      <c r="SXV619" s="7"/>
      <c r="SXW619" s="7"/>
      <c r="SXX619" s="7"/>
      <c r="SXY619" s="7"/>
      <c r="SXZ619" s="7"/>
      <c r="SYA619" s="7"/>
      <c r="SYB619" s="7"/>
      <c r="SYC619" s="7"/>
      <c r="SYD619" s="7"/>
      <c r="SYE619" s="7"/>
      <c r="SYF619" s="7"/>
      <c r="SYG619" s="7"/>
      <c r="SYH619" s="7"/>
      <c r="SYI619" s="7"/>
      <c r="SYJ619" s="7"/>
      <c r="SYK619" s="7"/>
      <c r="SYL619" s="7"/>
      <c r="SYM619" s="7"/>
      <c r="SYN619" s="7"/>
      <c r="SYO619" s="7"/>
      <c r="SYP619" s="7"/>
      <c r="SYQ619" s="7"/>
      <c r="SYR619" s="7"/>
      <c r="SYS619" s="7"/>
      <c r="SYT619" s="7"/>
      <c r="SYU619" s="7"/>
      <c r="SYV619" s="7"/>
      <c r="SYW619" s="7"/>
      <c r="SYX619" s="7"/>
      <c r="SYY619" s="7"/>
      <c r="SYZ619" s="7"/>
      <c r="SZA619" s="7"/>
      <c r="SZB619" s="7"/>
      <c r="SZC619" s="7"/>
      <c r="SZD619" s="7"/>
      <c r="SZE619" s="7"/>
      <c r="SZF619" s="7"/>
      <c r="SZG619" s="7"/>
      <c r="SZH619" s="7"/>
      <c r="SZI619" s="7"/>
      <c r="SZJ619" s="7"/>
      <c r="SZK619" s="7"/>
      <c r="SZL619" s="7"/>
      <c r="SZM619" s="7"/>
      <c r="SZN619" s="7"/>
      <c r="SZO619" s="7"/>
      <c r="SZP619" s="7"/>
      <c r="SZQ619" s="7"/>
      <c r="SZR619" s="7"/>
      <c r="SZS619" s="7"/>
      <c r="SZT619" s="7"/>
      <c r="SZU619" s="7"/>
      <c r="SZV619" s="7"/>
      <c r="SZW619" s="7"/>
      <c r="SZX619" s="7"/>
      <c r="SZY619" s="7"/>
      <c r="SZZ619" s="7"/>
      <c r="TAA619" s="7"/>
      <c r="TAB619" s="7"/>
      <c r="TAC619" s="7"/>
      <c r="TAD619" s="7"/>
      <c r="TAE619" s="7"/>
      <c r="TAF619" s="7"/>
      <c r="TAG619" s="7"/>
      <c r="TAH619" s="7"/>
      <c r="TAI619" s="7"/>
      <c r="TAJ619" s="7"/>
      <c r="TAK619" s="7"/>
      <c r="TAL619" s="7"/>
      <c r="TAM619" s="7"/>
      <c r="TAN619" s="7"/>
      <c r="TAO619" s="7"/>
      <c r="TAP619" s="7"/>
      <c r="TAQ619" s="7"/>
      <c r="TAR619" s="7"/>
      <c r="TAS619" s="7"/>
      <c r="TAT619" s="7"/>
      <c r="TAU619" s="7"/>
      <c r="TAV619" s="7"/>
      <c r="TAW619" s="7"/>
      <c r="TAX619" s="7"/>
      <c r="TAY619" s="7"/>
      <c r="TAZ619" s="7"/>
      <c r="TBA619" s="7"/>
      <c r="TBB619" s="7"/>
      <c r="TBC619" s="7"/>
      <c r="TBD619" s="7"/>
      <c r="TBE619" s="7"/>
      <c r="TBF619" s="7"/>
      <c r="TBG619" s="7"/>
      <c r="TBH619" s="7"/>
      <c r="TBI619" s="7"/>
      <c r="TBJ619" s="7"/>
      <c r="TBK619" s="7"/>
      <c r="TBL619" s="7"/>
      <c r="TBM619" s="7"/>
      <c r="TBN619" s="7"/>
      <c r="TBO619" s="7"/>
      <c r="TBP619" s="7"/>
      <c r="TBQ619" s="7"/>
      <c r="TBR619" s="7"/>
      <c r="TBS619" s="7"/>
      <c r="TBT619" s="7"/>
      <c r="TBU619" s="7"/>
      <c r="TBV619" s="7"/>
      <c r="TBW619" s="7"/>
      <c r="TBX619" s="7"/>
      <c r="TBY619" s="7"/>
      <c r="TBZ619" s="7"/>
      <c r="TCA619" s="7"/>
      <c r="TCB619" s="7"/>
      <c r="TCC619" s="7"/>
      <c r="TCD619" s="7"/>
      <c r="TCE619" s="7"/>
      <c r="TCF619" s="7"/>
      <c r="TCG619" s="7"/>
      <c r="TCH619" s="7"/>
      <c r="TCI619" s="7"/>
      <c r="TCJ619" s="7"/>
      <c r="TCK619" s="7"/>
      <c r="TCL619" s="7"/>
      <c r="TCM619" s="7"/>
      <c r="TCN619" s="7"/>
      <c r="TCO619" s="7"/>
      <c r="TCP619" s="7"/>
      <c r="TCQ619" s="7"/>
      <c r="TCR619" s="7"/>
      <c r="TCS619" s="7"/>
      <c r="TCT619" s="7"/>
      <c r="TCU619" s="7"/>
      <c r="TCV619" s="7"/>
      <c r="TCW619" s="7"/>
      <c r="TCX619" s="7"/>
      <c r="TCY619" s="7"/>
      <c r="TCZ619" s="7"/>
      <c r="TDA619" s="7"/>
      <c r="TDB619" s="7"/>
      <c r="TDC619" s="7"/>
      <c r="TDD619" s="7"/>
      <c r="TDE619" s="7"/>
      <c r="TDF619" s="7"/>
      <c r="TDG619" s="7"/>
      <c r="TDH619" s="7"/>
      <c r="TDI619" s="7"/>
      <c r="TDJ619" s="7"/>
      <c r="TDK619" s="7"/>
      <c r="TDL619" s="7"/>
      <c r="TDM619" s="7"/>
      <c r="TDN619" s="7"/>
      <c r="TDO619" s="7"/>
      <c r="TDP619" s="7"/>
      <c r="TDQ619" s="7"/>
      <c r="TDR619" s="7"/>
      <c r="TDS619" s="7"/>
      <c r="TDT619" s="7"/>
      <c r="TDU619" s="7"/>
      <c r="TDV619" s="7"/>
      <c r="TDW619" s="7"/>
      <c r="TDX619" s="7"/>
      <c r="TDY619" s="7"/>
      <c r="TDZ619" s="7"/>
      <c r="TEA619" s="7"/>
      <c r="TEB619" s="7"/>
      <c r="TEC619" s="7"/>
      <c r="TED619" s="7"/>
      <c r="TEE619" s="7"/>
      <c r="TEF619" s="7"/>
      <c r="TEG619" s="7"/>
      <c r="TEH619" s="7"/>
      <c r="TEI619" s="7"/>
      <c r="TEJ619" s="7"/>
      <c r="TEK619" s="7"/>
      <c r="TEL619" s="7"/>
      <c r="TEM619" s="7"/>
      <c r="TEN619" s="7"/>
      <c r="TEO619" s="7"/>
      <c r="TEP619" s="7"/>
      <c r="TEQ619" s="7"/>
      <c r="TER619" s="7"/>
      <c r="TES619" s="7"/>
      <c r="TET619" s="7"/>
      <c r="TEU619" s="7"/>
      <c r="TEV619" s="7"/>
      <c r="TEW619" s="7"/>
      <c r="TEX619" s="7"/>
      <c r="TEY619" s="7"/>
      <c r="TEZ619" s="7"/>
      <c r="TFA619" s="7"/>
      <c r="TFB619" s="7"/>
      <c r="TFC619" s="7"/>
      <c r="TFD619" s="7"/>
      <c r="TFE619" s="7"/>
      <c r="TFF619" s="7"/>
      <c r="TFG619" s="7"/>
      <c r="TFH619" s="7"/>
      <c r="TFI619" s="7"/>
      <c r="TFJ619" s="7"/>
      <c r="TFK619" s="7"/>
      <c r="TFL619" s="7"/>
      <c r="TFM619" s="7"/>
      <c r="TFN619" s="7"/>
      <c r="TFO619" s="7"/>
      <c r="TFP619" s="7"/>
      <c r="TFQ619" s="7"/>
      <c r="TFR619" s="7"/>
      <c r="TFS619" s="7"/>
      <c r="TFT619" s="7"/>
      <c r="TFU619" s="7"/>
      <c r="TFV619" s="7"/>
      <c r="TFW619" s="7"/>
      <c r="TFX619" s="7"/>
      <c r="TFY619" s="7"/>
      <c r="TFZ619" s="7"/>
      <c r="TGA619" s="7"/>
      <c r="TGB619" s="7"/>
      <c r="TGC619" s="7"/>
      <c r="TGD619" s="7"/>
      <c r="TGE619" s="7"/>
      <c r="TGF619" s="7"/>
      <c r="TGG619" s="7"/>
      <c r="TGH619" s="7"/>
      <c r="TGI619" s="7"/>
      <c r="TGJ619" s="7"/>
      <c r="TGK619" s="7"/>
      <c r="TGL619" s="7"/>
      <c r="TGM619" s="7"/>
      <c r="TGN619" s="7"/>
      <c r="TGO619" s="7"/>
      <c r="TGP619" s="7"/>
      <c r="TGQ619" s="7"/>
      <c r="TGR619" s="7"/>
      <c r="TGS619" s="7"/>
      <c r="TGT619" s="7"/>
      <c r="TGU619" s="7"/>
      <c r="TGV619" s="7"/>
      <c r="TGW619" s="7"/>
      <c r="TGX619" s="7"/>
      <c r="TGY619" s="7"/>
      <c r="TGZ619" s="7"/>
      <c r="THA619" s="7"/>
      <c r="THB619" s="7"/>
      <c r="THC619" s="7"/>
      <c r="THD619" s="7"/>
      <c r="THE619" s="7"/>
      <c r="THF619" s="7"/>
      <c r="THG619" s="7"/>
      <c r="THH619" s="7"/>
      <c r="THI619" s="7"/>
      <c r="THJ619" s="7"/>
      <c r="THK619" s="7"/>
      <c r="THL619" s="7"/>
      <c r="THM619" s="7"/>
      <c r="THN619" s="7"/>
      <c r="THO619" s="7"/>
      <c r="THP619" s="7"/>
      <c r="THQ619" s="7"/>
      <c r="THR619" s="7"/>
      <c r="THS619" s="7"/>
      <c r="THT619" s="7"/>
      <c r="THU619" s="7"/>
      <c r="THV619" s="7"/>
      <c r="THW619" s="7"/>
      <c r="THX619" s="7"/>
      <c r="THY619" s="7"/>
      <c r="THZ619" s="7"/>
      <c r="TIA619" s="7"/>
      <c r="TIB619" s="7"/>
      <c r="TIC619" s="7"/>
      <c r="TID619" s="7"/>
      <c r="TIE619" s="7"/>
      <c r="TIF619" s="7"/>
      <c r="TIG619" s="7"/>
      <c r="TIH619" s="7"/>
      <c r="TII619" s="7"/>
      <c r="TIJ619" s="7"/>
      <c r="TIK619" s="7"/>
      <c r="TIL619" s="7"/>
      <c r="TIM619" s="7"/>
      <c r="TIN619" s="7"/>
      <c r="TIO619" s="7"/>
      <c r="TIP619" s="7"/>
      <c r="TIQ619" s="7"/>
      <c r="TIR619" s="7"/>
      <c r="TIS619" s="7"/>
      <c r="TIT619" s="7"/>
      <c r="TIU619" s="7"/>
      <c r="TIV619" s="7"/>
      <c r="TIW619" s="7"/>
      <c r="TIX619" s="7"/>
      <c r="TIY619" s="7"/>
      <c r="TIZ619" s="7"/>
      <c r="TJA619" s="7"/>
      <c r="TJB619" s="7"/>
      <c r="TJC619" s="7"/>
      <c r="TJD619" s="7"/>
      <c r="TJE619" s="7"/>
      <c r="TJF619" s="7"/>
      <c r="TJG619" s="7"/>
      <c r="TJH619" s="7"/>
      <c r="TJI619" s="7"/>
      <c r="TJJ619" s="7"/>
      <c r="TJK619" s="7"/>
      <c r="TJL619" s="7"/>
      <c r="TJM619" s="7"/>
      <c r="TJN619" s="7"/>
      <c r="TJO619" s="7"/>
      <c r="TJP619" s="7"/>
      <c r="TJQ619" s="7"/>
      <c r="TJR619" s="7"/>
      <c r="TJS619" s="7"/>
      <c r="TJT619" s="7"/>
      <c r="TJU619" s="7"/>
      <c r="TJV619" s="7"/>
      <c r="TJW619" s="7"/>
      <c r="TJX619" s="7"/>
      <c r="TJY619" s="7"/>
      <c r="TJZ619" s="7"/>
      <c r="TKA619" s="7"/>
      <c r="TKB619" s="7"/>
      <c r="TKC619" s="7"/>
      <c r="TKD619" s="7"/>
      <c r="TKE619" s="7"/>
      <c r="TKF619" s="7"/>
      <c r="TKG619" s="7"/>
      <c r="TKH619" s="7"/>
      <c r="TKI619" s="7"/>
      <c r="TKJ619" s="7"/>
      <c r="TKK619" s="7"/>
      <c r="TKL619" s="7"/>
      <c r="TKM619" s="7"/>
      <c r="TKN619" s="7"/>
      <c r="TKO619" s="7"/>
      <c r="TKP619" s="7"/>
      <c r="TKQ619" s="7"/>
      <c r="TKR619" s="7"/>
      <c r="TKS619" s="7"/>
      <c r="TKT619" s="7"/>
      <c r="TKU619" s="7"/>
      <c r="TKV619" s="7"/>
      <c r="TKW619" s="7"/>
      <c r="TKX619" s="7"/>
      <c r="TKY619" s="7"/>
      <c r="TKZ619" s="7"/>
      <c r="TLA619" s="7"/>
      <c r="TLB619" s="7"/>
      <c r="TLC619" s="7"/>
      <c r="TLD619" s="7"/>
      <c r="TLE619" s="7"/>
      <c r="TLF619" s="7"/>
      <c r="TLG619" s="7"/>
      <c r="TLH619" s="7"/>
      <c r="TLI619" s="7"/>
      <c r="TLJ619" s="7"/>
      <c r="TLK619" s="7"/>
      <c r="TLL619" s="7"/>
      <c r="TLM619" s="7"/>
      <c r="TLN619" s="7"/>
      <c r="TLO619" s="7"/>
      <c r="TLP619" s="7"/>
      <c r="TLQ619" s="7"/>
      <c r="TLR619" s="7"/>
      <c r="TLS619" s="7"/>
      <c r="TLT619" s="7"/>
      <c r="TLU619" s="7"/>
      <c r="TLV619" s="7"/>
      <c r="TLW619" s="7"/>
      <c r="TLX619" s="7"/>
      <c r="TLY619" s="7"/>
      <c r="TLZ619" s="7"/>
      <c r="TMA619" s="7"/>
      <c r="TMB619" s="7"/>
      <c r="TMC619" s="7"/>
      <c r="TMD619" s="7"/>
      <c r="TME619" s="7"/>
      <c r="TMF619" s="7"/>
      <c r="TMG619" s="7"/>
      <c r="TMH619" s="7"/>
      <c r="TMI619" s="7"/>
      <c r="TMJ619" s="7"/>
      <c r="TMK619" s="7"/>
      <c r="TML619" s="7"/>
      <c r="TMM619" s="7"/>
      <c r="TMN619" s="7"/>
      <c r="TMO619" s="7"/>
      <c r="TMP619" s="7"/>
      <c r="TMQ619" s="7"/>
      <c r="TMR619" s="7"/>
      <c r="TMS619" s="7"/>
      <c r="TMT619" s="7"/>
      <c r="TMU619" s="7"/>
      <c r="TMV619" s="7"/>
      <c r="TMW619" s="7"/>
      <c r="TMX619" s="7"/>
      <c r="TMY619" s="7"/>
      <c r="TMZ619" s="7"/>
      <c r="TNA619" s="7"/>
      <c r="TNB619" s="7"/>
      <c r="TNC619" s="7"/>
      <c r="TND619" s="7"/>
      <c r="TNE619" s="7"/>
      <c r="TNF619" s="7"/>
      <c r="TNG619" s="7"/>
      <c r="TNH619" s="7"/>
      <c r="TNI619" s="7"/>
      <c r="TNJ619" s="7"/>
      <c r="TNK619" s="7"/>
      <c r="TNL619" s="7"/>
      <c r="TNM619" s="7"/>
      <c r="TNN619" s="7"/>
      <c r="TNO619" s="7"/>
      <c r="TNP619" s="7"/>
      <c r="TNQ619" s="7"/>
      <c r="TNR619" s="7"/>
      <c r="TNS619" s="7"/>
      <c r="TNT619" s="7"/>
      <c r="TNU619" s="7"/>
      <c r="TNV619" s="7"/>
      <c r="TNW619" s="7"/>
      <c r="TNX619" s="7"/>
      <c r="TNY619" s="7"/>
      <c r="TNZ619" s="7"/>
      <c r="TOA619" s="7"/>
      <c r="TOB619" s="7"/>
      <c r="TOC619" s="7"/>
      <c r="TOD619" s="7"/>
      <c r="TOE619" s="7"/>
      <c r="TOF619" s="7"/>
      <c r="TOG619" s="7"/>
      <c r="TOH619" s="7"/>
      <c r="TOI619" s="7"/>
      <c r="TOJ619" s="7"/>
      <c r="TOK619" s="7"/>
      <c r="TOL619" s="7"/>
      <c r="TOM619" s="7"/>
      <c r="TON619" s="7"/>
      <c r="TOO619" s="7"/>
      <c r="TOP619" s="7"/>
      <c r="TOQ619" s="7"/>
      <c r="TOR619" s="7"/>
      <c r="TOS619" s="7"/>
      <c r="TOT619" s="7"/>
      <c r="TOU619" s="7"/>
      <c r="TOV619" s="7"/>
      <c r="TOW619" s="7"/>
      <c r="TOX619" s="7"/>
      <c r="TOY619" s="7"/>
      <c r="TOZ619" s="7"/>
      <c r="TPA619" s="7"/>
      <c r="TPB619" s="7"/>
      <c r="TPC619" s="7"/>
      <c r="TPD619" s="7"/>
      <c r="TPE619" s="7"/>
      <c r="TPF619" s="7"/>
      <c r="TPG619" s="7"/>
      <c r="TPH619" s="7"/>
      <c r="TPI619" s="7"/>
      <c r="TPJ619" s="7"/>
      <c r="TPK619" s="7"/>
      <c r="TPL619" s="7"/>
      <c r="TPM619" s="7"/>
      <c r="TPN619" s="7"/>
      <c r="TPO619" s="7"/>
      <c r="TPP619" s="7"/>
      <c r="TPQ619" s="7"/>
      <c r="TPR619" s="7"/>
      <c r="TPS619" s="7"/>
      <c r="TPT619" s="7"/>
      <c r="TPU619" s="7"/>
      <c r="TPV619" s="7"/>
      <c r="TPW619" s="7"/>
      <c r="TPX619" s="7"/>
      <c r="TPY619" s="7"/>
      <c r="TPZ619" s="7"/>
      <c r="TQA619" s="7"/>
      <c r="TQB619" s="7"/>
      <c r="TQC619" s="7"/>
      <c r="TQD619" s="7"/>
      <c r="TQE619" s="7"/>
      <c r="TQF619" s="7"/>
      <c r="TQG619" s="7"/>
      <c r="TQH619" s="7"/>
      <c r="TQI619" s="7"/>
      <c r="TQJ619" s="7"/>
      <c r="TQK619" s="7"/>
      <c r="TQL619" s="7"/>
      <c r="TQM619" s="7"/>
      <c r="TQN619" s="7"/>
      <c r="TQO619" s="7"/>
      <c r="TQP619" s="7"/>
      <c r="TQQ619" s="7"/>
      <c r="TQR619" s="7"/>
      <c r="TQS619" s="7"/>
      <c r="TQT619" s="7"/>
      <c r="TQU619" s="7"/>
      <c r="TQV619" s="7"/>
      <c r="TQW619" s="7"/>
      <c r="TQX619" s="7"/>
      <c r="TQY619" s="7"/>
      <c r="TQZ619" s="7"/>
      <c r="TRA619" s="7"/>
      <c r="TRB619" s="7"/>
      <c r="TRC619" s="7"/>
      <c r="TRD619" s="7"/>
      <c r="TRE619" s="7"/>
      <c r="TRF619" s="7"/>
      <c r="TRG619" s="7"/>
      <c r="TRH619" s="7"/>
      <c r="TRI619" s="7"/>
      <c r="TRJ619" s="7"/>
      <c r="TRK619" s="7"/>
      <c r="TRL619" s="7"/>
      <c r="TRM619" s="7"/>
      <c r="TRN619" s="7"/>
      <c r="TRO619" s="7"/>
      <c r="TRP619" s="7"/>
      <c r="TRQ619" s="7"/>
      <c r="TRR619" s="7"/>
      <c r="TRS619" s="7"/>
      <c r="TRT619" s="7"/>
      <c r="TRU619" s="7"/>
      <c r="TRV619" s="7"/>
      <c r="TRW619" s="7"/>
      <c r="TRX619" s="7"/>
      <c r="TRY619" s="7"/>
      <c r="TRZ619" s="7"/>
      <c r="TSA619" s="7"/>
      <c r="TSB619" s="7"/>
      <c r="TSC619" s="7"/>
      <c r="TSD619" s="7"/>
      <c r="TSE619" s="7"/>
      <c r="TSF619" s="7"/>
      <c r="TSG619" s="7"/>
      <c r="TSH619" s="7"/>
      <c r="TSI619" s="7"/>
      <c r="TSJ619" s="7"/>
      <c r="TSK619" s="7"/>
      <c r="TSL619" s="7"/>
      <c r="TSM619" s="7"/>
      <c r="TSN619" s="7"/>
      <c r="TSO619" s="7"/>
      <c r="TSP619" s="7"/>
      <c r="TSQ619" s="7"/>
      <c r="TSR619" s="7"/>
      <c r="TSS619" s="7"/>
      <c r="TST619" s="7"/>
      <c r="TSU619" s="7"/>
      <c r="TSV619" s="7"/>
      <c r="TSW619" s="7"/>
      <c r="TSX619" s="7"/>
      <c r="TSY619" s="7"/>
      <c r="TSZ619" s="7"/>
      <c r="TTA619" s="7"/>
      <c r="TTB619" s="7"/>
      <c r="TTC619" s="7"/>
      <c r="TTD619" s="7"/>
      <c r="TTE619" s="7"/>
      <c r="TTF619" s="7"/>
      <c r="TTG619" s="7"/>
      <c r="TTH619" s="7"/>
      <c r="TTI619" s="7"/>
      <c r="TTJ619" s="7"/>
      <c r="TTK619" s="7"/>
      <c r="TTL619" s="7"/>
      <c r="TTM619" s="7"/>
      <c r="TTN619" s="7"/>
      <c r="TTO619" s="7"/>
      <c r="TTP619" s="7"/>
      <c r="TTQ619" s="7"/>
      <c r="TTR619" s="7"/>
      <c r="TTS619" s="7"/>
      <c r="TTT619" s="7"/>
      <c r="TTU619" s="7"/>
      <c r="TTV619" s="7"/>
      <c r="TTW619" s="7"/>
      <c r="TTX619" s="7"/>
      <c r="TTY619" s="7"/>
      <c r="TTZ619" s="7"/>
      <c r="TUA619" s="7"/>
      <c r="TUB619" s="7"/>
      <c r="TUC619" s="7"/>
      <c r="TUD619" s="7"/>
      <c r="TUE619" s="7"/>
      <c r="TUF619" s="7"/>
      <c r="TUG619" s="7"/>
      <c r="TUH619" s="7"/>
      <c r="TUI619" s="7"/>
      <c r="TUJ619" s="7"/>
      <c r="TUK619" s="7"/>
      <c r="TUL619" s="7"/>
      <c r="TUM619" s="7"/>
      <c r="TUN619" s="7"/>
      <c r="TUO619" s="7"/>
      <c r="TUP619" s="7"/>
      <c r="TUQ619" s="7"/>
      <c r="TUR619" s="7"/>
      <c r="TUS619" s="7"/>
      <c r="TUT619" s="7"/>
      <c r="TUU619" s="7"/>
      <c r="TUV619" s="7"/>
      <c r="TUW619" s="7"/>
      <c r="TUX619" s="7"/>
      <c r="TUY619" s="7"/>
      <c r="TUZ619" s="7"/>
      <c r="TVA619" s="7"/>
      <c r="TVB619" s="7"/>
      <c r="TVC619" s="7"/>
      <c r="TVD619" s="7"/>
      <c r="TVE619" s="7"/>
      <c r="TVF619" s="7"/>
      <c r="TVG619" s="7"/>
      <c r="TVH619" s="7"/>
      <c r="TVI619" s="7"/>
      <c r="TVJ619" s="7"/>
      <c r="TVK619" s="7"/>
      <c r="TVL619" s="7"/>
      <c r="TVM619" s="7"/>
      <c r="TVN619" s="7"/>
      <c r="TVO619" s="7"/>
      <c r="TVP619" s="7"/>
      <c r="TVQ619" s="7"/>
      <c r="TVR619" s="7"/>
      <c r="TVS619" s="7"/>
      <c r="TVT619" s="7"/>
      <c r="TVU619" s="7"/>
      <c r="TVV619" s="7"/>
      <c r="TVW619" s="7"/>
      <c r="TVX619" s="7"/>
      <c r="TVY619" s="7"/>
      <c r="TVZ619" s="7"/>
      <c r="TWA619" s="7"/>
      <c r="TWB619" s="7"/>
      <c r="TWC619" s="7"/>
      <c r="TWD619" s="7"/>
      <c r="TWE619" s="7"/>
      <c r="TWF619" s="7"/>
      <c r="TWG619" s="7"/>
      <c r="TWH619" s="7"/>
      <c r="TWI619" s="7"/>
      <c r="TWJ619" s="7"/>
      <c r="TWK619" s="7"/>
      <c r="TWL619" s="7"/>
      <c r="TWM619" s="7"/>
      <c r="TWN619" s="7"/>
      <c r="TWO619" s="7"/>
      <c r="TWP619" s="7"/>
      <c r="TWQ619" s="7"/>
      <c r="TWR619" s="7"/>
      <c r="TWS619" s="7"/>
      <c r="TWT619" s="7"/>
      <c r="TWU619" s="7"/>
      <c r="TWV619" s="7"/>
      <c r="TWW619" s="7"/>
      <c r="TWX619" s="7"/>
      <c r="TWY619" s="7"/>
      <c r="TWZ619" s="7"/>
      <c r="TXA619" s="7"/>
      <c r="TXB619" s="7"/>
      <c r="TXC619" s="7"/>
      <c r="TXD619" s="7"/>
      <c r="TXE619" s="7"/>
      <c r="TXF619" s="7"/>
      <c r="TXG619" s="7"/>
      <c r="TXH619" s="7"/>
      <c r="TXI619" s="7"/>
      <c r="TXJ619" s="7"/>
      <c r="TXK619" s="7"/>
      <c r="TXL619" s="7"/>
      <c r="TXM619" s="7"/>
      <c r="TXN619" s="7"/>
      <c r="TXO619" s="7"/>
      <c r="TXP619" s="7"/>
      <c r="TXQ619" s="7"/>
      <c r="TXR619" s="7"/>
      <c r="TXS619" s="7"/>
      <c r="TXT619" s="7"/>
      <c r="TXU619" s="7"/>
      <c r="TXV619" s="7"/>
      <c r="TXW619" s="7"/>
      <c r="TXX619" s="7"/>
      <c r="TXY619" s="7"/>
      <c r="TXZ619" s="7"/>
      <c r="TYA619" s="7"/>
      <c r="TYB619" s="7"/>
      <c r="TYC619" s="7"/>
      <c r="TYD619" s="7"/>
      <c r="TYE619" s="7"/>
      <c r="TYF619" s="7"/>
      <c r="TYG619" s="7"/>
      <c r="TYH619" s="7"/>
      <c r="TYI619" s="7"/>
      <c r="TYJ619" s="7"/>
      <c r="TYK619" s="7"/>
      <c r="TYL619" s="7"/>
      <c r="TYM619" s="7"/>
      <c r="TYN619" s="7"/>
      <c r="TYO619" s="7"/>
      <c r="TYP619" s="7"/>
      <c r="TYQ619" s="7"/>
      <c r="TYR619" s="7"/>
      <c r="TYS619" s="7"/>
      <c r="TYT619" s="7"/>
      <c r="TYU619" s="7"/>
      <c r="TYV619" s="7"/>
      <c r="TYW619" s="7"/>
      <c r="TYX619" s="7"/>
      <c r="TYY619" s="7"/>
      <c r="TYZ619" s="7"/>
      <c r="TZA619" s="7"/>
      <c r="TZB619" s="7"/>
      <c r="TZC619" s="7"/>
      <c r="TZD619" s="7"/>
      <c r="TZE619" s="7"/>
      <c r="TZF619" s="7"/>
      <c r="TZG619" s="7"/>
      <c r="TZH619" s="7"/>
      <c r="TZI619" s="7"/>
      <c r="TZJ619" s="7"/>
      <c r="TZK619" s="7"/>
      <c r="TZL619" s="7"/>
      <c r="TZM619" s="7"/>
      <c r="TZN619" s="7"/>
      <c r="TZO619" s="7"/>
      <c r="TZP619" s="7"/>
      <c r="TZQ619" s="7"/>
      <c r="TZR619" s="7"/>
      <c r="TZS619" s="7"/>
      <c r="TZT619" s="7"/>
      <c r="TZU619" s="7"/>
      <c r="TZV619" s="7"/>
      <c r="TZW619" s="7"/>
      <c r="TZX619" s="7"/>
      <c r="TZY619" s="7"/>
      <c r="TZZ619" s="7"/>
      <c r="UAA619" s="7"/>
      <c r="UAB619" s="7"/>
      <c r="UAC619" s="7"/>
      <c r="UAD619" s="7"/>
      <c r="UAE619" s="7"/>
      <c r="UAF619" s="7"/>
      <c r="UAG619" s="7"/>
      <c r="UAH619" s="7"/>
      <c r="UAI619" s="7"/>
      <c r="UAJ619" s="7"/>
      <c r="UAK619" s="7"/>
      <c r="UAL619" s="7"/>
      <c r="UAM619" s="7"/>
      <c r="UAN619" s="7"/>
      <c r="UAO619" s="7"/>
      <c r="UAP619" s="7"/>
      <c r="UAQ619" s="7"/>
      <c r="UAR619" s="7"/>
      <c r="UAS619" s="7"/>
      <c r="UAT619" s="7"/>
      <c r="UAU619" s="7"/>
      <c r="UAV619" s="7"/>
      <c r="UAW619" s="7"/>
      <c r="UAX619" s="7"/>
      <c r="UAY619" s="7"/>
      <c r="UAZ619" s="7"/>
      <c r="UBA619" s="7"/>
      <c r="UBB619" s="7"/>
      <c r="UBC619" s="7"/>
      <c r="UBD619" s="7"/>
      <c r="UBE619" s="7"/>
      <c r="UBF619" s="7"/>
      <c r="UBG619" s="7"/>
      <c r="UBH619" s="7"/>
      <c r="UBI619" s="7"/>
      <c r="UBJ619" s="7"/>
      <c r="UBK619" s="7"/>
      <c r="UBL619" s="7"/>
      <c r="UBM619" s="7"/>
      <c r="UBN619" s="7"/>
      <c r="UBO619" s="7"/>
      <c r="UBP619" s="7"/>
      <c r="UBQ619" s="7"/>
      <c r="UBR619" s="7"/>
      <c r="UBS619" s="7"/>
      <c r="UBT619" s="7"/>
      <c r="UBU619" s="7"/>
      <c r="UBV619" s="7"/>
      <c r="UBW619" s="7"/>
      <c r="UBX619" s="7"/>
      <c r="UBY619" s="7"/>
      <c r="UBZ619" s="7"/>
      <c r="UCA619" s="7"/>
      <c r="UCB619" s="7"/>
      <c r="UCC619" s="7"/>
      <c r="UCD619" s="7"/>
      <c r="UCE619" s="7"/>
      <c r="UCF619" s="7"/>
      <c r="UCG619" s="7"/>
      <c r="UCH619" s="7"/>
      <c r="UCI619" s="7"/>
      <c r="UCJ619" s="7"/>
      <c r="UCK619" s="7"/>
      <c r="UCL619" s="7"/>
      <c r="UCM619" s="7"/>
      <c r="UCN619" s="7"/>
      <c r="UCO619" s="7"/>
      <c r="UCP619" s="7"/>
      <c r="UCQ619" s="7"/>
      <c r="UCR619" s="7"/>
      <c r="UCS619" s="7"/>
      <c r="UCT619" s="7"/>
      <c r="UCU619" s="7"/>
      <c r="UCV619" s="7"/>
      <c r="UCW619" s="7"/>
      <c r="UCX619" s="7"/>
      <c r="UCY619" s="7"/>
      <c r="UCZ619" s="7"/>
      <c r="UDA619" s="7"/>
      <c r="UDB619" s="7"/>
      <c r="UDC619" s="7"/>
      <c r="UDD619" s="7"/>
      <c r="UDE619" s="7"/>
      <c r="UDF619" s="7"/>
      <c r="UDG619" s="7"/>
      <c r="UDH619" s="7"/>
      <c r="UDI619" s="7"/>
      <c r="UDJ619" s="7"/>
      <c r="UDK619" s="7"/>
      <c r="UDL619" s="7"/>
      <c r="UDM619" s="7"/>
      <c r="UDN619" s="7"/>
      <c r="UDO619" s="7"/>
      <c r="UDP619" s="7"/>
      <c r="UDQ619" s="7"/>
      <c r="UDR619" s="7"/>
      <c r="UDS619" s="7"/>
      <c r="UDT619" s="7"/>
      <c r="UDU619" s="7"/>
      <c r="UDV619" s="7"/>
      <c r="UDW619" s="7"/>
      <c r="UDX619" s="7"/>
      <c r="UDY619" s="7"/>
      <c r="UDZ619" s="7"/>
      <c r="UEA619" s="7"/>
      <c r="UEB619" s="7"/>
      <c r="UEC619" s="7"/>
      <c r="UED619" s="7"/>
      <c r="UEE619" s="7"/>
      <c r="UEF619" s="7"/>
      <c r="UEG619" s="7"/>
      <c r="UEH619" s="7"/>
      <c r="UEI619" s="7"/>
      <c r="UEJ619" s="7"/>
      <c r="UEK619" s="7"/>
      <c r="UEL619" s="7"/>
      <c r="UEM619" s="7"/>
      <c r="UEN619" s="7"/>
      <c r="UEO619" s="7"/>
      <c r="UEP619" s="7"/>
      <c r="UEQ619" s="7"/>
      <c r="UER619" s="7"/>
      <c r="UES619" s="7"/>
      <c r="UET619" s="7"/>
      <c r="UEU619" s="7"/>
      <c r="UEV619" s="7"/>
      <c r="UEW619" s="7"/>
      <c r="UEX619" s="7"/>
      <c r="UEY619" s="7"/>
      <c r="UEZ619" s="7"/>
      <c r="UFA619" s="7"/>
      <c r="UFB619" s="7"/>
      <c r="UFC619" s="7"/>
      <c r="UFD619" s="7"/>
      <c r="UFE619" s="7"/>
      <c r="UFF619" s="7"/>
      <c r="UFG619" s="7"/>
      <c r="UFH619" s="7"/>
      <c r="UFI619" s="7"/>
      <c r="UFJ619" s="7"/>
      <c r="UFK619" s="7"/>
      <c r="UFL619" s="7"/>
      <c r="UFM619" s="7"/>
      <c r="UFN619" s="7"/>
      <c r="UFO619" s="7"/>
      <c r="UFP619" s="7"/>
      <c r="UFQ619" s="7"/>
      <c r="UFR619" s="7"/>
      <c r="UFS619" s="7"/>
      <c r="UFT619" s="7"/>
      <c r="UFU619" s="7"/>
      <c r="UFV619" s="7"/>
      <c r="UFW619" s="7"/>
      <c r="UFX619" s="7"/>
      <c r="UFY619" s="7"/>
      <c r="UFZ619" s="7"/>
      <c r="UGA619" s="7"/>
      <c r="UGB619" s="7"/>
      <c r="UGC619" s="7"/>
      <c r="UGD619" s="7"/>
      <c r="UGE619" s="7"/>
      <c r="UGF619" s="7"/>
      <c r="UGG619" s="7"/>
      <c r="UGH619" s="7"/>
      <c r="UGI619" s="7"/>
      <c r="UGJ619" s="7"/>
      <c r="UGK619" s="7"/>
      <c r="UGL619" s="7"/>
      <c r="UGM619" s="7"/>
      <c r="UGN619" s="7"/>
      <c r="UGO619" s="7"/>
      <c r="UGP619" s="7"/>
      <c r="UGQ619" s="7"/>
      <c r="UGR619" s="7"/>
      <c r="UGS619" s="7"/>
      <c r="UGT619" s="7"/>
      <c r="UGU619" s="7"/>
      <c r="UGV619" s="7"/>
      <c r="UGW619" s="7"/>
      <c r="UGX619" s="7"/>
      <c r="UGY619" s="7"/>
      <c r="UGZ619" s="7"/>
      <c r="UHA619" s="7"/>
      <c r="UHB619" s="7"/>
      <c r="UHC619" s="7"/>
      <c r="UHD619" s="7"/>
      <c r="UHE619" s="7"/>
      <c r="UHF619" s="7"/>
      <c r="UHG619" s="7"/>
      <c r="UHH619" s="7"/>
      <c r="UHI619" s="7"/>
      <c r="UHJ619" s="7"/>
      <c r="UHK619" s="7"/>
      <c r="UHL619" s="7"/>
      <c r="UHM619" s="7"/>
      <c r="UHN619" s="7"/>
      <c r="UHO619" s="7"/>
      <c r="UHP619" s="7"/>
      <c r="UHQ619" s="7"/>
      <c r="UHR619" s="7"/>
      <c r="UHS619" s="7"/>
      <c r="UHT619" s="7"/>
      <c r="UHU619" s="7"/>
      <c r="UHV619" s="7"/>
      <c r="UHW619" s="7"/>
      <c r="UHX619" s="7"/>
      <c r="UHY619" s="7"/>
      <c r="UHZ619" s="7"/>
      <c r="UIA619" s="7"/>
      <c r="UIB619" s="7"/>
      <c r="UIC619" s="7"/>
      <c r="UID619" s="7"/>
      <c r="UIE619" s="7"/>
      <c r="UIF619" s="7"/>
      <c r="UIG619" s="7"/>
      <c r="UIH619" s="7"/>
      <c r="UII619" s="7"/>
      <c r="UIJ619" s="7"/>
      <c r="UIK619" s="7"/>
      <c r="UIL619" s="7"/>
      <c r="UIM619" s="7"/>
      <c r="UIN619" s="7"/>
      <c r="UIO619" s="7"/>
      <c r="UIP619" s="7"/>
      <c r="UIQ619" s="7"/>
      <c r="UIR619" s="7"/>
      <c r="UIS619" s="7"/>
      <c r="UIT619" s="7"/>
      <c r="UIU619" s="7"/>
      <c r="UIV619" s="7"/>
      <c r="UIW619" s="7"/>
      <c r="UIX619" s="7"/>
      <c r="UIY619" s="7"/>
      <c r="UIZ619" s="7"/>
      <c r="UJA619" s="7"/>
      <c r="UJB619" s="7"/>
      <c r="UJC619" s="7"/>
      <c r="UJD619" s="7"/>
      <c r="UJE619" s="7"/>
      <c r="UJF619" s="7"/>
      <c r="UJG619" s="7"/>
      <c r="UJH619" s="7"/>
      <c r="UJI619" s="7"/>
      <c r="UJJ619" s="7"/>
      <c r="UJK619" s="7"/>
      <c r="UJL619" s="7"/>
      <c r="UJM619" s="7"/>
      <c r="UJN619" s="7"/>
      <c r="UJO619" s="7"/>
      <c r="UJP619" s="7"/>
      <c r="UJQ619" s="7"/>
      <c r="UJR619" s="7"/>
      <c r="UJS619" s="7"/>
      <c r="UJT619" s="7"/>
      <c r="UJU619" s="7"/>
      <c r="UJV619" s="7"/>
      <c r="UJW619" s="7"/>
      <c r="UJX619" s="7"/>
      <c r="UJY619" s="7"/>
      <c r="UJZ619" s="7"/>
      <c r="UKA619" s="7"/>
      <c r="UKB619" s="7"/>
      <c r="UKC619" s="7"/>
      <c r="UKD619" s="7"/>
      <c r="UKE619" s="7"/>
      <c r="UKF619" s="7"/>
      <c r="UKG619" s="7"/>
      <c r="UKH619" s="7"/>
      <c r="UKI619" s="7"/>
      <c r="UKJ619" s="7"/>
      <c r="UKK619" s="7"/>
      <c r="UKL619" s="7"/>
      <c r="UKM619" s="7"/>
      <c r="UKN619" s="7"/>
      <c r="UKO619" s="7"/>
      <c r="UKP619" s="7"/>
      <c r="UKQ619" s="7"/>
      <c r="UKR619" s="7"/>
      <c r="UKS619" s="7"/>
      <c r="UKT619" s="7"/>
      <c r="UKU619" s="7"/>
      <c r="UKV619" s="7"/>
      <c r="UKW619" s="7"/>
      <c r="UKX619" s="7"/>
      <c r="UKY619" s="7"/>
      <c r="UKZ619" s="7"/>
      <c r="ULA619" s="7"/>
      <c r="ULB619" s="7"/>
      <c r="ULC619" s="7"/>
      <c r="ULD619" s="7"/>
      <c r="ULE619" s="7"/>
      <c r="ULF619" s="7"/>
      <c r="ULG619" s="7"/>
      <c r="ULH619" s="7"/>
      <c r="ULI619" s="7"/>
      <c r="ULJ619" s="7"/>
      <c r="ULK619" s="7"/>
      <c r="ULL619" s="7"/>
      <c r="ULM619" s="7"/>
      <c r="ULN619" s="7"/>
      <c r="ULO619" s="7"/>
      <c r="ULP619" s="7"/>
      <c r="ULQ619" s="7"/>
      <c r="ULR619" s="7"/>
      <c r="ULS619" s="7"/>
      <c r="ULT619" s="7"/>
      <c r="ULU619" s="7"/>
      <c r="ULV619" s="7"/>
      <c r="ULW619" s="7"/>
      <c r="ULX619" s="7"/>
      <c r="ULY619" s="7"/>
      <c r="ULZ619" s="7"/>
      <c r="UMA619" s="7"/>
      <c r="UMB619" s="7"/>
      <c r="UMC619" s="7"/>
      <c r="UMD619" s="7"/>
      <c r="UME619" s="7"/>
      <c r="UMF619" s="7"/>
      <c r="UMG619" s="7"/>
      <c r="UMH619" s="7"/>
      <c r="UMI619" s="7"/>
      <c r="UMJ619" s="7"/>
      <c r="UMK619" s="7"/>
      <c r="UML619" s="7"/>
      <c r="UMM619" s="7"/>
      <c r="UMN619" s="7"/>
      <c r="UMO619" s="7"/>
      <c r="UMP619" s="7"/>
      <c r="UMQ619" s="7"/>
      <c r="UMR619" s="7"/>
      <c r="UMS619" s="7"/>
      <c r="UMT619" s="7"/>
      <c r="UMU619" s="7"/>
      <c r="UMV619" s="7"/>
      <c r="UMW619" s="7"/>
      <c r="UMX619" s="7"/>
      <c r="UMY619" s="7"/>
      <c r="UMZ619" s="7"/>
      <c r="UNA619" s="7"/>
      <c r="UNB619" s="7"/>
      <c r="UNC619" s="7"/>
      <c r="UND619" s="7"/>
      <c r="UNE619" s="7"/>
      <c r="UNF619" s="7"/>
      <c r="UNG619" s="7"/>
      <c r="UNH619" s="7"/>
      <c r="UNI619" s="7"/>
      <c r="UNJ619" s="7"/>
      <c r="UNK619" s="7"/>
      <c r="UNL619" s="7"/>
      <c r="UNM619" s="7"/>
      <c r="UNN619" s="7"/>
      <c r="UNO619" s="7"/>
      <c r="UNP619" s="7"/>
      <c r="UNQ619" s="7"/>
      <c r="UNR619" s="7"/>
      <c r="UNS619" s="7"/>
      <c r="UNT619" s="7"/>
      <c r="UNU619" s="7"/>
      <c r="UNV619" s="7"/>
      <c r="UNW619" s="7"/>
      <c r="UNX619" s="7"/>
      <c r="UNY619" s="7"/>
      <c r="UNZ619" s="7"/>
      <c r="UOA619" s="7"/>
      <c r="UOB619" s="7"/>
      <c r="UOC619" s="7"/>
      <c r="UOD619" s="7"/>
      <c r="UOE619" s="7"/>
      <c r="UOF619" s="7"/>
      <c r="UOG619" s="7"/>
      <c r="UOH619" s="7"/>
      <c r="UOI619" s="7"/>
      <c r="UOJ619" s="7"/>
      <c r="UOK619" s="7"/>
      <c r="UOL619" s="7"/>
      <c r="UOM619" s="7"/>
      <c r="UON619" s="7"/>
      <c r="UOO619" s="7"/>
      <c r="UOP619" s="7"/>
      <c r="UOQ619" s="7"/>
      <c r="UOR619" s="7"/>
      <c r="UOS619" s="7"/>
      <c r="UOT619" s="7"/>
      <c r="UOU619" s="7"/>
      <c r="UOV619" s="7"/>
      <c r="UOW619" s="7"/>
      <c r="UOX619" s="7"/>
      <c r="UOY619" s="7"/>
      <c r="UOZ619" s="7"/>
      <c r="UPA619" s="7"/>
      <c r="UPB619" s="7"/>
      <c r="UPC619" s="7"/>
      <c r="UPD619" s="7"/>
      <c r="UPE619" s="7"/>
      <c r="UPF619" s="7"/>
      <c r="UPG619" s="7"/>
      <c r="UPH619" s="7"/>
      <c r="UPI619" s="7"/>
      <c r="UPJ619" s="7"/>
      <c r="UPK619" s="7"/>
      <c r="UPL619" s="7"/>
      <c r="UPM619" s="7"/>
      <c r="UPN619" s="7"/>
      <c r="UPO619" s="7"/>
      <c r="UPP619" s="7"/>
      <c r="UPQ619" s="7"/>
      <c r="UPR619" s="7"/>
      <c r="UPS619" s="7"/>
      <c r="UPT619" s="7"/>
      <c r="UPU619" s="7"/>
      <c r="UPV619" s="7"/>
      <c r="UPW619" s="7"/>
      <c r="UPX619" s="7"/>
      <c r="UPY619" s="7"/>
      <c r="UPZ619" s="7"/>
      <c r="UQA619" s="7"/>
      <c r="UQB619" s="7"/>
      <c r="UQC619" s="7"/>
      <c r="UQD619" s="7"/>
      <c r="UQE619" s="7"/>
      <c r="UQF619" s="7"/>
      <c r="UQG619" s="7"/>
      <c r="UQH619" s="7"/>
      <c r="UQI619" s="7"/>
      <c r="UQJ619" s="7"/>
      <c r="UQK619" s="7"/>
      <c r="UQL619" s="7"/>
      <c r="UQM619" s="7"/>
      <c r="UQN619" s="7"/>
      <c r="UQO619" s="7"/>
      <c r="UQP619" s="7"/>
      <c r="UQQ619" s="7"/>
      <c r="UQR619" s="7"/>
      <c r="UQS619" s="7"/>
      <c r="UQT619" s="7"/>
      <c r="UQU619" s="7"/>
      <c r="UQV619" s="7"/>
      <c r="UQW619" s="7"/>
      <c r="UQX619" s="7"/>
      <c r="UQY619" s="7"/>
      <c r="UQZ619" s="7"/>
      <c r="URA619" s="7"/>
      <c r="URB619" s="7"/>
      <c r="URC619" s="7"/>
      <c r="URD619" s="7"/>
      <c r="URE619" s="7"/>
      <c r="URF619" s="7"/>
      <c r="URG619" s="7"/>
      <c r="URH619" s="7"/>
      <c r="URI619" s="7"/>
      <c r="URJ619" s="7"/>
      <c r="URK619" s="7"/>
      <c r="URL619" s="7"/>
      <c r="URM619" s="7"/>
      <c r="URN619" s="7"/>
      <c r="URO619" s="7"/>
      <c r="URP619" s="7"/>
      <c r="URQ619" s="7"/>
      <c r="URR619" s="7"/>
      <c r="URS619" s="7"/>
      <c r="URT619" s="7"/>
      <c r="URU619" s="7"/>
      <c r="URV619" s="7"/>
      <c r="URW619" s="7"/>
      <c r="URX619" s="7"/>
      <c r="URY619" s="7"/>
      <c r="URZ619" s="7"/>
      <c r="USA619" s="7"/>
      <c r="USB619" s="7"/>
      <c r="USC619" s="7"/>
      <c r="USD619" s="7"/>
      <c r="USE619" s="7"/>
      <c r="USF619" s="7"/>
      <c r="USG619" s="7"/>
      <c r="USH619" s="7"/>
      <c r="USI619" s="7"/>
      <c r="USJ619" s="7"/>
      <c r="USK619" s="7"/>
      <c r="USL619" s="7"/>
      <c r="USM619" s="7"/>
      <c r="USN619" s="7"/>
      <c r="USO619" s="7"/>
      <c r="USP619" s="7"/>
      <c r="USQ619" s="7"/>
      <c r="USR619" s="7"/>
      <c r="USS619" s="7"/>
      <c r="UST619" s="7"/>
      <c r="USU619" s="7"/>
      <c r="USV619" s="7"/>
      <c r="USW619" s="7"/>
      <c r="USX619" s="7"/>
      <c r="USY619" s="7"/>
      <c r="USZ619" s="7"/>
      <c r="UTA619" s="7"/>
      <c r="UTB619" s="7"/>
      <c r="UTC619" s="7"/>
      <c r="UTD619" s="7"/>
      <c r="UTE619" s="7"/>
      <c r="UTF619" s="7"/>
      <c r="UTG619" s="7"/>
      <c r="UTH619" s="7"/>
      <c r="UTI619" s="7"/>
      <c r="UTJ619" s="7"/>
      <c r="UTK619" s="7"/>
      <c r="UTL619" s="7"/>
      <c r="UTM619" s="7"/>
      <c r="UTN619" s="7"/>
      <c r="UTO619" s="7"/>
      <c r="UTP619" s="7"/>
      <c r="UTQ619" s="7"/>
      <c r="UTR619" s="7"/>
      <c r="UTS619" s="7"/>
      <c r="UTT619" s="7"/>
      <c r="UTU619" s="7"/>
      <c r="UTV619" s="7"/>
      <c r="UTW619" s="7"/>
      <c r="UTX619" s="7"/>
      <c r="UTY619" s="7"/>
      <c r="UTZ619" s="7"/>
      <c r="UUA619" s="7"/>
      <c r="UUB619" s="7"/>
      <c r="UUC619" s="7"/>
      <c r="UUD619" s="7"/>
      <c r="UUE619" s="7"/>
      <c r="UUF619" s="7"/>
      <c r="UUG619" s="7"/>
      <c r="UUH619" s="7"/>
      <c r="UUI619" s="7"/>
      <c r="UUJ619" s="7"/>
      <c r="UUK619" s="7"/>
      <c r="UUL619" s="7"/>
      <c r="UUM619" s="7"/>
      <c r="UUN619" s="7"/>
      <c r="UUO619" s="7"/>
      <c r="UUP619" s="7"/>
      <c r="UUQ619" s="7"/>
      <c r="UUR619" s="7"/>
      <c r="UUS619" s="7"/>
      <c r="UUT619" s="7"/>
      <c r="UUU619" s="7"/>
      <c r="UUV619" s="7"/>
      <c r="UUW619" s="7"/>
      <c r="UUX619" s="7"/>
      <c r="UUY619" s="7"/>
      <c r="UUZ619" s="7"/>
      <c r="UVA619" s="7"/>
      <c r="UVB619" s="7"/>
      <c r="UVC619" s="7"/>
      <c r="UVD619" s="7"/>
      <c r="UVE619" s="7"/>
      <c r="UVF619" s="7"/>
      <c r="UVG619" s="7"/>
      <c r="UVH619" s="7"/>
      <c r="UVI619" s="7"/>
      <c r="UVJ619" s="7"/>
      <c r="UVK619" s="7"/>
      <c r="UVL619" s="7"/>
      <c r="UVM619" s="7"/>
      <c r="UVN619" s="7"/>
      <c r="UVO619" s="7"/>
      <c r="UVP619" s="7"/>
      <c r="UVQ619" s="7"/>
      <c r="UVR619" s="7"/>
      <c r="UVS619" s="7"/>
      <c r="UVT619" s="7"/>
      <c r="UVU619" s="7"/>
      <c r="UVV619" s="7"/>
      <c r="UVW619" s="7"/>
      <c r="UVX619" s="7"/>
      <c r="UVY619" s="7"/>
      <c r="UVZ619" s="7"/>
      <c r="UWA619" s="7"/>
      <c r="UWB619" s="7"/>
      <c r="UWC619" s="7"/>
      <c r="UWD619" s="7"/>
      <c r="UWE619" s="7"/>
      <c r="UWF619" s="7"/>
      <c r="UWG619" s="7"/>
      <c r="UWH619" s="7"/>
      <c r="UWI619" s="7"/>
      <c r="UWJ619" s="7"/>
      <c r="UWK619" s="7"/>
      <c r="UWL619" s="7"/>
      <c r="UWM619" s="7"/>
      <c r="UWN619" s="7"/>
      <c r="UWO619" s="7"/>
      <c r="UWP619" s="7"/>
      <c r="UWQ619" s="7"/>
      <c r="UWR619" s="7"/>
      <c r="UWS619" s="7"/>
      <c r="UWT619" s="7"/>
      <c r="UWU619" s="7"/>
      <c r="UWV619" s="7"/>
      <c r="UWW619" s="7"/>
      <c r="UWX619" s="7"/>
      <c r="UWY619" s="7"/>
      <c r="UWZ619" s="7"/>
      <c r="UXA619" s="7"/>
      <c r="UXB619" s="7"/>
      <c r="UXC619" s="7"/>
      <c r="UXD619" s="7"/>
      <c r="UXE619" s="7"/>
      <c r="UXF619" s="7"/>
      <c r="UXG619" s="7"/>
      <c r="UXH619" s="7"/>
      <c r="UXI619" s="7"/>
      <c r="UXJ619" s="7"/>
      <c r="UXK619" s="7"/>
      <c r="UXL619" s="7"/>
      <c r="UXM619" s="7"/>
      <c r="UXN619" s="7"/>
      <c r="UXO619" s="7"/>
      <c r="UXP619" s="7"/>
      <c r="UXQ619" s="7"/>
      <c r="UXR619" s="7"/>
      <c r="UXS619" s="7"/>
      <c r="UXT619" s="7"/>
      <c r="UXU619" s="7"/>
      <c r="UXV619" s="7"/>
      <c r="UXW619" s="7"/>
      <c r="UXX619" s="7"/>
      <c r="UXY619" s="7"/>
      <c r="UXZ619" s="7"/>
      <c r="UYA619" s="7"/>
      <c r="UYB619" s="7"/>
      <c r="UYC619" s="7"/>
      <c r="UYD619" s="7"/>
      <c r="UYE619" s="7"/>
      <c r="UYF619" s="7"/>
      <c r="UYG619" s="7"/>
      <c r="UYH619" s="7"/>
      <c r="UYI619" s="7"/>
      <c r="UYJ619" s="7"/>
      <c r="UYK619" s="7"/>
      <c r="UYL619" s="7"/>
      <c r="UYM619" s="7"/>
      <c r="UYN619" s="7"/>
      <c r="UYO619" s="7"/>
      <c r="UYP619" s="7"/>
      <c r="UYQ619" s="7"/>
      <c r="UYR619" s="7"/>
      <c r="UYS619" s="7"/>
      <c r="UYT619" s="7"/>
      <c r="UYU619" s="7"/>
      <c r="UYV619" s="7"/>
      <c r="UYW619" s="7"/>
      <c r="UYX619" s="7"/>
      <c r="UYY619" s="7"/>
      <c r="UYZ619" s="7"/>
      <c r="UZA619" s="7"/>
      <c r="UZB619" s="7"/>
      <c r="UZC619" s="7"/>
      <c r="UZD619" s="7"/>
      <c r="UZE619" s="7"/>
      <c r="UZF619" s="7"/>
      <c r="UZG619" s="7"/>
      <c r="UZH619" s="7"/>
      <c r="UZI619" s="7"/>
      <c r="UZJ619" s="7"/>
      <c r="UZK619" s="7"/>
      <c r="UZL619" s="7"/>
      <c r="UZM619" s="7"/>
      <c r="UZN619" s="7"/>
      <c r="UZO619" s="7"/>
      <c r="UZP619" s="7"/>
      <c r="UZQ619" s="7"/>
      <c r="UZR619" s="7"/>
      <c r="UZS619" s="7"/>
      <c r="UZT619" s="7"/>
      <c r="UZU619" s="7"/>
      <c r="UZV619" s="7"/>
      <c r="UZW619" s="7"/>
      <c r="UZX619" s="7"/>
      <c r="UZY619" s="7"/>
      <c r="UZZ619" s="7"/>
      <c r="VAA619" s="7"/>
      <c r="VAB619" s="7"/>
      <c r="VAC619" s="7"/>
      <c r="VAD619" s="7"/>
      <c r="VAE619" s="7"/>
      <c r="VAF619" s="7"/>
      <c r="VAG619" s="7"/>
      <c r="VAH619" s="7"/>
      <c r="VAI619" s="7"/>
      <c r="VAJ619" s="7"/>
      <c r="VAK619" s="7"/>
      <c r="VAL619" s="7"/>
      <c r="VAM619" s="7"/>
      <c r="VAN619" s="7"/>
      <c r="VAO619" s="7"/>
      <c r="VAP619" s="7"/>
      <c r="VAQ619" s="7"/>
      <c r="VAR619" s="7"/>
      <c r="VAS619" s="7"/>
      <c r="VAT619" s="7"/>
      <c r="VAU619" s="7"/>
      <c r="VAV619" s="7"/>
      <c r="VAW619" s="7"/>
      <c r="VAX619" s="7"/>
      <c r="VAY619" s="7"/>
      <c r="VAZ619" s="7"/>
      <c r="VBA619" s="7"/>
      <c r="VBB619" s="7"/>
      <c r="VBC619" s="7"/>
      <c r="VBD619" s="7"/>
      <c r="VBE619" s="7"/>
      <c r="VBF619" s="7"/>
      <c r="VBG619" s="7"/>
      <c r="VBH619" s="7"/>
      <c r="VBI619" s="7"/>
      <c r="VBJ619" s="7"/>
      <c r="VBK619" s="7"/>
      <c r="VBL619" s="7"/>
      <c r="VBM619" s="7"/>
      <c r="VBN619" s="7"/>
      <c r="VBO619" s="7"/>
      <c r="VBP619" s="7"/>
      <c r="VBQ619" s="7"/>
      <c r="VBR619" s="7"/>
      <c r="VBS619" s="7"/>
      <c r="VBT619" s="7"/>
      <c r="VBU619" s="7"/>
      <c r="VBV619" s="7"/>
      <c r="VBW619" s="7"/>
      <c r="VBX619" s="7"/>
      <c r="VBY619" s="7"/>
      <c r="VBZ619" s="7"/>
      <c r="VCA619" s="7"/>
      <c r="VCB619" s="7"/>
      <c r="VCC619" s="7"/>
      <c r="VCD619" s="7"/>
      <c r="VCE619" s="7"/>
      <c r="VCF619" s="7"/>
      <c r="VCG619" s="7"/>
      <c r="VCH619" s="7"/>
      <c r="VCI619" s="7"/>
      <c r="VCJ619" s="7"/>
      <c r="VCK619" s="7"/>
      <c r="VCL619" s="7"/>
      <c r="VCM619" s="7"/>
      <c r="VCN619" s="7"/>
      <c r="VCO619" s="7"/>
      <c r="VCP619" s="7"/>
      <c r="VCQ619" s="7"/>
      <c r="VCR619" s="7"/>
      <c r="VCS619" s="7"/>
      <c r="VCT619" s="7"/>
      <c r="VCU619" s="7"/>
      <c r="VCV619" s="7"/>
      <c r="VCW619" s="7"/>
      <c r="VCX619" s="7"/>
      <c r="VCY619" s="7"/>
      <c r="VCZ619" s="7"/>
      <c r="VDA619" s="7"/>
      <c r="VDB619" s="7"/>
      <c r="VDC619" s="7"/>
      <c r="VDD619" s="7"/>
      <c r="VDE619" s="7"/>
      <c r="VDF619" s="7"/>
      <c r="VDG619" s="7"/>
      <c r="VDH619" s="7"/>
      <c r="VDI619" s="7"/>
      <c r="VDJ619" s="7"/>
      <c r="VDK619" s="7"/>
      <c r="VDL619" s="7"/>
      <c r="VDM619" s="7"/>
      <c r="VDN619" s="7"/>
      <c r="VDO619" s="7"/>
      <c r="VDP619" s="7"/>
      <c r="VDQ619" s="7"/>
      <c r="VDR619" s="7"/>
      <c r="VDS619" s="7"/>
      <c r="VDT619" s="7"/>
      <c r="VDU619" s="7"/>
      <c r="VDV619" s="7"/>
      <c r="VDW619" s="7"/>
      <c r="VDX619" s="7"/>
      <c r="VDY619" s="7"/>
      <c r="VDZ619" s="7"/>
      <c r="VEA619" s="7"/>
      <c r="VEB619" s="7"/>
      <c r="VEC619" s="7"/>
      <c r="VED619" s="7"/>
      <c r="VEE619" s="7"/>
      <c r="VEF619" s="7"/>
      <c r="VEG619" s="7"/>
      <c r="VEH619" s="7"/>
      <c r="VEI619" s="7"/>
      <c r="VEJ619" s="7"/>
      <c r="VEK619" s="7"/>
      <c r="VEL619" s="7"/>
      <c r="VEM619" s="7"/>
      <c r="VEN619" s="7"/>
      <c r="VEO619" s="7"/>
      <c r="VEP619" s="7"/>
      <c r="VEQ619" s="7"/>
      <c r="VER619" s="7"/>
      <c r="VES619" s="7"/>
      <c r="VET619" s="7"/>
      <c r="VEU619" s="7"/>
      <c r="VEV619" s="7"/>
      <c r="VEW619" s="7"/>
      <c r="VEX619" s="7"/>
      <c r="VEY619" s="7"/>
      <c r="VEZ619" s="7"/>
      <c r="VFA619" s="7"/>
      <c r="VFB619" s="7"/>
      <c r="VFC619" s="7"/>
      <c r="VFD619" s="7"/>
      <c r="VFE619" s="7"/>
      <c r="VFF619" s="7"/>
      <c r="VFG619" s="7"/>
      <c r="VFH619" s="7"/>
      <c r="VFI619" s="7"/>
      <c r="VFJ619" s="7"/>
      <c r="VFK619" s="7"/>
      <c r="VFL619" s="7"/>
      <c r="VFM619" s="7"/>
      <c r="VFN619" s="7"/>
      <c r="VFO619" s="7"/>
      <c r="VFP619" s="7"/>
      <c r="VFQ619" s="7"/>
      <c r="VFR619" s="7"/>
      <c r="VFS619" s="7"/>
      <c r="VFT619" s="7"/>
      <c r="VFU619" s="7"/>
      <c r="VFV619" s="7"/>
      <c r="VFW619" s="7"/>
      <c r="VFX619" s="7"/>
      <c r="VFY619" s="7"/>
      <c r="VFZ619" s="7"/>
      <c r="VGA619" s="7"/>
      <c r="VGB619" s="7"/>
      <c r="VGC619" s="7"/>
      <c r="VGD619" s="7"/>
      <c r="VGE619" s="7"/>
      <c r="VGF619" s="7"/>
      <c r="VGG619" s="7"/>
      <c r="VGH619" s="7"/>
      <c r="VGI619" s="7"/>
      <c r="VGJ619" s="7"/>
      <c r="VGK619" s="7"/>
      <c r="VGL619" s="7"/>
      <c r="VGM619" s="7"/>
      <c r="VGN619" s="7"/>
      <c r="VGO619" s="7"/>
      <c r="VGP619" s="7"/>
      <c r="VGQ619" s="7"/>
      <c r="VGR619" s="7"/>
      <c r="VGS619" s="7"/>
      <c r="VGT619" s="7"/>
      <c r="VGU619" s="7"/>
      <c r="VGV619" s="7"/>
      <c r="VGW619" s="7"/>
      <c r="VGX619" s="7"/>
      <c r="VGY619" s="7"/>
      <c r="VGZ619" s="7"/>
      <c r="VHA619" s="7"/>
      <c r="VHB619" s="7"/>
      <c r="VHC619" s="7"/>
      <c r="VHD619" s="7"/>
      <c r="VHE619" s="7"/>
      <c r="VHF619" s="7"/>
      <c r="VHG619" s="7"/>
      <c r="VHH619" s="7"/>
      <c r="VHI619" s="7"/>
      <c r="VHJ619" s="7"/>
      <c r="VHK619" s="7"/>
      <c r="VHL619" s="7"/>
      <c r="VHM619" s="7"/>
      <c r="VHN619" s="7"/>
      <c r="VHO619" s="7"/>
      <c r="VHP619" s="7"/>
      <c r="VHQ619" s="7"/>
      <c r="VHR619" s="7"/>
      <c r="VHS619" s="7"/>
      <c r="VHT619" s="7"/>
      <c r="VHU619" s="7"/>
      <c r="VHV619" s="7"/>
      <c r="VHW619" s="7"/>
      <c r="VHX619" s="7"/>
      <c r="VHY619" s="7"/>
      <c r="VHZ619" s="7"/>
      <c r="VIA619" s="7"/>
      <c r="VIB619" s="7"/>
      <c r="VIC619" s="7"/>
      <c r="VID619" s="7"/>
      <c r="VIE619" s="7"/>
      <c r="VIF619" s="7"/>
      <c r="VIG619" s="7"/>
      <c r="VIH619" s="7"/>
      <c r="VII619" s="7"/>
      <c r="VIJ619" s="7"/>
      <c r="VIK619" s="7"/>
      <c r="VIL619" s="7"/>
      <c r="VIM619" s="7"/>
      <c r="VIN619" s="7"/>
      <c r="VIO619" s="7"/>
      <c r="VIP619" s="7"/>
      <c r="VIQ619" s="7"/>
      <c r="VIR619" s="7"/>
      <c r="VIS619" s="7"/>
      <c r="VIT619" s="7"/>
      <c r="VIU619" s="7"/>
      <c r="VIV619" s="7"/>
      <c r="VIW619" s="7"/>
      <c r="VIX619" s="7"/>
      <c r="VIY619" s="7"/>
      <c r="VIZ619" s="7"/>
      <c r="VJA619" s="7"/>
      <c r="VJB619" s="7"/>
      <c r="VJC619" s="7"/>
      <c r="VJD619" s="7"/>
      <c r="VJE619" s="7"/>
      <c r="VJF619" s="7"/>
      <c r="VJG619" s="7"/>
      <c r="VJH619" s="7"/>
      <c r="VJI619" s="7"/>
      <c r="VJJ619" s="7"/>
      <c r="VJK619" s="7"/>
      <c r="VJL619" s="7"/>
      <c r="VJM619" s="7"/>
      <c r="VJN619" s="7"/>
      <c r="VJO619" s="7"/>
      <c r="VJP619" s="7"/>
      <c r="VJQ619" s="7"/>
      <c r="VJR619" s="7"/>
      <c r="VJS619" s="7"/>
      <c r="VJT619" s="7"/>
      <c r="VJU619" s="7"/>
      <c r="VJV619" s="7"/>
      <c r="VJW619" s="7"/>
      <c r="VJX619" s="7"/>
      <c r="VJY619" s="7"/>
      <c r="VJZ619" s="7"/>
      <c r="VKA619" s="7"/>
      <c r="VKB619" s="7"/>
      <c r="VKC619" s="7"/>
      <c r="VKD619" s="7"/>
      <c r="VKE619" s="7"/>
      <c r="VKF619" s="7"/>
      <c r="VKG619" s="7"/>
      <c r="VKH619" s="7"/>
      <c r="VKI619" s="7"/>
      <c r="VKJ619" s="7"/>
      <c r="VKK619" s="7"/>
      <c r="VKL619" s="7"/>
      <c r="VKM619" s="7"/>
      <c r="VKN619" s="7"/>
      <c r="VKO619" s="7"/>
      <c r="VKP619" s="7"/>
      <c r="VKQ619" s="7"/>
      <c r="VKR619" s="7"/>
      <c r="VKS619" s="7"/>
      <c r="VKT619" s="7"/>
      <c r="VKU619" s="7"/>
      <c r="VKV619" s="7"/>
      <c r="VKW619" s="7"/>
      <c r="VKX619" s="7"/>
      <c r="VKY619" s="7"/>
      <c r="VKZ619" s="7"/>
      <c r="VLA619" s="7"/>
      <c r="VLB619" s="7"/>
      <c r="VLC619" s="7"/>
      <c r="VLD619" s="7"/>
      <c r="VLE619" s="7"/>
      <c r="VLF619" s="7"/>
      <c r="VLG619" s="7"/>
      <c r="VLH619" s="7"/>
      <c r="VLI619" s="7"/>
      <c r="VLJ619" s="7"/>
      <c r="VLK619" s="7"/>
      <c r="VLL619" s="7"/>
      <c r="VLM619" s="7"/>
      <c r="VLN619" s="7"/>
      <c r="VLO619" s="7"/>
      <c r="VLP619" s="7"/>
      <c r="VLQ619" s="7"/>
      <c r="VLR619" s="7"/>
      <c r="VLS619" s="7"/>
      <c r="VLT619" s="7"/>
      <c r="VLU619" s="7"/>
      <c r="VLV619" s="7"/>
      <c r="VLW619" s="7"/>
      <c r="VLX619" s="7"/>
      <c r="VLY619" s="7"/>
      <c r="VLZ619" s="7"/>
      <c r="VMA619" s="7"/>
      <c r="VMB619" s="7"/>
      <c r="VMC619" s="7"/>
      <c r="VMD619" s="7"/>
      <c r="VME619" s="7"/>
      <c r="VMF619" s="7"/>
      <c r="VMG619" s="7"/>
      <c r="VMH619" s="7"/>
      <c r="VMI619" s="7"/>
      <c r="VMJ619" s="7"/>
      <c r="VMK619" s="7"/>
      <c r="VML619" s="7"/>
      <c r="VMM619" s="7"/>
      <c r="VMN619" s="7"/>
      <c r="VMO619" s="7"/>
      <c r="VMP619" s="7"/>
      <c r="VMQ619" s="7"/>
      <c r="VMR619" s="7"/>
      <c r="VMS619" s="7"/>
      <c r="VMT619" s="7"/>
      <c r="VMU619" s="7"/>
      <c r="VMV619" s="7"/>
      <c r="VMW619" s="7"/>
      <c r="VMX619" s="7"/>
      <c r="VMY619" s="7"/>
      <c r="VMZ619" s="7"/>
      <c r="VNA619" s="7"/>
      <c r="VNB619" s="7"/>
      <c r="VNC619" s="7"/>
      <c r="VND619" s="7"/>
      <c r="VNE619" s="7"/>
      <c r="VNF619" s="7"/>
      <c r="VNG619" s="7"/>
      <c r="VNH619" s="7"/>
      <c r="VNI619" s="7"/>
      <c r="VNJ619" s="7"/>
      <c r="VNK619" s="7"/>
      <c r="VNL619" s="7"/>
      <c r="VNM619" s="7"/>
      <c r="VNN619" s="7"/>
      <c r="VNO619" s="7"/>
      <c r="VNP619" s="7"/>
      <c r="VNQ619" s="7"/>
      <c r="VNR619" s="7"/>
      <c r="VNS619" s="7"/>
      <c r="VNT619" s="7"/>
      <c r="VNU619" s="7"/>
      <c r="VNV619" s="7"/>
      <c r="VNW619" s="7"/>
      <c r="VNX619" s="7"/>
      <c r="VNY619" s="7"/>
      <c r="VNZ619" s="7"/>
      <c r="VOA619" s="7"/>
      <c r="VOB619" s="7"/>
      <c r="VOC619" s="7"/>
      <c r="VOD619" s="7"/>
      <c r="VOE619" s="7"/>
      <c r="VOF619" s="7"/>
      <c r="VOG619" s="7"/>
      <c r="VOH619" s="7"/>
      <c r="VOI619" s="7"/>
      <c r="VOJ619" s="7"/>
      <c r="VOK619" s="7"/>
      <c r="VOL619" s="7"/>
      <c r="VOM619" s="7"/>
      <c r="VON619" s="7"/>
      <c r="VOO619" s="7"/>
      <c r="VOP619" s="7"/>
      <c r="VOQ619" s="7"/>
      <c r="VOR619" s="7"/>
      <c r="VOS619" s="7"/>
      <c r="VOT619" s="7"/>
      <c r="VOU619" s="7"/>
      <c r="VOV619" s="7"/>
      <c r="VOW619" s="7"/>
      <c r="VOX619" s="7"/>
      <c r="VOY619" s="7"/>
      <c r="VOZ619" s="7"/>
      <c r="VPA619" s="7"/>
      <c r="VPB619" s="7"/>
      <c r="VPC619" s="7"/>
      <c r="VPD619" s="7"/>
      <c r="VPE619" s="7"/>
      <c r="VPF619" s="7"/>
      <c r="VPG619" s="7"/>
      <c r="VPH619" s="7"/>
      <c r="VPI619" s="7"/>
      <c r="VPJ619" s="7"/>
      <c r="VPK619" s="7"/>
      <c r="VPL619" s="7"/>
      <c r="VPM619" s="7"/>
      <c r="VPN619" s="7"/>
      <c r="VPO619" s="7"/>
      <c r="VPP619" s="7"/>
      <c r="VPQ619" s="7"/>
      <c r="VPR619" s="7"/>
      <c r="VPS619" s="7"/>
      <c r="VPT619" s="7"/>
      <c r="VPU619" s="7"/>
      <c r="VPV619" s="7"/>
      <c r="VPW619" s="7"/>
      <c r="VPX619" s="7"/>
      <c r="VPY619" s="7"/>
      <c r="VPZ619" s="7"/>
      <c r="VQA619" s="7"/>
      <c r="VQB619" s="7"/>
      <c r="VQC619" s="7"/>
      <c r="VQD619" s="7"/>
      <c r="VQE619" s="7"/>
      <c r="VQF619" s="7"/>
      <c r="VQG619" s="7"/>
      <c r="VQH619" s="7"/>
      <c r="VQI619" s="7"/>
      <c r="VQJ619" s="7"/>
      <c r="VQK619" s="7"/>
      <c r="VQL619" s="7"/>
      <c r="VQM619" s="7"/>
      <c r="VQN619" s="7"/>
      <c r="VQO619" s="7"/>
      <c r="VQP619" s="7"/>
      <c r="VQQ619" s="7"/>
      <c r="VQR619" s="7"/>
      <c r="VQS619" s="7"/>
      <c r="VQT619" s="7"/>
      <c r="VQU619" s="7"/>
      <c r="VQV619" s="7"/>
      <c r="VQW619" s="7"/>
      <c r="VQX619" s="7"/>
      <c r="VQY619" s="7"/>
      <c r="VQZ619" s="7"/>
      <c r="VRA619" s="7"/>
      <c r="VRB619" s="7"/>
      <c r="VRC619" s="7"/>
      <c r="VRD619" s="7"/>
      <c r="VRE619" s="7"/>
      <c r="VRF619" s="7"/>
      <c r="VRG619" s="7"/>
      <c r="VRH619" s="7"/>
      <c r="VRI619" s="7"/>
      <c r="VRJ619" s="7"/>
      <c r="VRK619" s="7"/>
      <c r="VRL619" s="7"/>
      <c r="VRM619" s="7"/>
      <c r="VRN619" s="7"/>
      <c r="VRO619" s="7"/>
      <c r="VRP619" s="7"/>
      <c r="VRQ619" s="7"/>
      <c r="VRR619" s="7"/>
      <c r="VRS619" s="7"/>
      <c r="VRT619" s="7"/>
      <c r="VRU619" s="7"/>
      <c r="VRV619" s="7"/>
      <c r="VRW619" s="7"/>
      <c r="VRX619" s="7"/>
      <c r="VRY619" s="7"/>
      <c r="VRZ619" s="7"/>
      <c r="VSA619" s="7"/>
      <c r="VSB619" s="7"/>
      <c r="VSC619" s="7"/>
      <c r="VSD619" s="7"/>
      <c r="VSE619" s="7"/>
      <c r="VSF619" s="7"/>
      <c r="VSG619" s="7"/>
      <c r="VSH619" s="7"/>
      <c r="VSI619" s="7"/>
      <c r="VSJ619" s="7"/>
      <c r="VSK619" s="7"/>
      <c r="VSL619" s="7"/>
      <c r="VSM619" s="7"/>
      <c r="VSN619" s="7"/>
      <c r="VSO619" s="7"/>
      <c r="VSP619" s="7"/>
      <c r="VSQ619" s="7"/>
      <c r="VSR619" s="7"/>
      <c r="VSS619" s="7"/>
      <c r="VST619" s="7"/>
      <c r="VSU619" s="7"/>
      <c r="VSV619" s="7"/>
      <c r="VSW619" s="7"/>
      <c r="VSX619" s="7"/>
      <c r="VSY619" s="7"/>
      <c r="VSZ619" s="7"/>
      <c r="VTA619" s="7"/>
      <c r="VTB619" s="7"/>
      <c r="VTC619" s="7"/>
      <c r="VTD619" s="7"/>
      <c r="VTE619" s="7"/>
      <c r="VTF619" s="7"/>
      <c r="VTG619" s="7"/>
      <c r="VTH619" s="7"/>
      <c r="VTI619" s="7"/>
      <c r="VTJ619" s="7"/>
      <c r="VTK619" s="7"/>
      <c r="VTL619" s="7"/>
      <c r="VTM619" s="7"/>
      <c r="VTN619" s="7"/>
      <c r="VTO619" s="7"/>
      <c r="VTP619" s="7"/>
      <c r="VTQ619" s="7"/>
      <c r="VTR619" s="7"/>
      <c r="VTS619" s="7"/>
      <c r="VTT619" s="7"/>
      <c r="VTU619" s="7"/>
      <c r="VTV619" s="7"/>
      <c r="VTW619" s="7"/>
      <c r="VTX619" s="7"/>
      <c r="VTY619" s="7"/>
      <c r="VTZ619" s="7"/>
      <c r="VUA619" s="7"/>
      <c r="VUB619" s="7"/>
      <c r="VUC619" s="7"/>
      <c r="VUD619" s="7"/>
      <c r="VUE619" s="7"/>
      <c r="VUF619" s="7"/>
      <c r="VUG619" s="7"/>
      <c r="VUH619" s="7"/>
      <c r="VUI619" s="7"/>
      <c r="VUJ619" s="7"/>
      <c r="VUK619" s="7"/>
      <c r="VUL619" s="7"/>
      <c r="VUM619" s="7"/>
      <c r="VUN619" s="7"/>
      <c r="VUO619" s="7"/>
      <c r="VUP619" s="7"/>
      <c r="VUQ619" s="7"/>
      <c r="VUR619" s="7"/>
      <c r="VUS619" s="7"/>
      <c r="VUT619" s="7"/>
      <c r="VUU619" s="7"/>
      <c r="VUV619" s="7"/>
      <c r="VUW619" s="7"/>
      <c r="VUX619" s="7"/>
      <c r="VUY619" s="7"/>
      <c r="VUZ619" s="7"/>
      <c r="VVA619" s="7"/>
      <c r="VVB619" s="7"/>
      <c r="VVC619" s="7"/>
      <c r="VVD619" s="7"/>
      <c r="VVE619" s="7"/>
      <c r="VVF619" s="7"/>
      <c r="VVG619" s="7"/>
      <c r="VVH619" s="7"/>
      <c r="VVI619" s="7"/>
      <c r="VVJ619" s="7"/>
      <c r="VVK619" s="7"/>
      <c r="VVL619" s="7"/>
      <c r="VVM619" s="7"/>
      <c r="VVN619" s="7"/>
      <c r="VVO619" s="7"/>
      <c r="VVP619" s="7"/>
      <c r="VVQ619" s="7"/>
      <c r="VVR619" s="7"/>
      <c r="VVS619" s="7"/>
      <c r="VVT619" s="7"/>
      <c r="VVU619" s="7"/>
      <c r="VVV619" s="7"/>
      <c r="VVW619" s="7"/>
      <c r="VVX619" s="7"/>
      <c r="VVY619" s="7"/>
      <c r="VVZ619" s="7"/>
      <c r="VWA619" s="7"/>
      <c r="VWB619" s="7"/>
      <c r="VWC619" s="7"/>
      <c r="VWD619" s="7"/>
      <c r="VWE619" s="7"/>
      <c r="VWF619" s="7"/>
      <c r="VWG619" s="7"/>
      <c r="VWH619" s="7"/>
      <c r="VWI619" s="7"/>
      <c r="VWJ619" s="7"/>
      <c r="VWK619" s="7"/>
      <c r="VWL619" s="7"/>
      <c r="VWM619" s="7"/>
      <c r="VWN619" s="7"/>
      <c r="VWO619" s="7"/>
      <c r="VWP619" s="7"/>
      <c r="VWQ619" s="7"/>
      <c r="VWR619" s="7"/>
      <c r="VWS619" s="7"/>
      <c r="VWT619" s="7"/>
      <c r="VWU619" s="7"/>
      <c r="VWV619" s="7"/>
      <c r="VWW619" s="7"/>
      <c r="VWX619" s="7"/>
      <c r="VWY619" s="7"/>
      <c r="VWZ619" s="7"/>
      <c r="VXA619" s="7"/>
      <c r="VXB619" s="7"/>
      <c r="VXC619" s="7"/>
      <c r="VXD619" s="7"/>
      <c r="VXE619" s="7"/>
      <c r="VXF619" s="7"/>
      <c r="VXG619" s="7"/>
      <c r="VXH619" s="7"/>
      <c r="VXI619" s="7"/>
      <c r="VXJ619" s="7"/>
      <c r="VXK619" s="7"/>
      <c r="VXL619" s="7"/>
      <c r="VXM619" s="7"/>
      <c r="VXN619" s="7"/>
      <c r="VXO619" s="7"/>
      <c r="VXP619" s="7"/>
      <c r="VXQ619" s="7"/>
      <c r="VXR619" s="7"/>
      <c r="VXS619" s="7"/>
      <c r="VXT619" s="7"/>
      <c r="VXU619" s="7"/>
      <c r="VXV619" s="7"/>
      <c r="VXW619" s="7"/>
      <c r="VXX619" s="7"/>
      <c r="VXY619" s="7"/>
      <c r="VXZ619" s="7"/>
      <c r="VYA619" s="7"/>
      <c r="VYB619" s="7"/>
      <c r="VYC619" s="7"/>
      <c r="VYD619" s="7"/>
      <c r="VYE619" s="7"/>
      <c r="VYF619" s="7"/>
      <c r="VYG619" s="7"/>
      <c r="VYH619" s="7"/>
      <c r="VYI619" s="7"/>
      <c r="VYJ619" s="7"/>
      <c r="VYK619" s="7"/>
      <c r="VYL619" s="7"/>
      <c r="VYM619" s="7"/>
      <c r="VYN619" s="7"/>
      <c r="VYO619" s="7"/>
      <c r="VYP619" s="7"/>
      <c r="VYQ619" s="7"/>
      <c r="VYR619" s="7"/>
      <c r="VYS619" s="7"/>
      <c r="VYT619" s="7"/>
      <c r="VYU619" s="7"/>
      <c r="VYV619" s="7"/>
      <c r="VYW619" s="7"/>
      <c r="VYX619" s="7"/>
      <c r="VYY619" s="7"/>
      <c r="VYZ619" s="7"/>
      <c r="VZA619" s="7"/>
      <c r="VZB619" s="7"/>
      <c r="VZC619" s="7"/>
      <c r="VZD619" s="7"/>
      <c r="VZE619" s="7"/>
      <c r="VZF619" s="7"/>
      <c r="VZG619" s="7"/>
      <c r="VZH619" s="7"/>
      <c r="VZI619" s="7"/>
      <c r="VZJ619" s="7"/>
      <c r="VZK619" s="7"/>
      <c r="VZL619" s="7"/>
      <c r="VZM619" s="7"/>
      <c r="VZN619" s="7"/>
      <c r="VZO619" s="7"/>
      <c r="VZP619" s="7"/>
      <c r="VZQ619" s="7"/>
      <c r="VZR619" s="7"/>
      <c r="VZS619" s="7"/>
      <c r="VZT619" s="7"/>
      <c r="VZU619" s="7"/>
      <c r="VZV619" s="7"/>
      <c r="VZW619" s="7"/>
      <c r="VZX619" s="7"/>
      <c r="VZY619" s="7"/>
      <c r="VZZ619" s="7"/>
      <c r="WAA619" s="7"/>
      <c r="WAB619" s="7"/>
      <c r="WAC619" s="7"/>
      <c r="WAD619" s="7"/>
      <c r="WAE619" s="7"/>
      <c r="WAF619" s="7"/>
      <c r="WAG619" s="7"/>
      <c r="WAH619" s="7"/>
      <c r="WAI619" s="7"/>
      <c r="WAJ619" s="7"/>
      <c r="WAK619" s="7"/>
      <c r="WAL619" s="7"/>
      <c r="WAM619" s="7"/>
      <c r="WAN619" s="7"/>
      <c r="WAO619" s="7"/>
      <c r="WAP619" s="7"/>
      <c r="WAQ619" s="7"/>
      <c r="WAR619" s="7"/>
      <c r="WAS619" s="7"/>
      <c r="WAT619" s="7"/>
      <c r="WAU619" s="7"/>
      <c r="WAV619" s="7"/>
      <c r="WAW619" s="7"/>
      <c r="WAX619" s="7"/>
      <c r="WAY619" s="7"/>
      <c r="WAZ619" s="7"/>
      <c r="WBA619" s="7"/>
      <c r="WBB619" s="7"/>
      <c r="WBC619" s="7"/>
      <c r="WBD619" s="7"/>
      <c r="WBE619" s="7"/>
      <c r="WBF619" s="7"/>
      <c r="WBG619" s="7"/>
      <c r="WBH619" s="7"/>
      <c r="WBI619" s="7"/>
      <c r="WBJ619" s="7"/>
      <c r="WBK619" s="7"/>
      <c r="WBL619" s="7"/>
      <c r="WBM619" s="7"/>
      <c r="WBN619" s="7"/>
      <c r="WBO619" s="7"/>
      <c r="WBP619" s="7"/>
      <c r="WBQ619" s="7"/>
      <c r="WBR619" s="7"/>
      <c r="WBS619" s="7"/>
      <c r="WBT619" s="7"/>
      <c r="WBU619" s="7"/>
      <c r="WBV619" s="7"/>
      <c r="WBW619" s="7"/>
      <c r="WBX619" s="7"/>
      <c r="WBY619" s="7"/>
      <c r="WBZ619" s="7"/>
      <c r="WCA619" s="7"/>
      <c r="WCB619" s="7"/>
      <c r="WCC619" s="7"/>
      <c r="WCD619" s="7"/>
      <c r="WCE619" s="7"/>
      <c r="WCF619" s="7"/>
      <c r="WCG619" s="7"/>
      <c r="WCH619" s="7"/>
      <c r="WCI619" s="7"/>
      <c r="WCJ619" s="7"/>
      <c r="WCK619" s="7"/>
      <c r="WCL619" s="7"/>
      <c r="WCM619" s="7"/>
      <c r="WCN619" s="7"/>
      <c r="WCO619" s="7"/>
      <c r="WCP619" s="7"/>
      <c r="WCQ619" s="7"/>
      <c r="WCR619" s="7"/>
      <c r="WCS619" s="7"/>
      <c r="WCT619" s="7"/>
      <c r="WCU619" s="7"/>
      <c r="WCV619" s="7"/>
      <c r="WCW619" s="7"/>
      <c r="WCX619" s="7"/>
      <c r="WCY619" s="7"/>
      <c r="WCZ619" s="7"/>
      <c r="WDA619" s="7"/>
      <c r="WDB619" s="7"/>
      <c r="WDC619" s="7"/>
      <c r="WDD619" s="7"/>
      <c r="WDE619" s="7"/>
      <c r="WDF619" s="7"/>
      <c r="WDG619" s="7"/>
      <c r="WDH619" s="7"/>
      <c r="WDI619" s="7"/>
      <c r="WDJ619" s="7"/>
      <c r="WDK619" s="7"/>
      <c r="WDL619" s="7"/>
      <c r="WDM619" s="7"/>
      <c r="WDN619" s="7"/>
      <c r="WDO619" s="7"/>
      <c r="WDP619" s="7"/>
      <c r="WDQ619" s="7"/>
      <c r="WDR619" s="7"/>
      <c r="WDS619" s="7"/>
      <c r="WDT619" s="7"/>
      <c r="WDU619" s="7"/>
      <c r="WDV619" s="7"/>
      <c r="WDW619" s="7"/>
      <c r="WDX619" s="7"/>
      <c r="WDY619" s="7"/>
      <c r="WDZ619" s="7"/>
      <c r="WEA619" s="7"/>
      <c r="WEB619" s="7"/>
      <c r="WEC619" s="7"/>
      <c r="WED619" s="7"/>
      <c r="WEE619" s="7"/>
      <c r="WEF619" s="7"/>
      <c r="WEG619" s="7"/>
      <c r="WEH619" s="7"/>
      <c r="WEI619" s="7"/>
      <c r="WEJ619" s="7"/>
      <c r="WEK619" s="7"/>
      <c r="WEL619" s="7"/>
      <c r="WEM619" s="7"/>
      <c r="WEN619" s="7"/>
      <c r="WEO619" s="7"/>
      <c r="WEP619" s="7"/>
      <c r="WEQ619" s="7"/>
      <c r="WER619" s="7"/>
      <c r="WES619" s="7"/>
      <c r="WET619" s="7"/>
      <c r="WEU619" s="7"/>
      <c r="WEV619" s="7"/>
      <c r="WEW619" s="7"/>
      <c r="WEX619" s="7"/>
      <c r="WEY619" s="7"/>
      <c r="WEZ619" s="7"/>
      <c r="WFA619" s="7"/>
      <c r="WFB619" s="7"/>
      <c r="WFC619" s="7"/>
      <c r="WFD619" s="7"/>
      <c r="WFE619" s="7"/>
      <c r="WFF619" s="7"/>
      <c r="WFG619" s="7"/>
      <c r="WFH619" s="7"/>
      <c r="WFI619" s="7"/>
      <c r="WFJ619" s="7"/>
      <c r="WFK619" s="7"/>
      <c r="WFL619" s="7"/>
      <c r="WFM619" s="7"/>
      <c r="WFN619" s="7"/>
      <c r="WFO619" s="7"/>
      <c r="WFP619" s="7"/>
      <c r="WFQ619" s="7"/>
      <c r="WFR619" s="7"/>
      <c r="WFS619" s="7"/>
      <c r="WFT619" s="7"/>
      <c r="WFU619" s="7"/>
      <c r="WFV619" s="7"/>
      <c r="WFW619" s="7"/>
      <c r="WFX619" s="7"/>
      <c r="WFY619" s="7"/>
      <c r="WFZ619" s="7"/>
      <c r="WGA619" s="7"/>
      <c r="WGB619" s="7"/>
      <c r="WGC619" s="7"/>
      <c r="WGD619" s="7"/>
      <c r="WGE619" s="7"/>
      <c r="WGF619" s="7"/>
      <c r="WGG619" s="7"/>
      <c r="WGH619" s="7"/>
      <c r="WGI619" s="7"/>
      <c r="WGJ619" s="7"/>
      <c r="WGK619" s="7"/>
      <c r="WGL619" s="7"/>
      <c r="WGM619" s="7"/>
      <c r="WGN619" s="7"/>
      <c r="WGO619" s="7"/>
      <c r="WGP619" s="7"/>
      <c r="WGQ619" s="7"/>
      <c r="WGR619" s="7"/>
      <c r="WGS619" s="7"/>
      <c r="WGT619" s="7"/>
      <c r="WGU619" s="7"/>
      <c r="WGV619" s="7"/>
      <c r="WGW619" s="7"/>
      <c r="WGX619" s="7"/>
      <c r="WGY619" s="7"/>
      <c r="WGZ619" s="7"/>
      <c r="WHA619" s="7"/>
      <c r="WHB619" s="7"/>
      <c r="WHC619" s="7"/>
      <c r="WHD619" s="7"/>
      <c r="WHE619" s="7"/>
      <c r="WHF619" s="7"/>
      <c r="WHG619" s="7"/>
      <c r="WHH619" s="7"/>
      <c r="WHI619" s="7"/>
      <c r="WHJ619" s="7"/>
      <c r="WHK619" s="7"/>
      <c r="WHL619" s="7"/>
      <c r="WHM619" s="7"/>
      <c r="WHN619" s="7"/>
      <c r="WHO619" s="7"/>
      <c r="WHP619" s="7"/>
      <c r="WHQ619" s="7"/>
      <c r="WHR619" s="7"/>
      <c r="WHS619" s="7"/>
      <c r="WHT619" s="7"/>
      <c r="WHU619" s="7"/>
      <c r="WHV619" s="7"/>
      <c r="WHW619" s="7"/>
      <c r="WHX619" s="7"/>
      <c r="WHY619" s="7"/>
      <c r="WHZ619" s="7"/>
      <c r="WIA619" s="7"/>
      <c r="WIB619" s="7"/>
      <c r="WIC619" s="7"/>
      <c r="WID619" s="7"/>
      <c r="WIE619" s="7"/>
      <c r="WIF619" s="7"/>
      <c r="WIG619" s="7"/>
      <c r="WIH619" s="7"/>
      <c r="WII619" s="7"/>
      <c r="WIJ619" s="7"/>
      <c r="WIK619" s="7"/>
      <c r="WIL619" s="7"/>
      <c r="WIM619" s="7"/>
      <c r="WIN619" s="7"/>
      <c r="WIO619" s="7"/>
      <c r="WIP619" s="7"/>
      <c r="WIQ619" s="7"/>
      <c r="WIR619" s="7"/>
      <c r="WIS619" s="7"/>
      <c r="WIT619" s="7"/>
      <c r="WIU619" s="7"/>
      <c r="WIV619" s="7"/>
      <c r="WIW619" s="7"/>
      <c r="WIX619" s="7"/>
      <c r="WIY619" s="7"/>
      <c r="WIZ619" s="7"/>
      <c r="WJA619" s="7"/>
      <c r="WJB619" s="7"/>
      <c r="WJC619" s="7"/>
      <c r="WJD619" s="7"/>
      <c r="WJE619" s="7"/>
      <c r="WJF619" s="7"/>
      <c r="WJG619" s="7"/>
      <c r="WJH619" s="7"/>
      <c r="WJI619" s="7"/>
      <c r="WJJ619" s="7"/>
      <c r="WJK619" s="7"/>
      <c r="WJL619" s="7"/>
      <c r="WJM619" s="7"/>
      <c r="WJN619" s="7"/>
      <c r="WJO619" s="7"/>
      <c r="WJP619" s="7"/>
      <c r="WJQ619" s="7"/>
      <c r="WJR619" s="7"/>
      <c r="WJS619" s="7"/>
      <c r="WJT619" s="7"/>
      <c r="WJU619" s="7"/>
      <c r="WJV619" s="7"/>
      <c r="WJW619" s="7"/>
      <c r="WJX619" s="7"/>
      <c r="WJY619" s="7"/>
      <c r="WJZ619" s="7"/>
      <c r="WKA619" s="7"/>
      <c r="WKB619" s="7"/>
      <c r="WKC619" s="7"/>
      <c r="WKD619" s="7"/>
      <c r="WKE619" s="7"/>
      <c r="WKF619" s="7"/>
      <c r="WKG619" s="7"/>
      <c r="WKH619" s="7"/>
      <c r="WKI619" s="7"/>
      <c r="WKJ619" s="7"/>
      <c r="WKK619" s="7"/>
      <c r="WKL619" s="7"/>
      <c r="WKM619" s="7"/>
      <c r="WKN619" s="7"/>
      <c r="WKO619" s="7"/>
      <c r="WKP619" s="7"/>
      <c r="WKQ619" s="7"/>
      <c r="WKR619" s="7"/>
      <c r="WKS619" s="7"/>
      <c r="WKT619" s="7"/>
      <c r="WKU619" s="7"/>
      <c r="WKV619" s="7"/>
      <c r="WKW619" s="7"/>
      <c r="WKX619" s="7"/>
      <c r="WKY619" s="7"/>
      <c r="WKZ619" s="7"/>
      <c r="WLA619" s="7"/>
      <c r="WLB619" s="7"/>
      <c r="WLC619" s="7"/>
      <c r="WLD619" s="7"/>
      <c r="WLE619" s="7"/>
      <c r="WLF619" s="7"/>
      <c r="WLG619" s="7"/>
      <c r="WLH619" s="7"/>
      <c r="WLI619" s="7"/>
      <c r="WLJ619" s="7"/>
      <c r="WLK619" s="7"/>
      <c r="WLL619" s="7"/>
      <c r="WLM619" s="7"/>
      <c r="WLN619" s="7"/>
      <c r="WLO619" s="7"/>
      <c r="WLP619" s="7"/>
      <c r="WLQ619" s="7"/>
      <c r="WLR619" s="7"/>
      <c r="WLS619" s="7"/>
      <c r="WLT619" s="7"/>
      <c r="WLU619" s="7"/>
      <c r="WLV619" s="7"/>
      <c r="WLW619" s="7"/>
      <c r="WLX619" s="7"/>
      <c r="WLY619" s="7"/>
      <c r="WLZ619" s="7"/>
      <c r="WMA619" s="7"/>
      <c r="WMB619" s="7"/>
      <c r="WMC619" s="7"/>
      <c r="WMD619" s="7"/>
      <c r="WME619" s="7"/>
      <c r="WMF619" s="7"/>
      <c r="WMG619" s="7"/>
      <c r="WMH619" s="7"/>
      <c r="WMI619" s="7"/>
      <c r="WMJ619" s="7"/>
      <c r="WMK619" s="7"/>
      <c r="WML619" s="7"/>
      <c r="WMM619" s="7"/>
      <c r="WMN619" s="7"/>
      <c r="WMO619" s="7"/>
      <c r="WMP619" s="7"/>
      <c r="WMQ619" s="7"/>
      <c r="WMR619" s="7"/>
      <c r="WMS619" s="7"/>
      <c r="WMT619" s="7"/>
      <c r="WMU619" s="7"/>
      <c r="WMV619" s="7"/>
      <c r="WMW619" s="7"/>
      <c r="WMX619" s="7"/>
      <c r="WMY619" s="7"/>
      <c r="WMZ619" s="7"/>
      <c r="WNA619" s="7"/>
      <c r="WNB619" s="7"/>
      <c r="WNC619" s="7"/>
      <c r="WND619" s="7"/>
      <c r="WNE619" s="7"/>
      <c r="WNF619" s="7"/>
      <c r="WNG619" s="7"/>
      <c r="WNH619" s="7"/>
      <c r="WNI619" s="7"/>
      <c r="WNJ619" s="7"/>
      <c r="WNK619" s="7"/>
      <c r="WNL619" s="7"/>
      <c r="WNM619" s="7"/>
      <c r="WNN619" s="7"/>
      <c r="WNO619" s="7"/>
      <c r="WNP619" s="7"/>
      <c r="WNQ619" s="7"/>
      <c r="WNR619" s="7"/>
      <c r="WNS619" s="7"/>
      <c r="WNT619" s="7"/>
      <c r="WNU619" s="7"/>
      <c r="WNV619" s="7"/>
      <c r="WNW619" s="7"/>
      <c r="WNX619" s="7"/>
      <c r="WNY619" s="7"/>
      <c r="WNZ619" s="7"/>
      <c r="WOA619" s="7"/>
      <c r="WOB619" s="7"/>
      <c r="WOC619" s="7"/>
      <c r="WOD619" s="7"/>
      <c r="WOE619" s="7"/>
      <c r="WOF619" s="7"/>
      <c r="WOG619" s="7"/>
      <c r="WOH619" s="7"/>
      <c r="WOI619" s="7"/>
      <c r="WOJ619" s="7"/>
      <c r="WOK619" s="7"/>
      <c r="WOL619" s="7"/>
      <c r="WOM619" s="7"/>
      <c r="WON619" s="7"/>
      <c r="WOO619" s="7"/>
      <c r="WOP619" s="7"/>
      <c r="WOQ619" s="7"/>
      <c r="WOR619" s="7"/>
      <c r="WOS619" s="7"/>
      <c r="WOT619" s="7"/>
      <c r="WOU619" s="7"/>
      <c r="WOV619" s="7"/>
      <c r="WOW619" s="7"/>
      <c r="WOX619" s="7"/>
      <c r="WOY619" s="7"/>
      <c r="WOZ619" s="7"/>
      <c r="WPA619" s="7"/>
      <c r="WPB619" s="7"/>
      <c r="WPC619" s="7"/>
      <c r="WPD619" s="7"/>
      <c r="WPE619" s="7"/>
      <c r="WPF619" s="7"/>
      <c r="WPG619" s="7"/>
      <c r="WPH619" s="7"/>
      <c r="WPI619" s="7"/>
      <c r="WPJ619" s="7"/>
      <c r="WPK619" s="7"/>
      <c r="WPL619" s="7"/>
      <c r="WPM619" s="7"/>
      <c r="WPN619" s="7"/>
      <c r="WPO619" s="7"/>
      <c r="WPP619" s="7"/>
      <c r="WPQ619" s="7"/>
      <c r="WPR619" s="7"/>
      <c r="WPS619" s="7"/>
      <c r="WPT619" s="7"/>
      <c r="WPU619" s="7"/>
      <c r="WPV619" s="7"/>
      <c r="WPW619" s="7"/>
      <c r="WPX619" s="7"/>
      <c r="WPY619" s="7"/>
      <c r="WPZ619" s="7"/>
      <c r="WQA619" s="7"/>
      <c r="WQB619" s="7"/>
      <c r="WQC619" s="7"/>
      <c r="WQD619" s="7"/>
      <c r="WQE619" s="7"/>
      <c r="WQF619" s="7"/>
      <c r="WQG619" s="7"/>
      <c r="WQH619" s="7"/>
      <c r="WQI619" s="7"/>
      <c r="WQJ619" s="7"/>
      <c r="WQK619" s="7"/>
      <c r="WQL619" s="7"/>
      <c r="WQM619" s="7"/>
      <c r="WQN619" s="7"/>
      <c r="WQO619" s="7"/>
      <c r="WQP619" s="7"/>
      <c r="WQQ619" s="7"/>
      <c r="WQR619" s="7"/>
      <c r="WQS619" s="7"/>
      <c r="WQT619" s="7"/>
      <c r="WQU619" s="7"/>
      <c r="WQV619" s="7"/>
      <c r="WQW619" s="7"/>
      <c r="WQX619" s="7"/>
      <c r="WQY619" s="7"/>
      <c r="WQZ619" s="7"/>
      <c r="WRA619" s="7"/>
      <c r="WRB619" s="7"/>
      <c r="WRC619" s="7"/>
      <c r="WRD619" s="7"/>
      <c r="WRE619" s="7"/>
      <c r="WRF619" s="7"/>
      <c r="WRG619" s="7"/>
      <c r="WRH619" s="7"/>
      <c r="WRI619" s="7"/>
      <c r="WRJ619" s="7"/>
      <c r="WRK619" s="7"/>
      <c r="WRL619" s="7"/>
      <c r="WRM619" s="7"/>
      <c r="WRN619" s="7"/>
      <c r="WRO619" s="7"/>
      <c r="WRP619" s="7"/>
      <c r="WRQ619" s="7"/>
      <c r="WRR619" s="7"/>
      <c r="WRS619" s="7"/>
      <c r="WRT619" s="7"/>
      <c r="WRU619" s="7"/>
      <c r="WRV619" s="7"/>
      <c r="WRW619" s="7"/>
      <c r="WRX619" s="7"/>
      <c r="WRY619" s="7"/>
      <c r="WRZ619" s="7"/>
      <c r="WSA619" s="7"/>
      <c r="WSB619" s="7"/>
      <c r="WSC619" s="7"/>
      <c r="WSD619" s="7"/>
      <c r="WSE619" s="7"/>
      <c r="WSF619" s="7"/>
      <c r="WSG619" s="7"/>
      <c r="WSH619" s="7"/>
      <c r="WSI619" s="7"/>
      <c r="WSJ619" s="7"/>
      <c r="WSK619" s="7"/>
      <c r="WSL619" s="7"/>
      <c r="WSM619" s="7"/>
      <c r="WSN619" s="7"/>
      <c r="WSO619" s="7"/>
      <c r="WSP619" s="7"/>
      <c r="WSQ619" s="7"/>
      <c r="WSR619" s="7"/>
      <c r="WSS619" s="7"/>
      <c r="WST619" s="7"/>
      <c r="WSU619" s="7"/>
      <c r="WSV619" s="7"/>
      <c r="WSW619" s="7"/>
      <c r="WSX619" s="7"/>
      <c r="WSY619" s="7"/>
      <c r="WSZ619" s="7"/>
      <c r="WTA619" s="7"/>
      <c r="WTB619" s="7"/>
      <c r="WTC619" s="7"/>
      <c r="WTD619" s="7"/>
      <c r="WTE619" s="7"/>
      <c r="WTF619" s="7"/>
      <c r="WTG619" s="7"/>
      <c r="WTH619" s="7"/>
      <c r="WTI619" s="7"/>
      <c r="WTJ619" s="7"/>
      <c r="WTK619" s="7"/>
      <c r="WTL619" s="7"/>
      <c r="WTM619" s="7"/>
      <c r="WTN619" s="7"/>
      <c r="WTO619" s="7"/>
      <c r="WTP619" s="7"/>
      <c r="WTQ619" s="7"/>
      <c r="WTR619" s="7"/>
      <c r="WTS619" s="7"/>
      <c r="WTT619" s="7"/>
      <c r="WTU619" s="7"/>
      <c r="WTV619" s="7"/>
      <c r="WTW619" s="7"/>
      <c r="WTX619" s="7"/>
      <c r="WTY619" s="7"/>
      <c r="WTZ619" s="7"/>
      <c r="WUA619" s="7"/>
      <c r="WUB619" s="7"/>
      <c r="WUC619" s="7"/>
      <c r="WUD619" s="7"/>
      <c r="WUE619" s="7"/>
      <c r="WUF619" s="7"/>
      <c r="WUG619" s="7"/>
      <c r="WUH619" s="7"/>
      <c r="WUI619" s="7"/>
      <c r="WUJ619" s="7"/>
      <c r="WUK619" s="7"/>
      <c r="WUL619" s="7"/>
      <c r="WUM619" s="7"/>
      <c r="WUN619" s="7"/>
      <c r="WUO619" s="7"/>
      <c r="WUP619" s="7"/>
      <c r="WUQ619" s="7"/>
      <c r="WUR619" s="7"/>
      <c r="WUS619" s="7"/>
      <c r="WUT619" s="7"/>
      <c r="WUU619" s="7"/>
      <c r="WUV619" s="7"/>
      <c r="WUW619" s="7"/>
      <c r="WUX619" s="7"/>
      <c r="WUY619" s="7"/>
      <c r="WUZ619" s="7"/>
      <c r="WVA619" s="7"/>
      <c r="WVB619" s="7"/>
      <c r="WVC619" s="7"/>
      <c r="WVD619" s="7"/>
      <c r="WVE619" s="7"/>
      <c r="WVF619" s="7"/>
      <c r="WVG619" s="7"/>
      <c r="WVH619" s="7"/>
      <c r="WVI619" s="7"/>
      <c r="WVJ619" s="7"/>
      <c r="WVK619" s="7"/>
      <c r="WVL619" s="7"/>
      <c r="WVM619" s="7"/>
      <c r="WVN619" s="7"/>
      <c r="WVO619" s="7"/>
      <c r="WVP619" s="7"/>
      <c r="WVQ619" s="7"/>
      <c r="WVR619" s="7"/>
      <c r="WVS619" s="7"/>
      <c r="WVT619" s="7"/>
      <c r="WVU619" s="7"/>
      <c r="WVV619" s="7"/>
      <c r="WVW619" s="7"/>
      <c r="WVX619" s="7"/>
      <c r="WVY619" s="7"/>
      <c r="WVZ619" s="7"/>
      <c r="WWA619" s="7"/>
      <c r="WWB619" s="7"/>
      <c r="WWC619" s="7"/>
      <c r="WWD619" s="7"/>
      <c r="WWE619" s="7"/>
      <c r="WWF619" s="7"/>
      <c r="WWG619" s="7"/>
      <c r="WWH619" s="7"/>
      <c r="WWI619" s="7"/>
      <c r="WWJ619" s="7"/>
      <c r="WWK619" s="7"/>
      <c r="WWL619" s="7"/>
      <c r="WWM619" s="7"/>
      <c r="WWN619" s="7"/>
      <c r="WWO619" s="7"/>
      <c r="WWP619" s="7"/>
      <c r="WWQ619" s="7"/>
      <c r="WWR619" s="7"/>
      <c r="WWS619" s="7"/>
      <c r="WWT619" s="7"/>
      <c r="WWU619" s="7"/>
      <c r="WWV619" s="7"/>
      <c r="WWW619" s="7"/>
      <c r="WWX619" s="7"/>
      <c r="WWY619" s="7"/>
      <c r="WWZ619" s="7"/>
      <c r="WXA619" s="7"/>
      <c r="WXB619" s="7"/>
      <c r="WXC619" s="7"/>
      <c r="WXD619" s="7"/>
      <c r="WXE619" s="7"/>
      <c r="WXF619" s="7"/>
      <c r="WXG619" s="7"/>
      <c r="WXH619" s="7"/>
      <c r="WXI619" s="7"/>
      <c r="WXJ619" s="7"/>
      <c r="WXK619" s="7"/>
      <c r="WXL619" s="7"/>
      <c r="WXM619" s="7"/>
      <c r="WXN619" s="7"/>
      <c r="WXO619" s="7"/>
      <c r="WXP619" s="7"/>
      <c r="WXQ619" s="7"/>
      <c r="WXR619" s="7"/>
      <c r="WXS619" s="7"/>
      <c r="WXT619" s="7"/>
      <c r="WXU619" s="7"/>
      <c r="WXV619" s="7"/>
      <c r="WXW619" s="7"/>
      <c r="WXX619" s="7"/>
      <c r="WXY619" s="7"/>
      <c r="WXZ619" s="7"/>
      <c r="WYA619" s="7"/>
      <c r="WYB619" s="7"/>
      <c r="WYC619" s="7"/>
      <c r="WYD619" s="7"/>
      <c r="WYE619" s="7"/>
      <c r="WYF619" s="7"/>
      <c r="WYG619" s="7"/>
      <c r="WYH619" s="7"/>
      <c r="WYI619" s="7"/>
      <c r="WYJ619" s="7"/>
      <c r="WYK619" s="7"/>
      <c r="WYL619" s="7"/>
      <c r="WYM619" s="7"/>
      <c r="WYN619" s="7"/>
      <c r="WYO619" s="7"/>
      <c r="WYP619" s="7"/>
      <c r="WYQ619" s="7"/>
      <c r="WYR619" s="7"/>
      <c r="WYS619" s="7"/>
      <c r="WYT619" s="7"/>
      <c r="WYU619" s="7"/>
      <c r="WYV619" s="7"/>
      <c r="WYW619" s="7"/>
      <c r="WYX619" s="7"/>
      <c r="WYY619" s="7"/>
      <c r="WYZ619" s="7"/>
      <c r="WZA619" s="7"/>
      <c r="WZB619" s="7"/>
      <c r="WZC619" s="7"/>
      <c r="WZD619" s="7"/>
      <c r="WZE619" s="7"/>
      <c r="WZF619" s="7"/>
      <c r="WZG619" s="7"/>
      <c r="WZH619" s="7"/>
      <c r="WZI619" s="7"/>
      <c r="WZJ619" s="7"/>
      <c r="WZK619" s="7"/>
      <c r="WZL619" s="7"/>
      <c r="WZM619" s="7"/>
      <c r="WZN619" s="7"/>
      <c r="WZO619" s="7"/>
      <c r="WZP619" s="7"/>
      <c r="WZQ619" s="7"/>
      <c r="WZR619" s="7"/>
      <c r="WZS619" s="7"/>
      <c r="WZT619" s="7"/>
      <c r="WZU619" s="7"/>
      <c r="WZV619" s="7"/>
      <c r="WZW619" s="7"/>
      <c r="WZX619" s="7"/>
      <c r="WZY619" s="7"/>
      <c r="WZZ619" s="7"/>
      <c r="XAA619" s="7"/>
      <c r="XAB619" s="7"/>
      <c r="XAC619" s="7"/>
      <c r="XAD619" s="7"/>
      <c r="XAE619" s="7"/>
      <c r="XAF619" s="7"/>
      <c r="XAG619" s="7"/>
      <c r="XAH619" s="7"/>
      <c r="XAI619" s="7"/>
      <c r="XAJ619" s="7"/>
      <c r="XAK619" s="7"/>
      <c r="XAL619" s="7"/>
      <c r="XAM619" s="7"/>
      <c r="XAN619" s="7"/>
      <c r="XAO619" s="7"/>
      <c r="XAP619" s="7"/>
      <c r="XAQ619" s="7"/>
      <c r="XAR619" s="7"/>
      <c r="XAS619" s="7"/>
      <c r="XAT619" s="7"/>
      <c r="XAU619" s="7"/>
      <c r="XAV619" s="7"/>
      <c r="XAW619" s="7"/>
      <c r="XAX619" s="7"/>
      <c r="XAY619" s="7"/>
      <c r="XAZ619" s="7"/>
      <c r="XBA619" s="7"/>
      <c r="XBB619" s="7"/>
      <c r="XBC619" s="7"/>
      <c r="XBD619" s="7"/>
      <c r="XBE619" s="7"/>
      <c r="XBF619" s="7"/>
      <c r="XBG619" s="7"/>
      <c r="XBH619" s="7"/>
      <c r="XBI619" s="7"/>
      <c r="XBJ619" s="7"/>
      <c r="XBK619" s="7"/>
      <c r="XBL619" s="7"/>
      <c r="XBM619" s="7"/>
      <c r="XBN619" s="7"/>
      <c r="XBO619" s="7"/>
      <c r="XBP619" s="7"/>
      <c r="XBQ619" s="7"/>
      <c r="XBR619" s="7"/>
      <c r="XBS619" s="7"/>
      <c r="XBT619" s="7"/>
      <c r="XBU619" s="7"/>
      <c r="XBV619" s="7"/>
      <c r="XBW619" s="7"/>
      <c r="XBX619" s="7"/>
      <c r="XBY619" s="7"/>
      <c r="XBZ619" s="7"/>
      <c r="XCA619" s="7"/>
      <c r="XCB619" s="7"/>
      <c r="XCC619" s="7"/>
      <c r="XCD619" s="7"/>
      <c r="XCE619" s="7"/>
      <c r="XCF619" s="7"/>
      <c r="XCG619" s="7"/>
      <c r="XCH619" s="7"/>
      <c r="XCI619" s="7"/>
      <c r="XCJ619" s="7"/>
      <c r="XCK619" s="7"/>
      <c r="XCL619" s="7"/>
      <c r="XCM619" s="7"/>
      <c r="XCN619" s="7"/>
      <c r="XCO619" s="7"/>
      <c r="XCP619" s="7"/>
      <c r="XCQ619" s="7"/>
      <c r="XCR619" s="7"/>
      <c r="XCS619" s="7"/>
      <c r="XCT619" s="7"/>
      <c r="XCU619" s="7"/>
      <c r="XCV619" s="7"/>
      <c r="XCW619" s="7"/>
      <c r="XCX619" s="7"/>
      <c r="XCY619" s="7"/>
      <c r="XCZ619" s="7"/>
      <c r="XDA619" s="7"/>
      <c r="XDB619" s="7"/>
      <c r="XDC619" s="7"/>
      <c r="XDD619" s="7"/>
      <c r="XDE619" s="7"/>
      <c r="XDF619" s="7"/>
      <c r="XDG619" s="7"/>
      <c r="XDH619" s="7"/>
      <c r="XDI619" s="7"/>
      <c r="XDJ619" s="7"/>
      <c r="XDK619" s="7"/>
      <c r="XDL619" s="7"/>
      <c r="XDM619" s="7"/>
      <c r="XDN619" s="7"/>
      <c r="XDO619" s="7"/>
      <c r="XDP619" s="7"/>
      <c r="XDQ619" s="7"/>
      <c r="XDR619" s="7"/>
      <c r="XDS619" s="7"/>
      <c r="XDT619" s="7"/>
      <c r="XDU619" s="7"/>
      <c r="XDV619" s="7"/>
      <c r="XDW619" s="7"/>
      <c r="XDX619" s="7"/>
      <c r="XDY619" s="7"/>
      <c r="XDZ619" s="7"/>
      <c r="XEA619" s="7"/>
      <c r="XEB619" s="7"/>
      <c r="XEC619" s="7"/>
      <c r="XED619" s="7"/>
      <c r="XEE619" s="7"/>
      <c r="XEF619" s="7"/>
      <c r="XEG619" s="7"/>
      <c r="XEH619" s="7"/>
      <c r="XEI619" s="7"/>
      <c r="XEJ619" s="7"/>
      <c r="XEK619" s="7"/>
      <c r="XEL619" s="7"/>
      <c r="XEM619" s="7"/>
      <c r="XEN619" s="7"/>
      <c r="XEO619" s="7"/>
      <c r="XEP619" s="7"/>
      <c r="XEQ619" s="7"/>
      <c r="XER619" s="7"/>
      <c r="XES619" s="7"/>
      <c r="XET619" s="7"/>
      <c r="XEU619" s="7"/>
      <c r="XEV619" s="7"/>
      <c r="XEW619" s="7"/>
      <c r="XEX619" s="7"/>
    </row>
    <row r="620" spans="1:16378" s="8" customFormat="1" x14ac:dyDescent="0.35">
      <c r="A620" s="92">
        <v>63</v>
      </c>
      <c r="B620" s="65" t="s">
        <v>1790</v>
      </c>
      <c r="C620" s="55" t="s">
        <v>1791</v>
      </c>
      <c r="D620" s="79" t="s">
        <v>7</v>
      </c>
      <c r="E620" s="130" t="s">
        <v>1792</v>
      </c>
      <c r="F620" s="94" t="s">
        <v>1793</v>
      </c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/>
      <c r="JB620" s="7"/>
      <c r="JC620" s="7"/>
      <c r="JD620" s="7"/>
      <c r="JE620" s="7"/>
      <c r="JF620" s="7"/>
      <c r="JG620" s="7"/>
      <c r="JH620" s="7"/>
      <c r="JI620" s="7"/>
      <c r="JJ620" s="7"/>
      <c r="JK620" s="7"/>
      <c r="JL620" s="7"/>
      <c r="JM620" s="7"/>
      <c r="JN620" s="7"/>
      <c r="JO620" s="7"/>
      <c r="JP620" s="7"/>
      <c r="JQ620" s="7"/>
      <c r="JR620" s="7"/>
      <c r="JS620" s="7"/>
      <c r="JT620" s="7"/>
      <c r="JU620" s="7"/>
      <c r="JV620" s="7"/>
      <c r="JW620" s="7"/>
      <c r="JX620" s="7"/>
      <c r="JY620" s="7"/>
      <c r="JZ620" s="7"/>
      <c r="KA620" s="7"/>
      <c r="KB620" s="7"/>
      <c r="KC620" s="7"/>
      <c r="KD620" s="7"/>
      <c r="KE620" s="7"/>
      <c r="KF620" s="7"/>
      <c r="KG620" s="7"/>
      <c r="KH620" s="7"/>
      <c r="KI620" s="7"/>
      <c r="KJ620" s="7"/>
      <c r="KK620" s="7"/>
      <c r="KL620" s="7"/>
      <c r="KM620" s="7"/>
      <c r="KN620" s="7"/>
      <c r="KO620" s="7"/>
      <c r="KP620" s="7"/>
      <c r="KQ620" s="7"/>
      <c r="KR620" s="7"/>
      <c r="KS620" s="7"/>
      <c r="KT620" s="7"/>
      <c r="KU620" s="7"/>
      <c r="KV620" s="7"/>
      <c r="KW620" s="7"/>
      <c r="KX620" s="7"/>
      <c r="KY620" s="7"/>
      <c r="KZ620" s="7"/>
      <c r="LA620" s="7"/>
      <c r="LB620" s="7"/>
      <c r="LC620" s="7"/>
      <c r="LD620" s="7"/>
      <c r="LE620" s="7"/>
      <c r="LF620" s="7"/>
      <c r="LG620" s="7"/>
      <c r="LH620" s="7"/>
      <c r="LI620" s="7"/>
      <c r="LJ620" s="7"/>
      <c r="LK620" s="7"/>
      <c r="LL620" s="7"/>
      <c r="LM620" s="7"/>
      <c r="LN620" s="7"/>
      <c r="LO620" s="7"/>
      <c r="LP620" s="7"/>
      <c r="LQ620" s="7"/>
      <c r="LR620" s="7"/>
      <c r="LS620" s="7"/>
      <c r="LT620" s="7"/>
      <c r="LU620" s="7"/>
      <c r="LV620" s="7"/>
      <c r="LW620" s="7"/>
      <c r="LX620" s="7"/>
      <c r="LY620" s="7"/>
      <c r="LZ620" s="7"/>
      <c r="MA620" s="7"/>
      <c r="MB620" s="7"/>
      <c r="MC620" s="7"/>
      <c r="MD620" s="7"/>
      <c r="ME620" s="7"/>
      <c r="MF620" s="7"/>
      <c r="MG620" s="7"/>
      <c r="MH620" s="7"/>
      <c r="MI620" s="7"/>
      <c r="MJ620" s="7"/>
      <c r="MK620" s="7"/>
      <c r="ML620" s="7"/>
      <c r="MM620" s="7"/>
      <c r="MN620" s="7"/>
      <c r="MO620" s="7"/>
      <c r="MP620" s="7"/>
      <c r="MQ620" s="7"/>
      <c r="MR620" s="7"/>
      <c r="MS620" s="7"/>
      <c r="MT620" s="7"/>
      <c r="MU620" s="7"/>
      <c r="MV620" s="7"/>
      <c r="MW620" s="7"/>
      <c r="MX620" s="7"/>
      <c r="MY620" s="7"/>
      <c r="MZ620" s="7"/>
      <c r="NA620" s="7"/>
      <c r="NB620" s="7"/>
      <c r="NC620" s="7"/>
      <c r="ND620" s="7"/>
      <c r="NE620" s="7"/>
      <c r="NF620" s="7"/>
      <c r="NG620" s="7"/>
      <c r="NH620" s="7"/>
      <c r="NI620" s="7"/>
      <c r="NJ620" s="7"/>
      <c r="NK620" s="7"/>
      <c r="NL620" s="7"/>
      <c r="NM620" s="7"/>
      <c r="NN620" s="7"/>
      <c r="NO620" s="7"/>
      <c r="NP620" s="7"/>
      <c r="NQ620" s="7"/>
      <c r="NR620" s="7"/>
      <c r="NS620" s="7"/>
      <c r="NT620" s="7"/>
      <c r="NU620" s="7"/>
      <c r="NV620" s="7"/>
      <c r="NW620" s="7"/>
      <c r="NX620" s="7"/>
      <c r="NY620" s="7"/>
      <c r="NZ620" s="7"/>
      <c r="OA620" s="7"/>
      <c r="OB620" s="7"/>
      <c r="OC620" s="7"/>
      <c r="OD620" s="7"/>
      <c r="OE620" s="7"/>
      <c r="OF620" s="7"/>
      <c r="OG620" s="7"/>
      <c r="OH620" s="7"/>
      <c r="OI620" s="7"/>
      <c r="OJ620" s="7"/>
      <c r="OK620" s="7"/>
      <c r="OL620" s="7"/>
      <c r="OM620" s="7"/>
      <c r="ON620" s="7"/>
      <c r="OO620" s="7"/>
      <c r="OP620" s="7"/>
      <c r="OQ620" s="7"/>
      <c r="OR620" s="7"/>
      <c r="OS620" s="7"/>
      <c r="OT620" s="7"/>
      <c r="OU620" s="7"/>
      <c r="OV620" s="7"/>
      <c r="OW620" s="7"/>
      <c r="OX620" s="7"/>
      <c r="OY620" s="7"/>
      <c r="OZ620" s="7"/>
      <c r="PA620" s="7"/>
      <c r="PB620" s="7"/>
      <c r="PC620" s="7"/>
      <c r="PD620" s="7"/>
      <c r="PE620" s="7"/>
      <c r="PF620" s="7"/>
      <c r="PG620" s="7"/>
      <c r="PH620" s="7"/>
      <c r="PI620" s="7"/>
      <c r="PJ620" s="7"/>
      <c r="PK620" s="7"/>
      <c r="PL620" s="7"/>
      <c r="PM620" s="7"/>
      <c r="PN620" s="7"/>
      <c r="PO620" s="7"/>
      <c r="PP620" s="7"/>
      <c r="PQ620" s="7"/>
      <c r="PR620" s="7"/>
      <c r="PS620" s="7"/>
      <c r="PT620" s="7"/>
      <c r="PU620" s="7"/>
      <c r="PV620" s="7"/>
      <c r="PW620" s="7"/>
      <c r="PX620" s="7"/>
      <c r="PY620" s="7"/>
      <c r="PZ620" s="7"/>
      <c r="QA620" s="7"/>
      <c r="QB620" s="7"/>
      <c r="QC620" s="7"/>
      <c r="QD620" s="7"/>
      <c r="QE620" s="7"/>
      <c r="QF620" s="7"/>
      <c r="QG620" s="7"/>
      <c r="QH620" s="7"/>
      <c r="QI620" s="7"/>
      <c r="QJ620" s="7"/>
      <c r="QK620" s="7"/>
      <c r="QL620" s="7"/>
      <c r="QM620" s="7"/>
      <c r="QN620" s="7"/>
      <c r="QO620" s="7"/>
      <c r="QP620" s="7"/>
      <c r="QQ620" s="7"/>
      <c r="QR620" s="7"/>
      <c r="QS620" s="7"/>
      <c r="QT620" s="7"/>
      <c r="QU620" s="7"/>
      <c r="QV620" s="7"/>
      <c r="QW620" s="7"/>
      <c r="QX620" s="7"/>
      <c r="QY620" s="7"/>
      <c r="QZ620" s="7"/>
      <c r="RA620" s="7"/>
      <c r="RB620" s="7"/>
      <c r="RC620" s="7"/>
      <c r="RD620" s="7"/>
      <c r="RE620" s="7"/>
      <c r="RF620" s="7"/>
      <c r="RG620" s="7"/>
      <c r="RH620" s="7"/>
      <c r="RI620" s="7"/>
      <c r="RJ620" s="7"/>
      <c r="RK620" s="7"/>
      <c r="RL620" s="7"/>
      <c r="RM620" s="7"/>
      <c r="RN620" s="7"/>
      <c r="RO620" s="7"/>
      <c r="RP620" s="7"/>
      <c r="RQ620" s="7"/>
      <c r="RR620" s="7"/>
      <c r="RS620" s="7"/>
      <c r="RT620" s="7"/>
      <c r="RU620" s="7"/>
      <c r="RV620" s="7"/>
      <c r="RW620" s="7"/>
      <c r="RX620" s="7"/>
      <c r="RY620" s="7"/>
      <c r="RZ620" s="7"/>
      <c r="SA620" s="7"/>
      <c r="SB620" s="7"/>
      <c r="SC620" s="7"/>
      <c r="SD620" s="7"/>
      <c r="SE620" s="7"/>
      <c r="SF620" s="7"/>
      <c r="SG620" s="7"/>
      <c r="SH620" s="7"/>
      <c r="SI620" s="7"/>
      <c r="SJ620" s="7"/>
      <c r="SK620" s="7"/>
      <c r="SL620" s="7"/>
      <c r="SM620" s="7"/>
      <c r="SN620" s="7"/>
      <c r="SO620" s="7"/>
      <c r="SP620" s="7"/>
      <c r="SQ620" s="7"/>
      <c r="SR620" s="7"/>
      <c r="SS620" s="7"/>
      <c r="ST620" s="7"/>
      <c r="SU620" s="7"/>
      <c r="SV620" s="7"/>
      <c r="SW620" s="7"/>
      <c r="SX620" s="7"/>
      <c r="SY620" s="7"/>
      <c r="SZ620" s="7"/>
      <c r="TA620" s="7"/>
      <c r="TB620" s="7"/>
      <c r="TC620" s="7"/>
      <c r="TD620" s="7"/>
      <c r="TE620" s="7"/>
      <c r="TF620" s="7"/>
      <c r="TG620" s="7"/>
      <c r="TH620" s="7"/>
      <c r="TI620" s="7"/>
      <c r="TJ620" s="7"/>
      <c r="TK620" s="7"/>
      <c r="TL620" s="7"/>
      <c r="TM620" s="7"/>
      <c r="TN620" s="7"/>
      <c r="TO620" s="7"/>
      <c r="TP620" s="7"/>
      <c r="TQ620" s="7"/>
      <c r="TR620" s="7"/>
      <c r="TS620" s="7"/>
      <c r="TT620" s="7"/>
      <c r="TU620" s="7"/>
      <c r="TV620" s="7"/>
      <c r="TW620" s="7"/>
      <c r="TX620" s="7"/>
      <c r="TY620" s="7"/>
      <c r="TZ620" s="7"/>
      <c r="UA620" s="7"/>
      <c r="UB620" s="7"/>
      <c r="UC620" s="7"/>
      <c r="UD620" s="7"/>
      <c r="UE620" s="7"/>
      <c r="UF620" s="7"/>
      <c r="UG620" s="7"/>
      <c r="UH620" s="7"/>
      <c r="UI620" s="7"/>
      <c r="UJ620" s="7"/>
      <c r="UK620" s="7"/>
      <c r="UL620" s="7"/>
      <c r="UM620" s="7"/>
      <c r="UN620" s="7"/>
      <c r="UO620" s="7"/>
      <c r="UP620" s="7"/>
      <c r="UQ620" s="7"/>
      <c r="UR620" s="7"/>
      <c r="US620" s="7"/>
      <c r="UT620" s="7"/>
      <c r="UU620" s="7"/>
      <c r="UV620" s="7"/>
      <c r="UW620" s="7"/>
      <c r="UX620" s="7"/>
      <c r="UY620" s="7"/>
      <c r="UZ620" s="7"/>
      <c r="VA620" s="7"/>
      <c r="VB620" s="7"/>
      <c r="VC620" s="7"/>
      <c r="VD620" s="7"/>
      <c r="VE620" s="7"/>
      <c r="VF620" s="7"/>
      <c r="VG620" s="7"/>
      <c r="VH620" s="7"/>
      <c r="VI620" s="7"/>
      <c r="VJ620" s="7"/>
      <c r="VK620" s="7"/>
      <c r="VL620" s="7"/>
      <c r="VM620" s="7"/>
      <c r="VN620" s="7"/>
      <c r="VO620" s="7"/>
      <c r="VP620" s="7"/>
      <c r="VQ620" s="7"/>
      <c r="VR620" s="7"/>
      <c r="VS620" s="7"/>
      <c r="VT620" s="7"/>
      <c r="VU620" s="7"/>
      <c r="VV620" s="7"/>
      <c r="VW620" s="7"/>
      <c r="VX620" s="7"/>
      <c r="VY620" s="7"/>
      <c r="VZ620" s="7"/>
      <c r="WA620" s="7"/>
      <c r="WB620" s="7"/>
      <c r="WC620" s="7"/>
      <c r="WD620" s="7"/>
      <c r="WE620" s="7"/>
      <c r="WF620" s="7"/>
      <c r="WG620" s="7"/>
      <c r="WH620" s="7"/>
      <c r="WI620" s="7"/>
      <c r="WJ620" s="7"/>
      <c r="WK620" s="7"/>
      <c r="WL620" s="7"/>
      <c r="WM620" s="7"/>
      <c r="WN620" s="7"/>
      <c r="WO620" s="7"/>
      <c r="WP620" s="7"/>
      <c r="WQ620" s="7"/>
      <c r="WR620" s="7"/>
      <c r="WS620" s="7"/>
      <c r="WT620" s="7"/>
      <c r="WU620" s="7"/>
      <c r="WV620" s="7"/>
      <c r="WW620" s="7"/>
      <c r="WX620" s="7"/>
      <c r="WY620" s="7"/>
      <c r="WZ620" s="7"/>
      <c r="XA620" s="7"/>
      <c r="XB620" s="7"/>
      <c r="XC620" s="7"/>
      <c r="XD620" s="7"/>
      <c r="XE620" s="7"/>
      <c r="XF620" s="7"/>
      <c r="XG620" s="7"/>
      <c r="XH620" s="7"/>
      <c r="XI620" s="7"/>
      <c r="XJ620" s="7"/>
      <c r="XK620" s="7"/>
      <c r="XL620" s="7"/>
      <c r="XM620" s="7"/>
      <c r="XN620" s="7"/>
      <c r="XO620" s="7"/>
      <c r="XP620" s="7"/>
      <c r="XQ620" s="7"/>
      <c r="XR620" s="7"/>
      <c r="XS620" s="7"/>
      <c r="XT620" s="7"/>
      <c r="XU620" s="7"/>
      <c r="XV620" s="7"/>
      <c r="XW620" s="7"/>
      <c r="XX620" s="7"/>
      <c r="XY620" s="7"/>
      <c r="XZ620" s="7"/>
      <c r="YA620" s="7"/>
      <c r="YB620" s="7"/>
      <c r="YC620" s="7"/>
      <c r="YD620" s="7"/>
      <c r="YE620" s="7"/>
      <c r="YF620" s="7"/>
      <c r="YG620" s="7"/>
      <c r="YH620" s="7"/>
      <c r="YI620" s="7"/>
      <c r="YJ620" s="7"/>
      <c r="YK620" s="7"/>
      <c r="YL620" s="7"/>
      <c r="YM620" s="7"/>
      <c r="YN620" s="7"/>
      <c r="YO620" s="7"/>
      <c r="YP620" s="7"/>
      <c r="YQ620" s="7"/>
      <c r="YR620" s="7"/>
      <c r="YS620" s="7"/>
      <c r="YT620" s="7"/>
      <c r="YU620" s="7"/>
      <c r="YV620" s="7"/>
      <c r="YW620" s="7"/>
      <c r="YX620" s="7"/>
      <c r="YY620" s="7"/>
      <c r="YZ620" s="7"/>
      <c r="ZA620" s="7"/>
      <c r="ZB620" s="7"/>
      <c r="ZC620" s="7"/>
      <c r="ZD620" s="7"/>
      <c r="ZE620" s="7"/>
      <c r="ZF620" s="7"/>
      <c r="ZG620" s="7"/>
      <c r="ZH620" s="7"/>
      <c r="ZI620" s="7"/>
      <c r="ZJ620" s="7"/>
      <c r="ZK620" s="7"/>
      <c r="ZL620" s="7"/>
      <c r="ZM620" s="7"/>
      <c r="ZN620" s="7"/>
      <c r="ZO620" s="7"/>
      <c r="ZP620" s="7"/>
      <c r="ZQ620" s="7"/>
      <c r="ZR620" s="7"/>
      <c r="ZS620" s="7"/>
      <c r="ZT620" s="7"/>
      <c r="ZU620" s="7"/>
      <c r="ZV620" s="7"/>
      <c r="ZW620" s="7"/>
      <c r="ZX620" s="7"/>
      <c r="ZY620" s="7"/>
      <c r="ZZ620" s="7"/>
      <c r="AAA620" s="7"/>
      <c r="AAB620" s="7"/>
      <c r="AAC620" s="7"/>
      <c r="AAD620" s="7"/>
      <c r="AAE620" s="7"/>
      <c r="AAF620" s="7"/>
      <c r="AAG620" s="7"/>
      <c r="AAH620" s="7"/>
      <c r="AAI620" s="7"/>
      <c r="AAJ620" s="7"/>
      <c r="AAK620" s="7"/>
      <c r="AAL620" s="7"/>
      <c r="AAM620" s="7"/>
      <c r="AAN620" s="7"/>
      <c r="AAO620" s="7"/>
      <c r="AAP620" s="7"/>
      <c r="AAQ620" s="7"/>
      <c r="AAR620" s="7"/>
      <c r="AAS620" s="7"/>
      <c r="AAT620" s="7"/>
      <c r="AAU620" s="7"/>
      <c r="AAV620" s="7"/>
      <c r="AAW620" s="7"/>
      <c r="AAX620" s="7"/>
      <c r="AAY620" s="7"/>
      <c r="AAZ620" s="7"/>
      <c r="ABA620" s="7"/>
      <c r="ABB620" s="7"/>
      <c r="ABC620" s="7"/>
      <c r="ABD620" s="7"/>
      <c r="ABE620" s="7"/>
      <c r="ABF620" s="7"/>
      <c r="ABG620" s="7"/>
      <c r="ABH620" s="7"/>
      <c r="ABI620" s="7"/>
      <c r="ABJ620" s="7"/>
      <c r="ABK620" s="7"/>
      <c r="ABL620" s="7"/>
      <c r="ABM620" s="7"/>
      <c r="ABN620" s="7"/>
      <c r="ABO620" s="7"/>
      <c r="ABP620" s="7"/>
      <c r="ABQ620" s="7"/>
      <c r="ABR620" s="7"/>
      <c r="ABS620" s="7"/>
      <c r="ABT620" s="7"/>
      <c r="ABU620" s="7"/>
      <c r="ABV620" s="7"/>
      <c r="ABW620" s="7"/>
      <c r="ABX620" s="7"/>
      <c r="ABY620" s="7"/>
      <c r="ABZ620" s="7"/>
      <c r="ACA620" s="7"/>
      <c r="ACB620" s="7"/>
      <c r="ACC620" s="7"/>
      <c r="ACD620" s="7"/>
      <c r="ACE620" s="7"/>
      <c r="ACF620" s="7"/>
      <c r="ACG620" s="7"/>
      <c r="ACH620" s="7"/>
      <c r="ACI620" s="7"/>
      <c r="ACJ620" s="7"/>
      <c r="ACK620" s="7"/>
      <c r="ACL620" s="7"/>
      <c r="ACM620" s="7"/>
      <c r="ACN620" s="7"/>
      <c r="ACO620" s="7"/>
      <c r="ACP620" s="7"/>
      <c r="ACQ620" s="7"/>
      <c r="ACR620" s="7"/>
      <c r="ACS620" s="7"/>
      <c r="ACT620" s="7"/>
      <c r="ACU620" s="7"/>
      <c r="ACV620" s="7"/>
      <c r="ACW620" s="7"/>
      <c r="ACX620" s="7"/>
      <c r="ACY620" s="7"/>
      <c r="ACZ620" s="7"/>
      <c r="ADA620" s="7"/>
      <c r="ADB620" s="7"/>
      <c r="ADC620" s="7"/>
      <c r="ADD620" s="7"/>
      <c r="ADE620" s="7"/>
      <c r="ADF620" s="7"/>
      <c r="ADG620" s="7"/>
      <c r="ADH620" s="7"/>
      <c r="ADI620" s="7"/>
      <c r="ADJ620" s="7"/>
      <c r="ADK620" s="7"/>
      <c r="ADL620" s="7"/>
      <c r="ADM620" s="7"/>
      <c r="ADN620" s="7"/>
      <c r="ADO620" s="7"/>
      <c r="ADP620" s="7"/>
      <c r="ADQ620" s="7"/>
      <c r="ADR620" s="7"/>
      <c r="ADS620" s="7"/>
      <c r="ADT620" s="7"/>
      <c r="ADU620" s="7"/>
      <c r="ADV620" s="7"/>
      <c r="ADW620" s="7"/>
      <c r="ADX620" s="7"/>
      <c r="ADY620" s="7"/>
      <c r="ADZ620" s="7"/>
      <c r="AEA620" s="7"/>
      <c r="AEB620" s="7"/>
      <c r="AEC620" s="7"/>
      <c r="AED620" s="7"/>
      <c r="AEE620" s="7"/>
      <c r="AEF620" s="7"/>
      <c r="AEG620" s="7"/>
      <c r="AEH620" s="7"/>
      <c r="AEI620" s="7"/>
      <c r="AEJ620" s="7"/>
      <c r="AEK620" s="7"/>
      <c r="AEL620" s="7"/>
      <c r="AEM620" s="7"/>
      <c r="AEN620" s="7"/>
      <c r="AEO620" s="7"/>
      <c r="AEP620" s="7"/>
      <c r="AEQ620" s="7"/>
      <c r="AER620" s="7"/>
      <c r="AES620" s="7"/>
      <c r="AET620" s="7"/>
      <c r="AEU620" s="7"/>
      <c r="AEV620" s="7"/>
      <c r="AEW620" s="7"/>
      <c r="AEX620" s="7"/>
      <c r="AEY620" s="7"/>
      <c r="AEZ620" s="7"/>
      <c r="AFA620" s="7"/>
      <c r="AFB620" s="7"/>
      <c r="AFC620" s="7"/>
      <c r="AFD620" s="7"/>
      <c r="AFE620" s="7"/>
      <c r="AFF620" s="7"/>
      <c r="AFG620" s="7"/>
      <c r="AFH620" s="7"/>
      <c r="AFI620" s="7"/>
      <c r="AFJ620" s="7"/>
      <c r="AFK620" s="7"/>
      <c r="AFL620" s="7"/>
      <c r="AFM620" s="7"/>
      <c r="AFN620" s="7"/>
      <c r="AFO620" s="7"/>
      <c r="AFP620" s="7"/>
      <c r="AFQ620" s="7"/>
      <c r="AFR620" s="7"/>
      <c r="AFS620" s="7"/>
      <c r="AFT620" s="7"/>
      <c r="AFU620" s="7"/>
      <c r="AFV620" s="7"/>
      <c r="AFW620" s="7"/>
      <c r="AFX620" s="7"/>
      <c r="AFY620" s="7"/>
      <c r="AFZ620" s="7"/>
      <c r="AGA620" s="7"/>
      <c r="AGB620" s="7"/>
      <c r="AGC620" s="7"/>
      <c r="AGD620" s="7"/>
      <c r="AGE620" s="7"/>
      <c r="AGF620" s="7"/>
      <c r="AGG620" s="7"/>
      <c r="AGH620" s="7"/>
      <c r="AGI620" s="7"/>
      <c r="AGJ620" s="7"/>
      <c r="AGK620" s="7"/>
      <c r="AGL620" s="7"/>
      <c r="AGM620" s="7"/>
      <c r="AGN620" s="7"/>
      <c r="AGO620" s="7"/>
      <c r="AGP620" s="7"/>
      <c r="AGQ620" s="7"/>
      <c r="AGR620" s="7"/>
      <c r="AGS620" s="7"/>
      <c r="AGT620" s="7"/>
      <c r="AGU620" s="7"/>
      <c r="AGV620" s="7"/>
      <c r="AGW620" s="7"/>
      <c r="AGX620" s="7"/>
      <c r="AGY620" s="7"/>
      <c r="AGZ620" s="7"/>
      <c r="AHA620" s="7"/>
      <c r="AHB620" s="7"/>
      <c r="AHC620" s="7"/>
      <c r="AHD620" s="7"/>
      <c r="AHE620" s="7"/>
      <c r="AHF620" s="7"/>
      <c r="AHG620" s="7"/>
      <c r="AHH620" s="7"/>
      <c r="AHI620" s="7"/>
      <c r="AHJ620" s="7"/>
      <c r="AHK620" s="7"/>
      <c r="AHL620" s="7"/>
      <c r="AHM620" s="7"/>
      <c r="AHN620" s="7"/>
      <c r="AHO620" s="7"/>
      <c r="AHP620" s="7"/>
      <c r="AHQ620" s="7"/>
      <c r="AHR620" s="7"/>
      <c r="AHS620" s="7"/>
      <c r="AHT620" s="7"/>
      <c r="AHU620" s="7"/>
      <c r="AHV620" s="7"/>
      <c r="AHW620" s="7"/>
      <c r="AHX620" s="7"/>
      <c r="AHY620" s="7"/>
      <c r="AHZ620" s="7"/>
      <c r="AIA620" s="7"/>
      <c r="AIB620" s="7"/>
      <c r="AIC620" s="7"/>
      <c r="AID620" s="7"/>
      <c r="AIE620" s="7"/>
      <c r="AIF620" s="7"/>
      <c r="AIG620" s="7"/>
      <c r="AIH620" s="7"/>
      <c r="AII620" s="7"/>
      <c r="AIJ620" s="7"/>
      <c r="AIK620" s="7"/>
      <c r="AIL620" s="7"/>
      <c r="AIM620" s="7"/>
      <c r="AIN620" s="7"/>
      <c r="AIO620" s="7"/>
      <c r="AIP620" s="7"/>
      <c r="AIQ620" s="7"/>
      <c r="AIR620" s="7"/>
      <c r="AIS620" s="7"/>
      <c r="AIT620" s="7"/>
      <c r="AIU620" s="7"/>
      <c r="AIV620" s="7"/>
      <c r="AIW620" s="7"/>
      <c r="AIX620" s="7"/>
      <c r="AIY620" s="7"/>
      <c r="AIZ620" s="7"/>
      <c r="AJA620" s="7"/>
      <c r="AJB620" s="7"/>
      <c r="AJC620" s="7"/>
      <c r="AJD620" s="7"/>
      <c r="AJE620" s="7"/>
      <c r="AJF620" s="7"/>
      <c r="AJG620" s="7"/>
      <c r="AJH620" s="7"/>
      <c r="AJI620" s="7"/>
      <c r="AJJ620" s="7"/>
      <c r="AJK620" s="7"/>
      <c r="AJL620" s="7"/>
      <c r="AJM620" s="7"/>
      <c r="AJN620" s="7"/>
      <c r="AJO620" s="7"/>
      <c r="AJP620" s="7"/>
      <c r="AJQ620" s="7"/>
      <c r="AJR620" s="7"/>
      <c r="AJS620" s="7"/>
      <c r="AJT620" s="7"/>
      <c r="AJU620" s="7"/>
      <c r="AJV620" s="7"/>
      <c r="AJW620" s="7"/>
      <c r="AJX620" s="7"/>
      <c r="AJY620" s="7"/>
      <c r="AJZ620" s="7"/>
      <c r="AKA620" s="7"/>
      <c r="AKB620" s="7"/>
      <c r="AKC620" s="7"/>
      <c r="AKD620" s="7"/>
      <c r="AKE620" s="7"/>
      <c r="AKF620" s="7"/>
      <c r="AKG620" s="7"/>
      <c r="AKH620" s="7"/>
      <c r="AKI620" s="7"/>
      <c r="AKJ620" s="7"/>
      <c r="AKK620" s="7"/>
      <c r="AKL620" s="7"/>
      <c r="AKM620" s="7"/>
      <c r="AKN620" s="7"/>
      <c r="AKO620" s="7"/>
      <c r="AKP620" s="7"/>
      <c r="AKQ620" s="7"/>
      <c r="AKR620" s="7"/>
      <c r="AKS620" s="7"/>
      <c r="AKT620" s="7"/>
      <c r="AKU620" s="7"/>
      <c r="AKV620" s="7"/>
      <c r="AKW620" s="7"/>
      <c r="AKX620" s="7"/>
      <c r="AKY620" s="7"/>
      <c r="AKZ620" s="7"/>
      <c r="ALA620" s="7"/>
      <c r="ALB620" s="7"/>
      <c r="ALC620" s="7"/>
      <c r="ALD620" s="7"/>
      <c r="ALE620" s="7"/>
      <c r="ALF620" s="7"/>
      <c r="ALG620" s="7"/>
      <c r="ALH620" s="7"/>
      <c r="ALI620" s="7"/>
      <c r="ALJ620" s="7"/>
      <c r="ALK620" s="7"/>
      <c r="ALL620" s="7"/>
      <c r="ALM620" s="7"/>
      <c r="ALN620" s="7"/>
      <c r="ALO620" s="7"/>
      <c r="ALP620" s="7"/>
      <c r="ALQ620" s="7"/>
      <c r="ALR620" s="7"/>
      <c r="ALS620" s="7"/>
      <c r="ALT620" s="7"/>
      <c r="ALU620" s="7"/>
      <c r="ALV620" s="7"/>
      <c r="ALW620" s="7"/>
      <c r="ALX620" s="7"/>
      <c r="ALY620" s="7"/>
      <c r="ALZ620" s="7"/>
      <c r="AMA620" s="7"/>
      <c r="AMB620" s="7"/>
      <c r="AMC620" s="7"/>
      <c r="AMD620" s="7"/>
      <c r="AME620" s="7"/>
      <c r="AMF620" s="7"/>
      <c r="AMG620" s="7"/>
      <c r="AMH620" s="7"/>
      <c r="AMI620" s="7"/>
      <c r="AMJ620" s="7"/>
      <c r="AMK620" s="7"/>
      <c r="AML620" s="7"/>
      <c r="AMM620" s="7"/>
      <c r="AMN620" s="7"/>
      <c r="AMO620" s="7"/>
      <c r="AMP620" s="7"/>
      <c r="AMQ620" s="7"/>
      <c r="AMR620" s="7"/>
      <c r="AMS620" s="7"/>
      <c r="AMT620" s="7"/>
      <c r="AMU620" s="7"/>
      <c r="AMV620" s="7"/>
      <c r="AMW620" s="7"/>
      <c r="AMX620" s="7"/>
      <c r="AMY620" s="7"/>
      <c r="AMZ620" s="7"/>
      <c r="ANA620" s="7"/>
      <c r="ANB620" s="7"/>
      <c r="ANC620" s="7"/>
      <c r="AND620" s="7"/>
      <c r="ANE620" s="7"/>
      <c r="ANF620" s="7"/>
      <c r="ANG620" s="7"/>
      <c r="ANH620" s="7"/>
      <c r="ANI620" s="7"/>
      <c r="ANJ620" s="7"/>
      <c r="ANK620" s="7"/>
      <c r="ANL620" s="7"/>
      <c r="ANM620" s="7"/>
      <c r="ANN620" s="7"/>
      <c r="ANO620" s="7"/>
      <c r="ANP620" s="7"/>
      <c r="ANQ620" s="7"/>
      <c r="ANR620" s="7"/>
      <c r="ANS620" s="7"/>
      <c r="ANT620" s="7"/>
      <c r="ANU620" s="7"/>
      <c r="ANV620" s="7"/>
      <c r="ANW620" s="7"/>
      <c r="ANX620" s="7"/>
      <c r="ANY620" s="7"/>
      <c r="ANZ620" s="7"/>
      <c r="AOA620" s="7"/>
      <c r="AOB620" s="7"/>
      <c r="AOC620" s="7"/>
      <c r="AOD620" s="7"/>
      <c r="AOE620" s="7"/>
      <c r="AOF620" s="7"/>
      <c r="AOG620" s="7"/>
      <c r="AOH620" s="7"/>
      <c r="AOI620" s="7"/>
      <c r="AOJ620" s="7"/>
      <c r="AOK620" s="7"/>
      <c r="AOL620" s="7"/>
      <c r="AOM620" s="7"/>
      <c r="AON620" s="7"/>
      <c r="AOO620" s="7"/>
      <c r="AOP620" s="7"/>
      <c r="AOQ620" s="7"/>
      <c r="AOR620" s="7"/>
      <c r="AOS620" s="7"/>
      <c r="AOT620" s="7"/>
      <c r="AOU620" s="7"/>
      <c r="AOV620" s="7"/>
      <c r="AOW620" s="7"/>
      <c r="AOX620" s="7"/>
      <c r="AOY620" s="7"/>
      <c r="AOZ620" s="7"/>
      <c r="APA620" s="7"/>
      <c r="APB620" s="7"/>
      <c r="APC620" s="7"/>
      <c r="APD620" s="7"/>
      <c r="APE620" s="7"/>
      <c r="APF620" s="7"/>
      <c r="APG620" s="7"/>
      <c r="APH620" s="7"/>
      <c r="API620" s="7"/>
      <c r="APJ620" s="7"/>
      <c r="APK620" s="7"/>
      <c r="APL620" s="7"/>
      <c r="APM620" s="7"/>
      <c r="APN620" s="7"/>
      <c r="APO620" s="7"/>
      <c r="APP620" s="7"/>
      <c r="APQ620" s="7"/>
      <c r="APR620" s="7"/>
      <c r="APS620" s="7"/>
      <c r="APT620" s="7"/>
      <c r="APU620" s="7"/>
      <c r="APV620" s="7"/>
      <c r="APW620" s="7"/>
      <c r="APX620" s="7"/>
      <c r="APY620" s="7"/>
      <c r="APZ620" s="7"/>
      <c r="AQA620" s="7"/>
      <c r="AQB620" s="7"/>
      <c r="AQC620" s="7"/>
      <c r="AQD620" s="7"/>
      <c r="AQE620" s="7"/>
      <c r="AQF620" s="7"/>
      <c r="AQG620" s="7"/>
      <c r="AQH620" s="7"/>
      <c r="AQI620" s="7"/>
      <c r="AQJ620" s="7"/>
      <c r="AQK620" s="7"/>
      <c r="AQL620" s="7"/>
      <c r="AQM620" s="7"/>
      <c r="AQN620" s="7"/>
      <c r="AQO620" s="7"/>
      <c r="AQP620" s="7"/>
      <c r="AQQ620" s="7"/>
      <c r="AQR620" s="7"/>
      <c r="AQS620" s="7"/>
      <c r="AQT620" s="7"/>
      <c r="AQU620" s="7"/>
      <c r="AQV620" s="7"/>
      <c r="AQW620" s="7"/>
      <c r="AQX620" s="7"/>
      <c r="AQY620" s="7"/>
      <c r="AQZ620" s="7"/>
      <c r="ARA620" s="7"/>
      <c r="ARB620" s="7"/>
      <c r="ARC620" s="7"/>
      <c r="ARD620" s="7"/>
      <c r="ARE620" s="7"/>
      <c r="ARF620" s="7"/>
      <c r="ARG620" s="7"/>
      <c r="ARH620" s="7"/>
      <c r="ARI620" s="7"/>
      <c r="ARJ620" s="7"/>
      <c r="ARK620" s="7"/>
      <c r="ARL620" s="7"/>
      <c r="ARM620" s="7"/>
      <c r="ARN620" s="7"/>
      <c r="ARO620" s="7"/>
      <c r="ARP620" s="7"/>
      <c r="ARQ620" s="7"/>
      <c r="ARR620" s="7"/>
      <c r="ARS620" s="7"/>
      <c r="ART620" s="7"/>
      <c r="ARU620" s="7"/>
      <c r="ARV620" s="7"/>
      <c r="ARW620" s="7"/>
      <c r="ARX620" s="7"/>
      <c r="ARY620" s="7"/>
      <c r="ARZ620" s="7"/>
      <c r="ASA620" s="7"/>
      <c r="ASB620" s="7"/>
      <c r="ASC620" s="7"/>
      <c r="ASD620" s="7"/>
      <c r="ASE620" s="7"/>
      <c r="ASF620" s="7"/>
      <c r="ASG620" s="7"/>
      <c r="ASH620" s="7"/>
      <c r="ASI620" s="7"/>
      <c r="ASJ620" s="7"/>
      <c r="ASK620" s="7"/>
      <c r="ASL620" s="7"/>
      <c r="ASM620" s="7"/>
      <c r="ASN620" s="7"/>
      <c r="ASO620" s="7"/>
      <c r="ASP620" s="7"/>
      <c r="ASQ620" s="7"/>
      <c r="ASR620" s="7"/>
      <c r="ASS620" s="7"/>
      <c r="AST620" s="7"/>
      <c r="ASU620" s="7"/>
      <c r="ASV620" s="7"/>
      <c r="ASW620" s="7"/>
      <c r="ASX620" s="7"/>
      <c r="ASY620" s="7"/>
      <c r="ASZ620" s="7"/>
      <c r="ATA620" s="7"/>
      <c r="ATB620" s="7"/>
      <c r="ATC620" s="7"/>
      <c r="ATD620" s="7"/>
      <c r="ATE620" s="7"/>
      <c r="ATF620" s="7"/>
      <c r="ATG620" s="7"/>
      <c r="ATH620" s="7"/>
      <c r="ATI620" s="7"/>
      <c r="ATJ620" s="7"/>
      <c r="ATK620" s="7"/>
      <c r="ATL620" s="7"/>
      <c r="ATM620" s="7"/>
      <c r="ATN620" s="7"/>
      <c r="ATO620" s="7"/>
      <c r="ATP620" s="7"/>
      <c r="ATQ620" s="7"/>
      <c r="ATR620" s="7"/>
      <c r="ATS620" s="7"/>
      <c r="ATT620" s="7"/>
      <c r="ATU620" s="7"/>
      <c r="ATV620" s="7"/>
      <c r="ATW620" s="7"/>
      <c r="ATX620" s="7"/>
      <c r="ATY620" s="7"/>
      <c r="ATZ620" s="7"/>
      <c r="AUA620" s="7"/>
      <c r="AUB620" s="7"/>
      <c r="AUC620" s="7"/>
      <c r="AUD620" s="7"/>
      <c r="AUE620" s="7"/>
      <c r="AUF620" s="7"/>
      <c r="AUG620" s="7"/>
      <c r="AUH620" s="7"/>
      <c r="AUI620" s="7"/>
      <c r="AUJ620" s="7"/>
      <c r="AUK620" s="7"/>
      <c r="AUL620" s="7"/>
      <c r="AUM620" s="7"/>
      <c r="AUN620" s="7"/>
      <c r="AUO620" s="7"/>
      <c r="AUP620" s="7"/>
      <c r="AUQ620" s="7"/>
      <c r="AUR620" s="7"/>
      <c r="AUS620" s="7"/>
      <c r="AUT620" s="7"/>
      <c r="AUU620" s="7"/>
      <c r="AUV620" s="7"/>
      <c r="AUW620" s="7"/>
      <c r="AUX620" s="7"/>
      <c r="AUY620" s="7"/>
      <c r="AUZ620" s="7"/>
      <c r="AVA620" s="7"/>
      <c r="AVB620" s="7"/>
      <c r="AVC620" s="7"/>
      <c r="AVD620" s="7"/>
      <c r="AVE620" s="7"/>
      <c r="AVF620" s="7"/>
      <c r="AVG620" s="7"/>
      <c r="AVH620" s="7"/>
      <c r="AVI620" s="7"/>
      <c r="AVJ620" s="7"/>
      <c r="AVK620" s="7"/>
      <c r="AVL620" s="7"/>
      <c r="AVM620" s="7"/>
      <c r="AVN620" s="7"/>
      <c r="AVO620" s="7"/>
      <c r="AVP620" s="7"/>
      <c r="AVQ620" s="7"/>
      <c r="AVR620" s="7"/>
      <c r="AVS620" s="7"/>
      <c r="AVT620" s="7"/>
      <c r="AVU620" s="7"/>
      <c r="AVV620" s="7"/>
      <c r="AVW620" s="7"/>
      <c r="AVX620" s="7"/>
      <c r="AVY620" s="7"/>
      <c r="AVZ620" s="7"/>
      <c r="AWA620" s="7"/>
      <c r="AWB620" s="7"/>
      <c r="AWC620" s="7"/>
      <c r="AWD620" s="7"/>
      <c r="AWE620" s="7"/>
      <c r="AWF620" s="7"/>
      <c r="AWG620" s="7"/>
      <c r="AWH620" s="7"/>
      <c r="AWI620" s="7"/>
      <c r="AWJ620" s="7"/>
      <c r="AWK620" s="7"/>
      <c r="AWL620" s="7"/>
      <c r="AWM620" s="7"/>
      <c r="AWN620" s="7"/>
      <c r="AWO620" s="7"/>
      <c r="AWP620" s="7"/>
      <c r="AWQ620" s="7"/>
      <c r="AWR620" s="7"/>
      <c r="AWS620" s="7"/>
      <c r="AWT620" s="7"/>
      <c r="AWU620" s="7"/>
      <c r="AWV620" s="7"/>
      <c r="AWW620" s="7"/>
      <c r="AWX620" s="7"/>
      <c r="AWY620" s="7"/>
      <c r="AWZ620" s="7"/>
      <c r="AXA620" s="7"/>
      <c r="AXB620" s="7"/>
      <c r="AXC620" s="7"/>
      <c r="AXD620" s="7"/>
      <c r="AXE620" s="7"/>
      <c r="AXF620" s="7"/>
      <c r="AXG620" s="7"/>
      <c r="AXH620" s="7"/>
      <c r="AXI620" s="7"/>
      <c r="AXJ620" s="7"/>
      <c r="AXK620" s="7"/>
      <c r="AXL620" s="7"/>
      <c r="AXM620" s="7"/>
      <c r="AXN620" s="7"/>
      <c r="AXO620" s="7"/>
      <c r="AXP620" s="7"/>
      <c r="AXQ620" s="7"/>
      <c r="AXR620" s="7"/>
      <c r="AXS620" s="7"/>
      <c r="AXT620" s="7"/>
      <c r="AXU620" s="7"/>
      <c r="AXV620" s="7"/>
      <c r="AXW620" s="7"/>
      <c r="AXX620" s="7"/>
      <c r="AXY620" s="7"/>
      <c r="AXZ620" s="7"/>
      <c r="AYA620" s="7"/>
      <c r="AYB620" s="7"/>
      <c r="AYC620" s="7"/>
      <c r="AYD620" s="7"/>
      <c r="AYE620" s="7"/>
      <c r="AYF620" s="7"/>
      <c r="AYG620" s="7"/>
      <c r="AYH620" s="7"/>
      <c r="AYI620" s="7"/>
      <c r="AYJ620" s="7"/>
      <c r="AYK620" s="7"/>
      <c r="AYL620" s="7"/>
      <c r="AYM620" s="7"/>
      <c r="AYN620" s="7"/>
      <c r="AYO620" s="7"/>
      <c r="AYP620" s="7"/>
      <c r="AYQ620" s="7"/>
      <c r="AYR620" s="7"/>
      <c r="AYS620" s="7"/>
      <c r="AYT620" s="7"/>
      <c r="AYU620" s="7"/>
      <c r="AYV620" s="7"/>
      <c r="AYW620" s="7"/>
      <c r="AYX620" s="7"/>
      <c r="AYY620" s="7"/>
      <c r="AYZ620" s="7"/>
      <c r="AZA620" s="7"/>
      <c r="AZB620" s="7"/>
      <c r="AZC620" s="7"/>
      <c r="AZD620" s="7"/>
      <c r="AZE620" s="7"/>
      <c r="AZF620" s="7"/>
      <c r="AZG620" s="7"/>
      <c r="AZH620" s="7"/>
      <c r="AZI620" s="7"/>
      <c r="AZJ620" s="7"/>
      <c r="AZK620" s="7"/>
      <c r="AZL620" s="7"/>
      <c r="AZM620" s="7"/>
      <c r="AZN620" s="7"/>
      <c r="AZO620" s="7"/>
      <c r="AZP620" s="7"/>
      <c r="AZQ620" s="7"/>
      <c r="AZR620" s="7"/>
      <c r="AZS620" s="7"/>
      <c r="AZT620" s="7"/>
      <c r="AZU620" s="7"/>
      <c r="AZV620" s="7"/>
      <c r="AZW620" s="7"/>
      <c r="AZX620" s="7"/>
      <c r="AZY620" s="7"/>
      <c r="AZZ620" s="7"/>
      <c r="BAA620" s="7"/>
      <c r="BAB620" s="7"/>
      <c r="BAC620" s="7"/>
      <c r="BAD620" s="7"/>
      <c r="BAE620" s="7"/>
      <c r="BAF620" s="7"/>
      <c r="BAG620" s="7"/>
      <c r="BAH620" s="7"/>
      <c r="BAI620" s="7"/>
      <c r="BAJ620" s="7"/>
      <c r="BAK620" s="7"/>
      <c r="BAL620" s="7"/>
      <c r="BAM620" s="7"/>
      <c r="BAN620" s="7"/>
      <c r="BAO620" s="7"/>
      <c r="BAP620" s="7"/>
      <c r="BAQ620" s="7"/>
      <c r="BAR620" s="7"/>
      <c r="BAS620" s="7"/>
      <c r="BAT620" s="7"/>
      <c r="BAU620" s="7"/>
      <c r="BAV620" s="7"/>
      <c r="BAW620" s="7"/>
      <c r="BAX620" s="7"/>
      <c r="BAY620" s="7"/>
      <c r="BAZ620" s="7"/>
      <c r="BBA620" s="7"/>
      <c r="BBB620" s="7"/>
      <c r="BBC620" s="7"/>
      <c r="BBD620" s="7"/>
      <c r="BBE620" s="7"/>
      <c r="BBF620" s="7"/>
      <c r="BBG620" s="7"/>
      <c r="BBH620" s="7"/>
      <c r="BBI620" s="7"/>
      <c r="BBJ620" s="7"/>
      <c r="BBK620" s="7"/>
      <c r="BBL620" s="7"/>
      <c r="BBM620" s="7"/>
      <c r="BBN620" s="7"/>
      <c r="BBO620" s="7"/>
      <c r="BBP620" s="7"/>
      <c r="BBQ620" s="7"/>
      <c r="BBR620" s="7"/>
      <c r="BBS620" s="7"/>
      <c r="BBT620" s="7"/>
      <c r="BBU620" s="7"/>
      <c r="BBV620" s="7"/>
      <c r="BBW620" s="7"/>
      <c r="BBX620" s="7"/>
      <c r="BBY620" s="7"/>
      <c r="BBZ620" s="7"/>
      <c r="BCA620" s="7"/>
      <c r="BCB620" s="7"/>
      <c r="BCC620" s="7"/>
      <c r="BCD620" s="7"/>
      <c r="BCE620" s="7"/>
      <c r="BCF620" s="7"/>
      <c r="BCG620" s="7"/>
      <c r="BCH620" s="7"/>
      <c r="BCI620" s="7"/>
      <c r="BCJ620" s="7"/>
      <c r="BCK620" s="7"/>
      <c r="BCL620" s="7"/>
      <c r="BCM620" s="7"/>
      <c r="BCN620" s="7"/>
      <c r="BCO620" s="7"/>
      <c r="BCP620" s="7"/>
      <c r="BCQ620" s="7"/>
      <c r="BCR620" s="7"/>
      <c r="BCS620" s="7"/>
      <c r="BCT620" s="7"/>
      <c r="BCU620" s="7"/>
      <c r="BCV620" s="7"/>
      <c r="BCW620" s="7"/>
      <c r="BCX620" s="7"/>
      <c r="BCY620" s="7"/>
      <c r="BCZ620" s="7"/>
      <c r="BDA620" s="7"/>
      <c r="BDB620" s="7"/>
      <c r="BDC620" s="7"/>
      <c r="BDD620" s="7"/>
      <c r="BDE620" s="7"/>
      <c r="BDF620" s="7"/>
      <c r="BDG620" s="7"/>
      <c r="BDH620" s="7"/>
      <c r="BDI620" s="7"/>
      <c r="BDJ620" s="7"/>
      <c r="BDK620" s="7"/>
      <c r="BDL620" s="7"/>
      <c r="BDM620" s="7"/>
      <c r="BDN620" s="7"/>
      <c r="BDO620" s="7"/>
      <c r="BDP620" s="7"/>
      <c r="BDQ620" s="7"/>
      <c r="BDR620" s="7"/>
      <c r="BDS620" s="7"/>
      <c r="BDT620" s="7"/>
      <c r="BDU620" s="7"/>
      <c r="BDV620" s="7"/>
      <c r="BDW620" s="7"/>
      <c r="BDX620" s="7"/>
      <c r="BDY620" s="7"/>
      <c r="BDZ620" s="7"/>
      <c r="BEA620" s="7"/>
      <c r="BEB620" s="7"/>
      <c r="BEC620" s="7"/>
      <c r="BED620" s="7"/>
      <c r="BEE620" s="7"/>
      <c r="BEF620" s="7"/>
      <c r="BEG620" s="7"/>
      <c r="BEH620" s="7"/>
      <c r="BEI620" s="7"/>
      <c r="BEJ620" s="7"/>
      <c r="BEK620" s="7"/>
      <c r="BEL620" s="7"/>
      <c r="BEM620" s="7"/>
      <c r="BEN620" s="7"/>
      <c r="BEO620" s="7"/>
      <c r="BEP620" s="7"/>
      <c r="BEQ620" s="7"/>
      <c r="BER620" s="7"/>
      <c r="BES620" s="7"/>
      <c r="BET620" s="7"/>
      <c r="BEU620" s="7"/>
      <c r="BEV620" s="7"/>
      <c r="BEW620" s="7"/>
      <c r="BEX620" s="7"/>
      <c r="BEY620" s="7"/>
      <c r="BEZ620" s="7"/>
      <c r="BFA620" s="7"/>
      <c r="BFB620" s="7"/>
      <c r="BFC620" s="7"/>
      <c r="BFD620" s="7"/>
      <c r="BFE620" s="7"/>
      <c r="BFF620" s="7"/>
      <c r="BFG620" s="7"/>
      <c r="BFH620" s="7"/>
      <c r="BFI620" s="7"/>
      <c r="BFJ620" s="7"/>
      <c r="BFK620" s="7"/>
      <c r="BFL620" s="7"/>
      <c r="BFM620" s="7"/>
      <c r="BFN620" s="7"/>
      <c r="BFO620" s="7"/>
      <c r="BFP620" s="7"/>
      <c r="BFQ620" s="7"/>
      <c r="BFR620" s="7"/>
      <c r="BFS620" s="7"/>
      <c r="BFT620" s="7"/>
      <c r="BFU620" s="7"/>
      <c r="BFV620" s="7"/>
      <c r="BFW620" s="7"/>
      <c r="BFX620" s="7"/>
      <c r="BFY620" s="7"/>
      <c r="BFZ620" s="7"/>
      <c r="BGA620" s="7"/>
      <c r="BGB620" s="7"/>
      <c r="BGC620" s="7"/>
      <c r="BGD620" s="7"/>
      <c r="BGE620" s="7"/>
      <c r="BGF620" s="7"/>
      <c r="BGG620" s="7"/>
      <c r="BGH620" s="7"/>
      <c r="BGI620" s="7"/>
      <c r="BGJ620" s="7"/>
      <c r="BGK620" s="7"/>
      <c r="BGL620" s="7"/>
      <c r="BGM620" s="7"/>
      <c r="BGN620" s="7"/>
      <c r="BGO620" s="7"/>
      <c r="BGP620" s="7"/>
      <c r="BGQ620" s="7"/>
      <c r="BGR620" s="7"/>
      <c r="BGS620" s="7"/>
      <c r="BGT620" s="7"/>
      <c r="BGU620" s="7"/>
      <c r="BGV620" s="7"/>
      <c r="BGW620" s="7"/>
      <c r="BGX620" s="7"/>
      <c r="BGY620" s="7"/>
      <c r="BGZ620" s="7"/>
      <c r="BHA620" s="7"/>
      <c r="BHB620" s="7"/>
      <c r="BHC620" s="7"/>
      <c r="BHD620" s="7"/>
      <c r="BHE620" s="7"/>
      <c r="BHF620" s="7"/>
      <c r="BHG620" s="7"/>
      <c r="BHH620" s="7"/>
      <c r="BHI620" s="7"/>
      <c r="BHJ620" s="7"/>
      <c r="BHK620" s="7"/>
      <c r="BHL620" s="7"/>
      <c r="BHM620" s="7"/>
      <c r="BHN620" s="7"/>
      <c r="BHO620" s="7"/>
      <c r="BHP620" s="7"/>
      <c r="BHQ620" s="7"/>
      <c r="BHR620" s="7"/>
      <c r="BHS620" s="7"/>
      <c r="BHT620" s="7"/>
      <c r="BHU620" s="7"/>
      <c r="BHV620" s="7"/>
      <c r="BHW620" s="7"/>
      <c r="BHX620" s="7"/>
      <c r="BHY620" s="7"/>
      <c r="BHZ620" s="7"/>
      <c r="BIA620" s="7"/>
      <c r="BIB620" s="7"/>
      <c r="BIC620" s="7"/>
      <c r="BID620" s="7"/>
      <c r="BIE620" s="7"/>
      <c r="BIF620" s="7"/>
      <c r="BIG620" s="7"/>
      <c r="BIH620" s="7"/>
      <c r="BII620" s="7"/>
      <c r="BIJ620" s="7"/>
      <c r="BIK620" s="7"/>
      <c r="BIL620" s="7"/>
      <c r="BIM620" s="7"/>
      <c r="BIN620" s="7"/>
      <c r="BIO620" s="7"/>
      <c r="BIP620" s="7"/>
      <c r="BIQ620" s="7"/>
      <c r="BIR620" s="7"/>
      <c r="BIS620" s="7"/>
      <c r="BIT620" s="7"/>
      <c r="BIU620" s="7"/>
      <c r="BIV620" s="7"/>
      <c r="BIW620" s="7"/>
      <c r="BIX620" s="7"/>
      <c r="BIY620" s="7"/>
      <c r="BIZ620" s="7"/>
      <c r="BJA620" s="7"/>
      <c r="BJB620" s="7"/>
      <c r="BJC620" s="7"/>
      <c r="BJD620" s="7"/>
      <c r="BJE620" s="7"/>
      <c r="BJF620" s="7"/>
      <c r="BJG620" s="7"/>
      <c r="BJH620" s="7"/>
      <c r="BJI620" s="7"/>
      <c r="BJJ620" s="7"/>
      <c r="BJK620" s="7"/>
      <c r="BJL620" s="7"/>
      <c r="BJM620" s="7"/>
      <c r="BJN620" s="7"/>
      <c r="BJO620" s="7"/>
      <c r="BJP620" s="7"/>
      <c r="BJQ620" s="7"/>
      <c r="BJR620" s="7"/>
      <c r="BJS620" s="7"/>
      <c r="BJT620" s="7"/>
      <c r="BJU620" s="7"/>
      <c r="BJV620" s="7"/>
      <c r="BJW620" s="7"/>
      <c r="BJX620" s="7"/>
      <c r="BJY620" s="7"/>
      <c r="BJZ620" s="7"/>
      <c r="BKA620" s="7"/>
      <c r="BKB620" s="7"/>
      <c r="BKC620" s="7"/>
      <c r="BKD620" s="7"/>
      <c r="BKE620" s="7"/>
      <c r="BKF620" s="7"/>
      <c r="BKG620" s="7"/>
      <c r="BKH620" s="7"/>
      <c r="BKI620" s="7"/>
      <c r="BKJ620" s="7"/>
      <c r="BKK620" s="7"/>
      <c r="BKL620" s="7"/>
      <c r="BKM620" s="7"/>
      <c r="BKN620" s="7"/>
      <c r="BKO620" s="7"/>
      <c r="BKP620" s="7"/>
      <c r="BKQ620" s="7"/>
      <c r="BKR620" s="7"/>
      <c r="BKS620" s="7"/>
      <c r="BKT620" s="7"/>
      <c r="BKU620" s="7"/>
      <c r="BKV620" s="7"/>
      <c r="BKW620" s="7"/>
      <c r="BKX620" s="7"/>
      <c r="BKY620" s="7"/>
      <c r="BKZ620" s="7"/>
      <c r="BLA620" s="7"/>
      <c r="BLB620" s="7"/>
      <c r="BLC620" s="7"/>
      <c r="BLD620" s="7"/>
      <c r="BLE620" s="7"/>
      <c r="BLF620" s="7"/>
      <c r="BLG620" s="7"/>
      <c r="BLH620" s="7"/>
      <c r="BLI620" s="7"/>
      <c r="BLJ620" s="7"/>
      <c r="BLK620" s="7"/>
      <c r="BLL620" s="7"/>
      <c r="BLM620" s="7"/>
      <c r="BLN620" s="7"/>
      <c r="BLO620" s="7"/>
      <c r="BLP620" s="7"/>
      <c r="BLQ620" s="7"/>
      <c r="BLR620" s="7"/>
      <c r="BLS620" s="7"/>
      <c r="BLT620" s="7"/>
      <c r="BLU620" s="7"/>
      <c r="BLV620" s="7"/>
      <c r="BLW620" s="7"/>
      <c r="BLX620" s="7"/>
      <c r="BLY620" s="7"/>
      <c r="BLZ620" s="7"/>
      <c r="BMA620" s="7"/>
      <c r="BMB620" s="7"/>
      <c r="BMC620" s="7"/>
      <c r="BMD620" s="7"/>
      <c r="BME620" s="7"/>
      <c r="BMF620" s="7"/>
      <c r="BMG620" s="7"/>
      <c r="BMH620" s="7"/>
      <c r="BMI620" s="7"/>
      <c r="BMJ620" s="7"/>
      <c r="BMK620" s="7"/>
      <c r="BML620" s="7"/>
      <c r="BMM620" s="7"/>
      <c r="BMN620" s="7"/>
      <c r="BMO620" s="7"/>
      <c r="BMP620" s="7"/>
      <c r="BMQ620" s="7"/>
      <c r="BMR620" s="7"/>
      <c r="BMS620" s="7"/>
      <c r="BMT620" s="7"/>
      <c r="BMU620" s="7"/>
      <c r="BMV620" s="7"/>
      <c r="BMW620" s="7"/>
      <c r="BMX620" s="7"/>
      <c r="BMY620" s="7"/>
      <c r="BMZ620" s="7"/>
      <c r="BNA620" s="7"/>
      <c r="BNB620" s="7"/>
      <c r="BNC620" s="7"/>
      <c r="BND620" s="7"/>
      <c r="BNE620" s="7"/>
      <c r="BNF620" s="7"/>
      <c r="BNG620" s="7"/>
      <c r="BNH620" s="7"/>
      <c r="BNI620" s="7"/>
      <c r="BNJ620" s="7"/>
      <c r="BNK620" s="7"/>
      <c r="BNL620" s="7"/>
      <c r="BNM620" s="7"/>
      <c r="BNN620" s="7"/>
      <c r="BNO620" s="7"/>
      <c r="BNP620" s="7"/>
      <c r="BNQ620" s="7"/>
      <c r="BNR620" s="7"/>
      <c r="BNS620" s="7"/>
      <c r="BNT620" s="7"/>
      <c r="BNU620" s="7"/>
      <c r="BNV620" s="7"/>
      <c r="BNW620" s="7"/>
      <c r="BNX620" s="7"/>
      <c r="BNY620" s="7"/>
      <c r="BNZ620" s="7"/>
      <c r="BOA620" s="7"/>
      <c r="BOB620" s="7"/>
      <c r="BOC620" s="7"/>
      <c r="BOD620" s="7"/>
      <c r="BOE620" s="7"/>
      <c r="BOF620" s="7"/>
      <c r="BOG620" s="7"/>
      <c r="BOH620" s="7"/>
      <c r="BOI620" s="7"/>
      <c r="BOJ620" s="7"/>
      <c r="BOK620" s="7"/>
      <c r="BOL620" s="7"/>
      <c r="BOM620" s="7"/>
      <c r="BON620" s="7"/>
      <c r="BOO620" s="7"/>
      <c r="BOP620" s="7"/>
      <c r="BOQ620" s="7"/>
      <c r="BOR620" s="7"/>
      <c r="BOS620" s="7"/>
      <c r="BOT620" s="7"/>
      <c r="BOU620" s="7"/>
      <c r="BOV620" s="7"/>
      <c r="BOW620" s="7"/>
      <c r="BOX620" s="7"/>
      <c r="BOY620" s="7"/>
      <c r="BOZ620" s="7"/>
      <c r="BPA620" s="7"/>
      <c r="BPB620" s="7"/>
      <c r="BPC620" s="7"/>
      <c r="BPD620" s="7"/>
      <c r="BPE620" s="7"/>
      <c r="BPF620" s="7"/>
      <c r="BPG620" s="7"/>
      <c r="BPH620" s="7"/>
      <c r="BPI620" s="7"/>
      <c r="BPJ620" s="7"/>
      <c r="BPK620" s="7"/>
      <c r="BPL620" s="7"/>
      <c r="BPM620" s="7"/>
      <c r="BPN620" s="7"/>
      <c r="BPO620" s="7"/>
      <c r="BPP620" s="7"/>
      <c r="BPQ620" s="7"/>
      <c r="BPR620" s="7"/>
      <c r="BPS620" s="7"/>
      <c r="BPT620" s="7"/>
      <c r="BPU620" s="7"/>
      <c r="BPV620" s="7"/>
      <c r="BPW620" s="7"/>
      <c r="BPX620" s="7"/>
      <c r="BPY620" s="7"/>
      <c r="BPZ620" s="7"/>
      <c r="BQA620" s="7"/>
      <c r="BQB620" s="7"/>
      <c r="BQC620" s="7"/>
      <c r="BQD620" s="7"/>
      <c r="BQE620" s="7"/>
      <c r="BQF620" s="7"/>
      <c r="BQG620" s="7"/>
      <c r="BQH620" s="7"/>
      <c r="BQI620" s="7"/>
      <c r="BQJ620" s="7"/>
      <c r="BQK620" s="7"/>
      <c r="BQL620" s="7"/>
      <c r="BQM620" s="7"/>
      <c r="BQN620" s="7"/>
      <c r="BQO620" s="7"/>
      <c r="BQP620" s="7"/>
      <c r="BQQ620" s="7"/>
      <c r="BQR620" s="7"/>
      <c r="BQS620" s="7"/>
      <c r="BQT620" s="7"/>
      <c r="BQU620" s="7"/>
      <c r="BQV620" s="7"/>
      <c r="BQW620" s="7"/>
      <c r="BQX620" s="7"/>
      <c r="BQY620" s="7"/>
      <c r="BQZ620" s="7"/>
      <c r="BRA620" s="7"/>
      <c r="BRB620" s="7"/>
      <c r="BRC620" s="7"/>
      <c r="BRD620" s="7"/>
      <c r="BRE620" s="7"/>
      <c r="BRF620" s="7"/>
      <c r="BRG620" s="7"/>
      <c r="BRH620" s="7"/>
      <c r="BRI620" s="7"/>
      <c r="BRJ620" s="7"/>
      <c r="BRK620" s="7"/>
      <c r="BRL620" s="7"/>
      <c r="BRM620" s="7"/>
      <c r="BRN620" s="7"/>
      <c r="BRO620" s="7"/>
      <c r="BRP620" s="7"/>
      <c r="BRQ620" s="7"/>
      <c r="BRR620" s="7"/>
      <c r="BRS620" s="7"/>
      <c r="BRT620" s="7"/>
      <c r="BRU620" s="7"/>
      <c r="BRV620" s="7"/>
      <c r="BRW620" s="7"/>
      <c r="BRX620" s="7"/>
      <c r="BRY620" s="7"/>
      <c r="BRZ620" s="7"/>
      <c r="BSA620" s="7"/>
      <c r="BSB620" s="7"/>
      <c r="BSC620" s="7"/>
      <c r="BSD620" s="7"/>
      <c r="BSE620" s="7"/>
      <c r="BSF620" s="7"/>
      <c r="BSG620" s="7"/>
      <c r="BSH620" s="7"/>
      <c r="BSI620" s="7"/>
      <c r="BSJ620" s="7"/>
      <c r="BSK620" s="7"/>
      <c r="BSL620" s="7"/>
      <c r="BSM620" s="7"/>
      <c r="BSN620" s="7"/>
      <c r="BSO620" s="7"/>
      <c r="BSP620" s="7"/>
      <c r="BSQ620" s="7"/>
      <c r="BSR620" s="7"/>
      <c r="BSS620" s="7"/>
      <c r="BST620" s="7"/>
      <c r="BSU620" s="7"/>
      <c r="BSV620" s="7"/>
      <c r="BSW620" s="7"/>
      <c r="BSX620" s="7"/>
      <c r="BSY620" s="7"/>
      <c r="BSZ620" s="7"/>
      <c r="BTA620" s="7"/>
      <c r="BTB620" s="7"/>
      <c r="BTC620" s="7"/>
      <c r="BTD620" s="7"/>
      <c r="BTE620" s="7"/>
      <c r="BTF620" s="7"/>
      <c r="BTG620" s="7"/>
      <c r="BTH620" s="7"/>
      <c r="BTI620" s="7"/>
      <c r="BTJ620" s="7"/>
      <c r="BTK620" s="7"/>
      <c r="BTL620" s="7"/>
      <c r="BTM620" s="7"/>
      <c r="BTN620" s="7"/>
      <c r="BTO620" s="7"/>
      <c r="BTP620" s="7"/>
      <c r="BTQ620" s="7"/>
      <c r="BTR620" s="7"/>
      <c r="BTS620" s="7"/>
      <c r="BTT620" s="7"/>
      <c r="BTU620" s="7"/>
      <c r="BTV620" s="7"/>
      <c r="BTW620" s="7"/>
      <c r="BTX620" s="7"/>
      <c r="BTY620" s="7"/>
      <c r="BTZ620" s="7"/>
      <c r="BUA620" s="7"/>
      <c r="BUB620" s="7"/>
      <c r="BUC620" s="7"/>
      <c r="BUD620" s="7"/>
      <c r="BUE620" s="7"/>
      <c r="BUF620" s="7"/>
      <c r="BUG620" s="7"/>
      <c r="BUH620" s="7"/>
      <c r="BUI620" s="7"/>
      <c r="BUJ620" s="7"/>
      <c r="BUK620" s="7"/>
      <c r="BUL620" s="7"/>
      <c r="BUM620" s="7"/>
      <c r="BUN620" s="7"/>
      <c r="BUO620" s="7"/>
      <c r="BUP620" s="7"/>
      <c r="BUQ620" s="7"/>
      <c r="BUR620" s="7"/>
      <c r="BUS620" s="7"/>
      <c r="BUT620" s="7"/>
      <c r="BUU620" s="7"/>
      <c r="BUV620" s="7"/>
      <c r="BUW620" s="7"/>
      <c r="BUX620" s="7"/>
      <c r="BUY620" s="7"/>
      <c r="BUZ620" s="7"/>
      <c r="BVA620" s="7"/>
      <c r="BVB620" s="7"/>
      <c r="BVC620" s="7"/>
      <c r="BVD620" s="7"/>
      <c r="BVE620" s="7"/>
      <c r="BVF620" s="7"/>
      <c r="BVG620" s="7"/>
      <c r="BVH620" s="7"/>
      <c r="BVI620" s="7"/>
      <c r="BVJ620" s="7"/>
      <c r="BVK620" s="7"/>
      <c r="BVL620" s="7"/>
      <c r="BVM620" s="7"/>
      <c r="BVN620" s="7"/>
      <c r="BVO620" s="7"/>
      <c r="BVP620" s="7"/>
      <c r="BVQ620" s="7"/>
      <c r="BVR620" s="7"/>
      <c r="BVS620" s="7"/>
      <c r="BVT620" s="7"/>
      <c r="BVU620" s="7"/>
      <c r="BVV620" s="7"/>
      <c r="BVW620" s="7"/>
      <c r="BVX620" s="7"/>
      <c r="BVY620" s="7"/>
      <c r="BVZ620" s="7"/>
      <c r="BWA620" s="7"/>
      <c r="BWB620" s="7"/>
      <c r="BWC620" s="7"/>
      <c r="BWD620" s="7"/>
      <c r="BWE620" s="7"/>
      <c r="BWF620" s="7"/>
      <c r="BWG620" s="7"/>
      <c r="BWH620" s="7"/>
      <c r="BWI620" s="7"/>
      <c r="BWJ620" s="7"/>
      <c r="BWK620" s="7"/>
      <c r="BWL620" s="7"/>
      <c r="BWM620" s="7"/>
      <c r="BWN620" s="7"/>
      <c r="BWO620" s="7"/>
      <c r="BWP620" s="7"/>
      <c r="BWQ620" s="7"/>
      <c r="BWR620" s="7"/>
      <c r="BWS620" s="7"/>
      <c r="BWT620" s="7"/>
      <c r="BWU620" s="7"/>
      <c r="BWV620" s="7"/>
      <c r="BWW620" s="7"/>
      <c r="BWX620" s="7"/>
      <c r="BWY620" s="7"/>
      <c r="BWZ620" s="7"/>
      <c r="BXA620" s="7"/>
      <c r="BXB620" s="7"/>
      <c r="BXC620" s="7"/>
      <c r="BXD620" s="7"/>
      <c r="BXE620" s="7"/>
      <c r="BXF620" s="7"/>
      <c r="BXG620" s="7"/>
      <c r="BXH620" s="7"/>
      <c r="BXI620" s="7"/>
      <c r="BXJ620" s="7"/>
      <c r="BXK620" s="7"/>
      <c r="BXL620" s="7"/>
      <c r="BXM620" s="7"/>
      <c r="BXN620" s="7"/>
      <c r="BXO620" s="7"/>
      <c r="BXP620" s="7"/>
      <c r="BXQ620" s="7"/>
      <c r="BXR620" s="7"/>
      <c r="BXS620" s="7"/>
      <c r="BXT620" s="7"/>
      <c r="BXU620" s="7"/>
      <c r="BXV620" s="7"/>
      <c r="BXW620" s="7"/>
      <c r="BXX620" s="7"/>
      <c r="BXY620" s="7"/>
      <c r="BXZ620" s="7"/>
      <c r="BYA620" s="7"/>
      <c r="BYB620" s="7"/>
      <c r="BYC620" s="7"/>
      <c r="BYD620" s="7"/>
      <c r="BYE620" s="7"/>
      <c r="BYF620" s="7"/>
      <c r="BYG620" s="7"/>
      <c r="BYH620" s="7"/>
      <c r="BYI620" s="7"/>
      <c r="BYJ620" s="7"/>
      <c r="BYK620" s="7"/>
      <c r="BYL620" s="7"/>
      <c r="BYM620" s="7"/>
      <c r="BYN620" s="7"/>
      <c r="BYO620" s="7"/>
      <c r="BYP620" s="7"/>
      <c r="BYQ620" s="7"/>
      <c r="BYR620" s="7"/>
      <c r="BYS620" s="7"/>
      <c r="BYT620" s="7"/>
      <c r="BYU620" s="7"/>
      <c r="BYV620" s="7"/>
      <c r="BYW620" s="7"/>
      <c r="BYX620" s="7"/>
      <c r="BYY620" s="7"/>
      <c r="BYZ620" s="7"/>
      <c r="BZA620" s="7"/>
      <c r="BZB620" s="7"/>
      <c r="BZC620" s="7"/>
      <c r="BZD620" s="7"/>
      <c r="BZE620" s="7"/>
      <c r="BZF620" s="7"/>
      <c r="BZG620" s="7"/>
      <c r="BZH620" s="7"/>
      <c r="BZI620" s="7"/>
      <c r="BZJ620" s="7"/>
      <c r="BZK620" s="7"/>
      <c r="BZL620" s="7"/>
      <c r="BZM620" s="7"/>
      <c r="BZN620" s="7"/>
      <c r="BZO620" s="7"/>
      <c r="BZP620" s="7"/>
      <c r="BZQ620" s="7"/>
      <c r="BZR620" s="7"/>
      <c r="BZS620" s="7"/>
      <c r="BZT620" s="7"/>
      <c r="BZU620" s="7"/>
      <c r="BZV620" s="7"/>
      <c r="BZW620" s="7"/>
      <c r="BZX620" s="7"/>
      <c r="BZY620" s="7"/>
      <c r="BZZ620" s="7"/>
      <c r="CAA620" s="7"/>
      <c r="CAB620" s="7"/>
      <c r="CAC620" s="7"/>
      <c r="CAD620" s="7"/>
      <c r="CAE620" s="7"/>
      <c r="CAF620" s="7"/>
      <c r="CAG620" s="7"/>
      <c r="CAH620" s="7"/>
      <c r="CAI620" s="7"/>
      <c r="CAJ620" s="7"/>
      <c r="CAK620" s="7"/>
      <c r="CAL620" s="7"/>
      <c r="CAM620" s="7"/>
      <c r="CAN620" s="7"/>
      <c r="CAO620" s="7"/>
      <c r="CAP620" s="7"/>
      <c r="CAQ620" s="7"/>
      <c r="CAR620" s="7"/>
      <c r="CAS620" s="7"/>
      <c r="CAT620" s="7"/>
      <c r="CAU620" s="7"/>
      <c r="CAV620" s="7"/>
      <c r="CAW620" s="7"/>
      <c r="CAX620" s="7"/>
      <c r="CAY620" s="7"/>
      <c r="CAZ620" s="7"/>
      <c r="CBA620" s="7"/>
      <c r="CBB620" s="7"/>
      <c r="CBC620" s="7"/>
      <c r="CBD620" s="7"/>
      <c r="CBE620" s="7"/>
      <c r="CBF620" s="7"/>
      <c r="CBG620" s="7"/>
      <c r="CBH620" s="7"/>
      <c r="CBI620" s="7"/>
      <c r="CBJ620" s="7"/>
      <c r="CBK620" s="7"/>
      <c r="CBL620" s="7"/>
      <c r="CBM620" s="7"/>
      <c r="CBN620" s="7"/>
      <c r="CBO620" s="7"/>
      <c r="CBP620" s="7"/>
      <c r="CBQ620" s="7"/>
      <c r="CBR620" s="7"/>
      <c r="CBS620" s="7"/>
      <c r="CBT620" s="7"/>
      <c r="CBU620" s="7"/>
      <c r="CBV620" s="7"/>
      <c r="CBW620" s="7"/>
      <c r="CBX620" s="7"/>
      <c r="CBY620" s="7"/>
      <c r="CBZ620" s="7"/>
      <c r="CCA620" s="7"/>
      <c r="CCB620" s="7"/>
      <c r="CCC620" s="7"/>
      <c r="CCD620" s="7"/>
      <c r="CCE620" s="7"/>
      <c r="CCF620" s="7"/>
      <c r="CCG620" s="7"/>
      <c r="CCH620" s="7"/>
      <c r="CCI620" s="7"/>
      <c r="CCJ620" s="7"/>
      <c r="CCK620" s="7"/>
      <c r="CCL620" s="7"/>
      <c r="CCM620" s="7"/>
      <c r="CCN620" s="7"/>
      <c r="CCO620" s="7"/>
      <c r="CCP620" s="7"/>
      <c r="CCQ620" s="7"/>
      <c r="CCR620" s="7"/>
      <c r="CCS620" s="7"/>
      <c r="CCT620" s="7"/>
      <c r="CCU620" s="7"/>
      <c r="CCV620" s="7"/>
      <c r="CCW620" s="7"/>
      <c r="CCX620" s="7"/>
      <c r="CCY620" s="7"/>
      <c r="CCZ620" s="7"/>
      <c r="CDA620" s="7"/>
      <c r="CDB620" s="7"/>
      <c r="CDC620" s="7"/>
      <c r="CDD620" s="7"/>
      <c r="CDE620" s="7"/>
      <c r="CDF620" s="7"/>
      <c r="CDG620" s="7"/>
      <c r="CDH620" s="7"/>
      <c r="CDI620" s="7"/>
      <c r="CDJ620" s="7"/>
      <c r="CDK620" s="7"/>
      <c r="CDL620" s="7"/>
      <c r="CDM620" s="7"/>
      <c r="CDN620" s="7"/>
      <c r="CDO620" s="7"/>
      <c r="CDP620" s="7"/>
      <c r="CDQ620" s="7"/>
      <c r="CDR620" s="7"/>
      <c r="CDS620" s="7"/>
      <c r="CDT620" s="7"/>
      <c r="CDU620" s="7"/>
      <c r="CDV620" s="7"/>
      <c r="CDW620" s="7"/>
      <c r="CDX620" s="7"/>
      <c r="CDY620" s="7"/>
      <c r="CDZ620" s="7"/>
      <c r="CEA620" s="7"/>
      <c r="CEB620" s="7"/>
      <c r="CEC620" s="7"/>
      <c r="CED620" s="7"/>
      <c r="CEE620" s="7"/>
      <c r="CEF620" s="7"/>
      <c r="CEG620" s="7"/>
      <c r="CEH620" s="7"/>
      <c r="CEI620" s="7"/>
      <c r="CEJ620" s="7"/>
      <c r="CEK620" s="7"/>
      <c r="CEL620" s="7"/>
      <c r="CEM620" s="7"/>
      <c r="CEN620" s="7"/>
      <c r="CEO620" s="7"/>
      <c r="CEP620" s="7"/>
      <c r="CEQ620" s="7"/>
      <c r="CER620" s="7"/>
      <c r="CES620" s="7"/>
      <c r="CET620" s="7"/>
      <c r="CEU620" s="7"/>
      <c r="CEV620" s="7"/>
      <c r="CEW620" s="7"/>
      <c r="CEX620" s="7"/>
      <c r="CEY620" s="7"/>
      <c r="CEZ620" s="7"/>
      <c r="CFA620" s="7"/>
      <c r="CFB620" s="7"/>
      <c r="CFC620" s="7"/>
      <c r="CFD620" s="7"/>
      <c r="CFE620" s="7"/>
      <c r="CFF620" s="7"/>
      <c r="CFG620" s="7"/>
      <c r="CFH620" s="7"/>
      <c r="CFI620" s="7"/>
      <c r="CFJ620" s="7"/>
      <c r="CFK620" s="7"/>
      <c r="CFL620" s="7"/>
      <c r="CFM620" s="7"/>
      <c r="CFN620" s="7"/>
      <c r="CFO620" s="7"/>
      <c r="CFP620" s="7"/>
      <c r="CFQ620" s="7"/>
      <c r="CFR620" s="7"/>
      <c r="CFS620" s="7"/>
      <c r="CFT620" s="7"/>
      <c r="CFU620" s="7"/>
      <c r="CFV620" s="7"/>
      <c r="CFW620" s="7"/>
      <c r="CFX620" s="7"/>
      <c r="CFY620" s="7"/>
      <c r="CFZ620" s="7"/>
      <c r="CGA620" s="7"/>
      <c r="CGB620" s="7"/>
      <c r="CGC620" s="7"/>
      <c r="CGD620" s="7"/>
      <c r="CGE620" s="7"/>
      <c r="CGF620" s="7"/>
      <c r="CGG620" s="7"/>
      <c r="CGH620" s="7"/>
      <c r="CGI620" s="7"/>
      <c r="CGJ620" s="7"/>
      <c r="CGK620" s="7"/>
      <c r="CGL620" s="7"/>
      <c r="CGM620" s="7"/>
      <c r="CGN620" s="7"/>
      <c r="CGO620" s="7"/>
      <c r="CGP620" s="7"/>
      <c r="CGQ620" s="7"/>
      <c r="CGR620" s="7"/>
      <c r="CGS620" s="7"/>
      <c r="CGT620" s="7"/>
      <c r="CGU620" s="7"/>
      <c r="CGV620" s="7"/>
      <c r="CGW620" s="7"/>
      <c r="CGX620" s="7"/>
      <c r="CGY620" s="7"/>
      <c r="CGZ620" s="7"/>
      <c r="CHA620" s="7"/>
      <c r="CHB620" s="7"/>
      <c r="CHC620" s="7"/>
      <c r="CHD620" s="7"/>
      <c r="CHE620" s="7"/>
      <c r="CHF620" s="7"/>
      <c r="CHG620" s="7"/>
      <c r="CHH620" s="7"/>
      <c r="CHI620" s="7"/>
      <c r="CHJ620" s="7"/>
      <c r="CHK620" s="7"/>
      <c r="CHL620" s="7"/>
      <c r="CHM620" s="7"/>
      <c r="CHN620" s="7"/>
      <c r="CHO620" s="7"/>
      <c r="CHP620" s="7"/>
      <c r="CHQ620" s="7"/>
      <c r="CHR620" s="7"/>
      <c r="CHS620" s="7"/>
      <c r="CHT620" s="7"/>
      <c r="CHU620" s="7"/>
      <c r="CHV620" s="7"/>
      <c r="CHW620" s="7"/>
      <c r="CHX620" s="7"/>
      <c r="CHY620" s="7"/>
      <c r="CHZ620" s="7"/>
      <c r="CIA620" s="7"/>
      <c r="CIB620" s="7"/>
      <c r="CIC620" s="7"/>
      <c r="CID620" s="7"/>
      <c r="CIE620" s="7"/>
      <c r="CIF620" s="7"/>
      <c r="CIG620" s="7"/>
      <c r="CIH620" s="7"/>
      <c r="CII620" s="7"/>
      <c r="CIJ620" s="7"/>
      <c r="CIK620" s="7"/>
      <c r="CIL620" s="7"/>
      <c r="CIM620" s="7"/>
      <c r="CIN620" s="7"/>
      <c r="CIO620" s="7"/>
      <c r="CIP620" s="7"/>
      <c r="CIQ620" s="7"/>
      <c r="CIR620" s="7"/>
      <c r="CIS620" s="7"/>
      <c r="CIT620" s="7"/>
      <c r="CIU620" s="7"/>
      <c r="CIV620" s="7"/>
      <c r="CIW620" s="7"/>
      <c r="CIX620" s="7"/>
      <c r="CIY620" s="7"/>
      <c r="CIZ620" s="7"/>
      <c r="CJA620" s="7"/>
      <c r="CJB620" s="7"/>
      <c r="CJC620" s="7"/>
      <c r="CJD620" s="7"/>
      <c r="CJE620" s="7"/>
      <c r="CJF620" s="7"/>
      <c r="CJG620" s="7"/>
      <c r="CJH620" s="7"/>
      <c r="CJI620" s="7"/>
      <c r="CJJ620" s="7"/>
      <c r="CJK620" s="7"/>
      <c r="CJL620" s="7"/>
      <c r="CJM620" s="7"/>
      <c r="CJN620" s="7"/>
      <c r="CJO620" s="7"/>
      <c r="CJP620" s="7"/>
      <c r="CJQ620" s="7"/>
      <c r="CJR620" s="7"/>
      <c r="CJS620" s="7"/>
      <c r="CJT620" s="7"/>
      <c r="CJU620" s="7"/>
      <c r="CJV620" s="7"/>
      <c r="CJW620" s="7"/>
      <c r="CJX620" s="7"/>
      <c r="CJY620" s="7"/>
      <c r="CJZ620" s="7"/>
      <c r="CKA620" s="7"/>
      <c r="CKB620" s="7"/>
      <c r="CKC620" s="7"/>
      <c r="CKD620" s="7"/>
      <c r="CKE620" s="7"/>
      <c r="CKF620" s="7"/>
      <c r="CKG620" s="7"/>
      <c r="CKH620" s="7"/>
      <c r="CKI620" s="7"/>
      <c r="CKJ620" s="7"/>
      <c r="CKK620" s="7"/>
      <c r="CKL620" s="7"/>
      <c r="CKM620" s="7"/>
      <c r="CKN620" s="7"/>
      <c r="CKO620" s="7"/>
      <c r="CKP620" s="7"/>
      <c r="CKQ620" s="7"/>
      <c r="CKR620" s="7"/>
      <c r="CKS620" s="7"/>
      <c r="CKT620" s="7"/>
      <c r="CKU620" s="7"/>
      <c r="CKV620" s="7"/>
      <c r="CKW620" s="7"/>
      <c r="CKX620" s="7"/>
      <c r="CKY620" s="7"/>
      <c r="CKZ620" s="7"/>
      <c r="CLA620" s="7"/>
      <c r="CLB620" s="7"/>
      <c r="CLC620" s="7"/>
      <c r="CLD620" s="7"/>
      <c r="CLE620" s="7"/>
      <c r="CLF620" s="7"/>
      <c r="CLG620" s="7"/>
      <c r="CLH620" s="7"/>
      <c r="CLI620" s="7"/>
      <c r="CLJ620" s="7"/>
      <c r="CLK620" s="7"/>
      <c r="CLL620" s="7"/>
      <c r="CLM620" s="7"/>
      <c r="CLN620" s="7"/>
      <c r="CLO620" s="7"/>
      <c r="CLP620" s="7"/>
      <c r="CLQ620" s="7"/>
      <c r="CLR620" s="7"/>
      <c r="CLS620" s="7"/>
      <c r="CLT620" s="7"/>
      <c r="CLU620" s="7"/>
      <c r="CLV620" s="7"/>
      <c r="CLW620" s="7"/>
      <c r="CLX620" s="7"/>
      <c r="CLY620" s="7"/>
      <c r="CLZ620" s="7"/>
      <c r="CMA620" s="7"/>
      <c r="CMB620" s="7"/>
      <c r="CMC620" s="7"/>
      <c r="CMD620" s="7"/>
      <c r="CME620" s="7"/>
      <c r="CMF620" s="7"/>
      <c r="CMG620" s="7"/>
      <c r="CMH620" s="7"/>
      <c r="CMI620" s="7"/>
      <c r="CMJ620" s="7"/>
      <c r="CMK620" s="7"/>
      <c r="CML620" s="7"/>
      <c r="CMM620" s="7"/>
      <c r="CMN620" s="7"/>
      <c r="CMO620" s="7"/>
      <c r="CMP620" s="7"/>
      <c r="CMQ620" s="7"/>
      <c r="CMR620" s="7"/>
      <c r="CMS620" s="7"/>
      <c r="CMT620" s="7"/>
      <c r="CMU620" s="7"/>
      <c r="CMV620" s="7"/>
      <c r="CMW620" s="7"/>
      <c r="CMX620" s="7"/>
      <c r="CMY620" s="7"/>
      <c r="CMZ620" s="7"/>
      <c r="CNA620" s="7"/>
      <c r="CNB620" s="7"/>
      <c r="CNC620" s="7"/>
      <c r="CND620" s="7"/>
      <c r="CNE620" s="7"/>
      <c r="CNF620" s="7"/>
      <c r="CNG620" s="7"/>
      <c r="CNH620" s="7"/>
      <c r="CNI620" s="7"/>
      <c r="CNJ620" s="7"/>
      <c r="CNK620" s="7"/>
      <c r="CNL620" s="7"/>
      <c r="CNM620" s="7"/>
      <c r="CNN620" s="7"/>
      <c r="CNO620" s="7"/>
      <c r="CNP620" s="7"/>
      <c r="CNQ620" s="7"/>
      <c r="CNR620" s="7"/>
      <c r="CNS620" s="7"/>
      <c r="CNT620" s="7"/>
      <c r="CNU620" s="7"/>
      <c r="CNV620" s="7"/>
      <c r="CNW620" s="7"/>
      <c r="CNX620" s="7"/>
      <c r="CNY620" s="7"/>
      <c r="CNZ620" s="7"/>
      <c r="COA620" s="7"/>
      <c r="COB620" s="7"/>
      <c r="COC620" s="7"/>
      <c r="COD620" s="7"/>
      <c r="COE620" s="7"/>
      <c r="COF620" s="7"/>
      <c r="COG620" s="7"/>
      <c r="COH620" s="7"/>
      <c r="COI620" s="7"/>
      <c r="COJ620" s="7"/>
      <c r="COK620" s="7"/>
      <c r="COL620" s="7"/>
      <c r="COM620" s="7"/>
      <c r="CON620" s="7"/>
      <c r="COO620" s="7"/>
      <c r="COP620" s="7"/>
      <c r="COQ620" s="7"/>
      <c r="COR620" s="7"/>
      <c r="COS620" s="7"/>
      <c r="COT620" s="7"/>
      <c r="COU620" s="7"/>
      <c r="COV620" s="7"/>
      <c r="COW620" s="7"/>
      <c r="COX620" s="7"/>
      <c r="COY620" s="7"/>
      <c r="COZ620" s="7"/>
      <c r="CPA620" s="7"/>
      <c r="CPB620" s="7"/>
      <c r="CPC620" s="7"/>
      <c r="CPD620" s="7"/>
      <c r="CPE620" s="7"/>
      <c r="CPF620" s="7"/>
      <c r="CPG620" s="7"/>
      <c r="CPH620" s="7"/>
      <c r="CPI620" s="7"/>
      <c r="CPJ620" s="7"/>
      <c r="CPK620" s="7"/>
      <c r="CPL620" s="7"/>
      <c r="CPM620" s="7"/>
      <c r="CPN620" s="7"/>
      <c r="CPO620" s="7"/>
      <c r="CPP620" s="7"/>
      <c r="CPQ620" s="7"/>
      <c r="CPR620" s="7"/>
      <c r="CPS620" s="7"/>
      <c r="CPT620" s="7"/>
      <c r="CPU620" s="7"/>
      <c r="CPV620" s="7"/>
      <c r="CPW620" s="7"/>
      <c r="CPX620" s="7"/>
      <c r="CPY620" s="7"/>
      <c r="CPZ620" s="7"/>
      <c r="CQA620" s="7"/>
      <c r="CQB620" s="7"/>
      <c r="CQC620" s="7"/>
      <c r="CQD620" s="7"/>
      <c r="CQE620" s="7"/>
      <c r="CQF620" s="7"/>
      <c r="CQG620" s="7"/>
      <c r="CQH620" s="7"/>
      <c r="CQI620" s="7"/>
      <c r="CQJ620" s="7"/>
      <c r="CQK620" s="7"/>
      <c r="CQL620" s="7"/>
      <c r="CQM620" s="7"/>
      <c r="CQN620" s="7"/>
      <c r="CQO620" s="7"/>
      <c r="CQP620" s="7"/>
      <c r="CQQ620" s="7"/>
      <c r="CQR620" s="7"/>
      <c r="CQS620" s="7"/>
      <c r="CQT620" s="7"/>
      <c r="CQU620" s="7"/>
      <c r="CQV620" s="7"/>
      <c r="CQW620" s="7"/>
      <c r="CQX620" s="7"/>
      <c r="CQY620" s="7"/>
      <c r="CQZ620" s="7"/>
      <c r="CRA620" s="7"/>
      <c r="CRB620" s="7"/>
      <c r="CRC620" s="7"/>
      <c r="CRD620" s="7"/>
      <c r="CRE620" s="7"/>
      <c r="CRF620" s="7"/>
      <c r="CRG620" s="7"/>
      <c r="CRH620" s="7"/>
      <c r="CRI620" s="7"/>
      <c r="CRJ620" s="7"/>
      <c r="CRK620" s="7"/>
      <c r="CRL620" s="7"/>
      <c r="CRM620" s="7"/>
      <c r="CRN620" s="7"/>
      <c r="CRO620" s="7"/>
      <c r="CRP620" s="7"/>
      <c r="CRQ620" s="7"/>
      <c r="CRR620" s="7"/>
      <c r="CRS620" s="7"/>
      <c r="CRT620" s="7"/>
      <c r="CRU620" s="7"/>
      <c r="CRV620" s="7"/>
      <c r="CRW620" s="7"/>
      <c r="CRX620" s="7"/>
      <c r="CRY620" s="7"/>
      <c r="CRZ620" s="7"/>
      <c r="CSA620" s="7"/>
      <c r="CSB620" s="7"/>
      <c r="CSC620" s="7"/>
      <c r="CSD620" s="7"/>
      <c r="CSE620" s="7"/>
      <c r="CSF620" s="7"/>
      <c r="CSG620" s="7"/>
      <c r="CSH620" s="7"/>
      <c r="CSI620" s="7"/>
      <c r="CSJ620" s="7"/>
      <c r="CSK620" s="7"/>
      <c r="CSL620" s="7"/>
      <c r="CSM620" s="7"/>
      <c r="CSN620" s="7"/>
      <c r="CSO620" s="7"/>
      <c r="CSP620" s="7"/>
      <c r="CSQ620" s="7"/>
      <c r="CSR620" s="7"/>
      <c r="CSS620" s="7"/>
      <c r="CST620" s="7"/>
      <c r="CSU620" s="7"/>
      <c r="CSV620" s="7"/>
      <c r="CSW620" s="7"/>
      <c r="CSX620" s="7"/>
      <c r="CSY620" s="7"/>
      <c r="CSZ620" s="7"/>
      <c r="CTA620" s="7"/>
      <c r="CTB620" s="7"/>
      <c r="CTC620" s="7"/>
      <c r="CTD620" s="7"/>
      <c r="CTE620" s="7"/>
      <c r="CTF620" s="7"/>
      <c r="CTG620" s="7"/>
      <c r="CTH620" s="7"/>
      <c r="CTI620" s="7"/>
      <c r="CTJ620" s="7"/>
      <c r="CTK620" s="7"/>
      <c r="CTL620" s="7"/>
      <c r="CTM620" s="7"/>
      <c r="CTN620" s="7"/>
      <c r="CTO620" s="7"/>
      <c r="CTP620" s="7"/>
      <c r="CTQ620" s="7"/>
      <c r="CTR620" s="7"/>
      <c r="CTS620" s="7"/>
      <c r="CTT620" s="7"/>
      <c r="CTU620" s="7"/>
      <c r="CTV620" s="7"/>
      <c r="CTW620" s="7"/>
      <c r="CTX620" s="7"/>
      <c r="CTY620" s="7"/>
      <c r="CTZ620" s="7"/>
      <c r="CUA620" s="7"/>
      <c r="CUB620" s="7"/>
      <c r="CUC620" s="7"/>
      <c r="CUD620" s="7"/>
      <c r="CUE620" s="7"/>
      <c r="CUF620" s="7"/>
      <c r="CUG620" s="7"/>
      <c r="CUH620" s="7"/>
      <c r="CUI620" s="7"/>
      <c r="CUJ620" s="7"/>
      <c r="CUK620" s="7"/>
      <c r="CUL620" s="7"/>
      <c r="CUM620" s="7"/>
      <c r="CUN620" s="7"/>
      <c r="CUO620" s="7"/>
      <c r="CUP620" s="7"/>
      <c r="CUQ620" s="7"/>
      <c r="CUR620" s="7"/>
      <c r="CUS620" s="7"/>
      <c r="CUT620" s="7"/>
      <c r="CUU620" s="7"/>
      <c r="CUV620" s="7"/>
      <c r="CUW620" s="7"/>
      <c r="CUX620" s="7"/>
      <c r="CUY620" s="7"/>
      <c r="CUZ620" s="7"/>
      <c r="CVA620" s="7"/>
      <c r="CVB620" s="7"/>
      <c r="CVC620" s="7"/>
      <c r="CVD620" s="7"/>
      <c r="CVE620" s="7"/>
      <c r="CVF620" s="7"/>
      <c r="CVG620" s="7"/>
      <c r="CVH620" s="7"/>
      <c r="CVI620" s="7"/>
      <c r="CVJ620" s="7"/>
      <c r="CVK620" s="7"/>
      <c r="CVL620" s="7"/>
      <c r="CVM620" s="7"/>
      <c r="CVN620" s="7"/>
      <c r="CVO620" s="7"/>
      <c r="CVP620" s="7"/>
      <c r="CVQ620" s="7"/>
      <c r="CVR620" s="7"/>
      <c r="CVS620" s="7"/>
      <c r="CVT620" s="7"/>
      <c r="CVU620" s="7"/>
      <c r="CVV620" s="7"/>
      <c r="CVW620" s="7"/>
      <c r="CVX620" s="7"/>
      <c r="CVY620" s="7"/>
      <c r="CVZ620" s="7"/>
      <c r="CWA620" s="7"/>
      <c r="CWB620" s="7"/>
      <c r="CWC620" s="7"/>
      <c r="CWD620" s="7"/>
      <c r="CWE620" s="7"/>
      <c r="CWF620" s="7"/>
      <c r="CWG620" s="7"/>
      <c r="CWH620" s="7"/>
      <c r="CWI620" s="7"/>
      <c r="CWJ620" s="7"/>
      <c r="CWK620" s="7"/>
      <c r="CWL620" s="7"/>
      <c r="CWM620" s="7"/>
      <c r="CWN620" s="7"/>
      <c r="CWO620" s="7"/>
      <c r="CWP620" s="7"/>
      <c r="CWQ620" s="7"/>
      <c r="CWR620" s="7"/>
      <c r="CWS620" s="7"/>
      <c r="CWT620" s="7"/>
      <c r="CWU620" s="7"/>
      <c r="CWV620" s="7"/>
      <c r="CWW620" s="7"/>
      <c r="CWX620" s="7"/>
      <c r="CWY620" s="7"/>
      <c r="CWZ620" s="7"/>
      <c r="CXA620" s="7"/>
      <c r="CXB620" s="7"/>
      <c r="CXC620" s="7"/>
      <c r="CXD620" s="7"/>
      <c r="CXE620" s="7"/>
      <c r="CXF620" s="7"/>
      <c r="CXG620" s="7"/>
      <c r="CXH620" s="7"/>
      <c r="CXI620" s="7"/>
      <c r="CXJ620" s="7"/>
      <c r="CXK620" s="7"/>
      <c r="CXL620" s="7"/>
      <c r="CXM620" s="7"/>
      <c r="CXN620" s="7"/>
      <c r="CXO620" s="7"/>
      <c r="CXP620" s="7"/>
      <c r="CXQ620" s="7"/>
      <c r="CXR620" s="7"/>
      <c r="CXS620" s="7"/>
      <c r="CXT620" s="7"/>
      <c r="CXU620" s="7"/>
      <c r="CXV620" s="7"/>
      <c r="CXW620" s="7"/>
      <c r="CXX620" s="7"/>
      <c r="CXY620" s="7"/>
      <c r="CXZ620" s="7"/>
      <c r="CYA620" s="7"/>
      <c r="CYB620" s="7"/>
      <c r="CYC620" s="7"/>
      <c r="CYD620" s="7"/>
      <c r="CYE620" s="7"/>
      <c r="CYF620" s="7"/>
      <c r="CYG620" s="7"/>
      <c r="CYH620" s="7"/>
      <c r="CYI620" s="7"/>
      <c r="CYJ620" s="7"/>
      <c r="CYK620" s="7"/>
      <c r="CYL620" s="7"/>
      <c r="CYM620" s="7"/>
      <c r="CYN620" s="7"/>
      <c r="CYO620" s="7"/>
      <c r="CYP620" s="7"/>
      <c r="CYQ620" s="7"/>
      <c r="CYR620" s="7"/>
      <c r="CYS620" s="7"/>
      <c r="CYT620" s="7"/>
      <c r="CYU620" s="7"/>
      <c r="CYV620" s="7"/>
      <c r="CYW620" s="7"/>
      <c r="CYX620" s="7"/>
      <c r="CYY620" s="7"/>
      <c r="CYZ620" s="7"/>
      <c r="CZA620" s="7"/>
      <c r="CZB620" s="7"/>
      <c r="CZC620" s="7"/>
      <c r="CZD620" s="7"/>
      <c r="CZE620" s="7"/>
      <c r="CZF620" s="7"/>
      <c r="CZG620" s="7"/>
      <c r="CZH620" s="7"/>
      <c r="CZI620" s="7"/>
      <c r="CZJ620" s="7"/>
      <c r="CZK620" s="7"/>
      <c r="CZL620" s="7"/>
      <c r="CZM620" s="7"/>
      <c r="CZN620" s="7"/>
      <c r="CZO620" s="7"/>
      <c r="CZP620" s="7"/>
      <c r="CZQ620" s="7"/>
      <c r="CZR620" s="7"/>
      <c r="CZS620" s="7"/>
      <c r="CZT620" s="7"/>
      <c r="CZU620" s="7"/>
      <c r="CZV620" s="7"/>
      <c r="CZW620" s="7"/>
      <c r="CZX620" s="7"/>
      <c r="CZY620" s="7"/>
      <c r="CZZ620" s="7"/>
      <c r="DAA620" s="7"/>
      <c r="DAB620" s="7"/>
      <c r="DAC620" s="7"/>
      <c r="DAD620" s="7"/>
      <c r="DAE620" s="7"/>
      <c r="DAF620" s="7"/>
      <c r="DAG620" s="7"/>
      <c r="DAH620" s="7"/>
      <c r="DAI620" s="7"/>
      <c r="DAJ620" s="7"/>
      <c r="DAK620" s="7"/>
      <c r="DAL620" s="7"/>
      <c r="DAM620" s="7"/>
      <c r="DAN620" s="7"/>
      <c r="DAO620" s="7"/>
      <c r="DAP620" s="7"/>
      <c r="DAQ620" s="7"/>
      <c r="DAR620" s="7"/>
      <c r="DAS620" s="7"/>
      <c r="DAT620" s="7"/>
      <c r="DAU620" s="7"/>
      <c r="DAV620" s="7"/>
      <c r="DAW620" s="7"/>
      <c r="DAX620" s="7"/>
      <c r="DAY620" s="7"/>
      <c r="DAZ620" s="7"/>
      <c r="DBA620" s="7"/>
      <c r="DBB620" s="7"/>
      <c r="DBC620" s="7"/>
      <c r="DBD620" s="7"/>
      <c r="DBE620" s="7"/>
      <c r="DBF620" s="7"/>
      <c r="DBG620" s="7"/>
      <c r="DBH620" s="7"/>
      <c r="DBI620" s="7"/>
      <c r="DBJ620" s="7"/>
      <c r="DBK620" s="7"/>
      <c r="DBL620" s="7"/>
      <c r="DBM620" s="7"/>
      <c r="DBN620" s="7"/>
      <c r="DBO620" s="7"/>
      <c r="DBP620" s="7"/>
      <c r="DBQ620" s="7"/>
      <c r="DBR620" s="7"/>
      <c r="DBS620" s="7"/>
      <c r="DBT620" s="7"/>
      <c r="DBU620" s="7"/>
      <c r="DBV620" s="7"/>
      <c r="DBW620" s="7"/>
      <c r="DBX620" s="7"/>
      <c r="DBY620" s="7"/>
      <c r="DBZ620" s="7"/>
      <c r="DCA620" s="7"/>
      <c r="DCB620" s="7"/>
      <c r="DCC620" s="7"/>
      <c r="DCD620" s="7"/>
      <c r="DCE620" s="7"/>
      <c r="DCF620" s="7"/>
      <c r="DCG620" s="7"/>
      <c r="DCH620" s="7"/>
      <c r="DCI620" s="7"/>
      <c r="DCJ620" s="7"/>
      <c r="DCK620" s="7"/>
      <c r="DCL620" s="7"/>
      <c r="DCM620" s="7"/>
      <c r="DCN620" s="7"/>
      <c r="DCO620" s="7"/>
      <c r="DCP620" s="7"/>
      <c r="DCQ620" s="7"/>
      <c r="DCR620" s="7"/>
      <c r="DCS620" s="7"/>
      <c r="DCT620" s="7"/>
      <c r="DCU620" s="7"/>
      <c r="DCV620" s="7"/>
      <c r="DCW620" s="7"/>
      <c r="DCX620" s="7"/>
      <c r="DCY620" s="7"/>
      <c r="DCZ620" s="7"/>
      <c r="DDA620" s="7"/>
      <c r="DDB620" s="7"/>
      <c r="DDC620" s="7"/>
      <c r="DDD620" s="7"/>
      <c r="DDE620" s="7"/>
      <c r="DDF620" s="7"/>
      <c r="DDG620" s="7"/>
      <c r="DDH620" s="7"/>
      <c r="DDI620" s="7"/>
      <c r="DDJ620" s="7"/>
      <c r="DDK620" s="7"/>
      <c r="DDL620" s="7"/>
      <c r="DDM620" s="7"/>
      <c r="DDN620" s="7"/>
      <c r="DDO620" s="7"/>
      <c r="DDP620" s="7"/>
      <c r="DDQ620" s="7"/>
      <c r="DDR620" s="7"/>
      <c r="DDS620" s="7"/>
      <c r="DDT620" s="7"/>
      <c r="DDU620" s="7"/>
      <c r="DDV620" s="7"/>
      <c r="DDW620" s="7"/>
      <c r="DDX620" s="7"/>
      <c r="DDY620" s="7"/>
      <c r="DDZ620" s="7"/>
      <c r="DEA620" s="7"/>
      <c r="DEB620" s="7"/>
      <c r="DEC620" s="7"/>
      <c r="DED620" s="7"/>
      <c r="DEE620" s="7"/>
      <c r="DEF620" s="7"/>
      <c r="DEG620" s="7"/>
      <c r="DEH620" s="7"/>
      <c r="DEI620" s="7"/>
      <c r="DEJ620" s="7"/>
      <c r="DEK620" s="7"/>
      <c r="DEL620" s="7"/>
      <c r="DEM620" s="7"/>
      <c r="DEN620" s="7"/>
      <c r="DEO620" s="7"/>
      <c r="DEP620" s="7"/>
      <c r="DEQ620" s="7"/>
      <c r="DER620" s="7"/>
      <c r="DES620" s="7"/>
      <c r="DET620" s="7"/>
      <c r="DEU620" s="7"/>
      <c r="DEV620" s="7"/>
      <c r="DEW620" s="7"/>
      <c r="DEX620" s="7"/>
      <c r="DEY620" s="7"/>
      <c r="DEZ620" s="7"/>
      <c r="DFA620" s="7"/>
      <c r="DFB620" s="7"/>
      <c r="DFC620" s="7"/>
      <c r="DFD620" s="7"/>
      <c r="DFE620" s="7"/>
      <c r="DFF620" s="7"/>
      <c r="DFG620" s="7"/>
      <c r="DFH620" s="7"/>
      <c r="DFI620" s="7"/>
      <c r="DFJ620" s="7"/>
      <c r="DFK620" s="7"/>
      <c r="DFL620" s="7"/>
      <c r="DFM620" s="7"/>
      <c r="DFN620" s="7"/>
      <c r="DFO620" s="7"/>
      <c r="DFP620" s="7"/>
      <c r="DFQ620" s="7"/>
      <c r="DFR620" s="7"/>
      <c r="DFS620" s="7"/>
      <c r="DFT620" s="7"/>
      <c r="DFU620" s="7"/>
      <c r="DFV620" s="7"/>
      <c r="DFW620" s="7"/>
      <c r="DFX620" s="7"/>
      <c r="DFY620" s="7"/>
      <c r="DFZ620" s="7"/>
      <c r="DGA620" s="7"/>
      <c r="DGB620" s="7"/>
      <c r="DGC620" s="7"/>
      <c r="DGD620" s="7"/>
      <c r="DGE620" s="7"/>
      <c r="DGF620" s="7"/>
      <c r="DGG620" s="7"/>
      <c r="DGH620" s="7"/>
      <c r="DGI620" s="7"/>
      <c r="DGJ620" s="7"/>
      <c r="DGK620" s="7"/>
      <c r="DGL620" s="7"/>
      <c r="DGM620" s="7"/>
      <c r="DGN620" s="7"/>
      <c r="DGO620" s="7"/>
      <c r="DGP620" s="7"/>
      <c r="DGQ620" s="7"/>
      <c r="DGR620" s="7"/>
      <c r="DGS620" s="7"/>
      <c r="DGT620" s="7"/>
      <c r="DGU620" s="7"/>
      <c r="DGV620" s="7"/>
      <c r="DGW620" s="7"/>
      <c r="DGX620" s="7"/>
      <c r="DGY620" s="7"/>
      <c r="DGZ620" s="7"/>
      <c r="DHA620" s="7"/>
      <c r="DHB620" s="7"/>
      <c r="DHC620" s="7"/>
      <c r="DHD620" s="7"/>
      <c r="DHE620" s="7"/>
      <c r="DHF620" s="7"/>
      <c r="DHG620" s="7"/>
      <c r="DHH620" s="7"/>
      <c r="DHI620" s="7"/>
      <c r="DHJ620" s="7"/>
      <c r="DHK620" s="7"/>
      <c r="DHL620" s="7"/>
      <c r="DHM620" s="7"/>
      <c r="DHN620" s="7"/>
      <c r="DHO620" s="7"/>
      <c r="DHP620" s="7"/>
      <c r="DHQ620" s="7"/>
      <c r="DHR620" s="7"/>
      <c r="DHS620" s="7"/>
      <c r="DHT620" s="7"/>
      <c r="DHU620" s="7"/>
      <c r="DHV620" s="7"/>
      <c r="DHW620" s="7"/>
      <c r="DHX620" s="7"/>
      <c r="DHY620" s="7"/>
      <c r="DHZ620" s="7"/>
      <c r="DIA620" s="7"/>
      <c r="DIB620" s="7"/>
      <c r="DIC620" s="7"/>
      <c r="DID620" s="7"/>
      <c r="DIE620" s="7"/>
      <c r="DIF620" s="7"/>
      <c r="DIG620" s="7"/>
      <c r="DIH620" s="7"/>
      <c r="DII620" s="7"/>
      <c r="DIJ620" s="7"/>
      <c r="DIK620" s="7"/>
      <c r="DIL620" s="7"/>
      <c r="DIM620" s="7"/>
      <c r="DIN620" s="7"/>
      <c r="DIO620" s="7"/>
      <c r="DIP620" s="7"/>
      <c r="DIQ620" s="7"/>
      <c r="DIR620" s="7"/>
      <c r="DIS620" s="7"/>
      <c r="DIT620" s="7"/>
      <c r="DIU620" s="7"/>
      <c r="DIV620" s="7"/>
      <c r="DIW620" s="7"/>
      <c r="DIX620" s="7"/>
      <c r="DIY620" s="7"/>
      <c r="DIZ620" s="7"/>
      <c r="DJA620" s="7"/>
      <c r="DJB620" s="7"/>
      <c r="DJC620" s="7"/>
      <c r="DJD620" s="7"/>
      <c r="DJE620" s="7"/>
      <c r="DJF620" s="7"/>
      <c r="DJG620" s="7"/>
      <c r="DJH620" s="7"/>
      <c r="DJI620" s="7"/>
      <c r="DJJ620" s="7"/>
      <c r="DJK620" s="7"/>
      <c r="DJL620" s="7"/>
      <c r="DJM620" s="7"/>
      <c r="DJN620" s="7"/>
      <c r="DJO620" s="7"/>
      <c r="DJP620" s="7"/>
      <c r="DJQ620" s="7"/>
      <c r="DJR620" s="7"/>
      <c r="DJS620" s="7"/>
      <c r="DJT620" s="7"/>
      <c r="DJU620" s="7"/>
      <c r="DJV620" s="7"/>
      <c r="DJW620" s="7"/>
      <c r="DJX620" s="7"/>
      <c r="DJY620" s="7"/>
      <c r="DJZ620" s="7"/>
      <c r="DKA620" s="7"/>
      <c r="DKB620" s="7"/>
      <c r="DKC620" s="7"/>
      <c r="DKD620" s="7"/>
      <c r="DKE620" s="7"/>
      <c r="DKF620" s="7"/>
      <c r="DKG620" s="7"/>
      <c r="DKH620" s="7"/>
      <c r="DKI620" s="7"/>
      <c r="DKJ620" s="7"/>
      <c r="DKK620" s="7"/>
      <c r="DKL620" s="7"/>
      <c r="DKM620" s="7"/>
      <c r="DKN620" s="7"/>
      <c r="DKO620" s="7"/>
      <c r="DKP620" s="7"/>
      <c r="DKQ620" s="7"/>
      <c r="DKR620" s="7"/>
      <c r="DKS620" s="7"/>
      <c r="DKT620" s="7"/>
      <c r="DKU620" s="7"/>
      <c r="DKV620" s="7"/>
      <c r="DKW620" s="7"/>
      <c r="DKX620" s="7"/>
      <c r="DKY620" s="7"/>
      <c r="DKZ620" s="7"/>
      <c r="DLA620" s="7"/>
      <c r="DLB620" s="7"/>
      <c r="DLC620" s="7"/>
      <c r="DLD620" s="7"/>
      <c r="DLE620" s="7"/>
      <c r="DLF620" s="7"/>
      <c r="DLG620" s="7"/>
      <c r="DLH620" s="7"/>
      <c r="DLI620" s="7"/>
      <c r="DLJ620" s="7"/>
      <c r="DLK620" s="7"/>
      <c r="DLL620" s="7"/>
      <c r="DLM620" s="7"/>
      <c r="DLN620" s="7"/>
      <c r="DLO620" s="7"/>
      <c r="DLP620" s="7"/>
      <c r="DLQ620" s="7"/>
      <c r="DLR620" s="7"/>
      <c r="DLS620" s="7"/>
      <c r="DLT620" s="7"/>
      <c r="DLU620" s="7"/>
      <c r="DLV620" s="7"/>
      <c r="DLW620" s="7"/>
      <c r="DLX620" s="7"/>
      <c r="DLY620" s="7"/>
      <c r="DLZ620" s="7"/>
      <c r="DMA620" s="7"/>
      <c r="DMB620" s="7"/>
      <c r="DMC620" s="7"/>
      <c r="DMD620" s="7"/>
      <c r="DME620" s="7"/>
      <c r="DMF620" s="7"/>
      <c r="DMG620" s="7"/>
      <c r="DMH620" s="7"/>
      <c r="DMI620" s="7"/>
      <c r="DMJ620" s="7"/>
      <c r="DMK620" s="7"/>
      <c r="DML620" s="7"/>
      <c r="DMM620" s="7"/>
      <c r="DMN620" s="7"/>
      <c r="DMO620" s="7"/>
      <c r="DMP620" s="7"/>
      <c r="DMQ620" s="7"/>
      <c r="DMR620" s="7"/>
      <c r="DMS620" s="7"/>
      <c r="DMT620" s="7"/>
      <c r="DMU620" s="7"/>
      <c r="DMV620" s="7"/>
      <c r="DMW620" s="7"/>
      <c r="DMX620" s="7"/>
      <c r="DMY620" s="7"/>
      <c r="DMZ620" s="7"/>
      <c r="DNA620" s="7"/>
      <c r="DNB620" s="7"/>
      <c r="DNC620" s="7"/>
      <c r="DND620" s="7"/>
      <c r="DNE620" s="7"/>
      <c r="DNF620" s="7"/>
      <c r="DNG620" s="7"/>
      <c r="DNH620" s="7"/>
      <c r="DNI620" s="7"/>
      <c r="DNJ620" s="7"/>
      <c r="DNK620" s="7"/>
      <c r="DNL620" s="7"/>
      <c r="DNM620" s="7"/>
      <c r="DNN620" s="7"/>
      <c r="DNO620" s="7"/>
      <c r="DNP620" s="7"/>
      <c r="DNQ620" s="7"/>
      <c r="DNR620" s="7"/>
      <c r="DNS620" s="7"/>
      <c r="DNT620" s="7"/>
      <c r="DNU620" s="7"/>
      <c r="DNV620" s="7"/>
      <c r="DNW620" s="7"/>
      <c r="DNX620" s="7"/>
      <c r="DNY620" s="7"/>
      <c r="DNZ620" s="7"/>
      <c r="DOA620" s="7"/>
      <c r="DOB620" s="7"/>
      <c r="DOC620" s="7"/>
      <c r="DOD620" s="7"/>
      <c r="DOE620" s="7"/>
      <c r="DOF620" s="7"/>
      <c r="DOG620" s="7"/>
      <c r="DOH620" s="7"/>
      <c r="DOI620" s="7"/>
      <c r="DOJ620" s="7"/>
      <c r="DOK620" s="7"/>
      <c r="DOL620" s="7"/>
      <c r="DOM620" s="7"/>
      <c r="DON620" s="7"/>
      <c r="DOO620" s="7"/>
      <c r="DOP620" s="7"/>
      <c r="DOQ620" s="7"/>
      <c r="DOR620" s="7"/>
      <c r="DOS620" s="7"/>
      <c r="DOT620" s="7"/>
      <c r="DOU620" s="7"/>
      <c r="DOV620" s="7"/>
      <c r="DOW620" s="7"/>
      <c r="DOX620" s="7"/>
      <c r="DOY620" s="7"/>
      <c r="DOZ620" s="7"/>
      <c r="DPA620" s="7"/>
      <c r="DPB620" s="7"/>
      <c r="DPC620" s="7"/>
      <c r="DPD620" s="7"/>
      <c r="DPE620" s="7"/>
      <c r="DPF620" s="7"/>
      <c r="DPG620" s="7"/>
      <c r="DPH620" s="7"/>
      <c r="DPI620" s="7"/>
      <c r="DPJ620" s="7"/>
      <c r="DPK620" s="7"/>
      <c r="DPL620" s="7"/>
      <c r="DPM620" s="7"/>
      <c r="DPN620" s="7"/>
      <c r="DPO620" s="7"/>
      <c r="DPP620" s="7"/>
      <c r="DPQ620" s="7"/>
      <c r="DPR620" s="7"/>
      <c r="DPS620" s="7"/>
      <c r="DPT620" s="7"/>
      <c r="DPU620" s="7"/>
      <c r="DPV620" s="7"/>
      <c r="DPW620" s="7"/>
      <c r="DPX620" s="7"/>
      <c r="DPY620" s="7"/>
      <c r="DPZ620" s="7"/>
      <c r="DQA620" s="7"/>
      <c r="DQB620" s="7"/>
      <c r="DQC620" s="7"/>
      <c r="DQD620" s="7"/>
      <c r="DQE620" s="7"/>
      <c r="DQF620" s="7"/>
      <c r="DQG620" s="7"/>
      <c r="DQH620" s="7"/>
      <c r="DQI620" s="7"/>
      <c r="DQJ620" s="7"/>
      <c r="DQK620" s="7"/>
      <c r="DQL620" s="7"/>
      <c r="DQM620" s="7"/>
      <c r="DQN620" s="7"/>
      <c r="DQO620" s="7"/>
      <c r="DQP620" s="7"/>
      <c r="DQQ620" s="7"/>
      <c r="DQR620" s="7"/>
      <c r="DQS620" s="7"/>
      <c r="DQT620" s="7"/>
      <c r="DQU620" s="7"/>
      <c r="DQV620" s="7"/>
      <c r="DQW620" s="7"/>
      <c r="DQX620" s="7"/>
      <c r="DQY620" s="7"/>
      <c r="DQZ620" s="7"/>
      <c r="DRA620" s="7"/>
      <c r="DRB620" s="7"/>
      <c r="DRC620" s="7"/>
      <c r="DRD620" s="7"/>
      <c r="DRE620" s="7"/>
      <c r="DRF620" s="7"/>
      <c r="DRG620" s="7"/>
      <c r="DRH620" s="7"/>
      <c r="DRI620" s="7"/>
      <c r="DRJ620" s="7"/>
      <c r="DRK620" s="7"/>
      <c r="DRL620" s="7"/>
      <c r="DRM620" s="7"/>
      <c r="DRN620" s="7"/>
      <c r="DRO620" s="7"/>
      <c r="DRP620" s="7"/>
      <c r="DRQ620" s="7"/>
      <c r="DRR620" s="7"/>
      <c r="DRS620" s="7"/>
      <c r="DRT620" s="7"/>
      <c r="DRU620" s="7"/>
      <c r="DRV620" s="7"/>
      <c r="DRW620" s="7"/>
      <c r="DRX620" s="7"/>
      <c r="DRY620" s="7"/>
      <c r="DRZ620" s="7"/>
      <c r="DSA620" s="7"/>
      <c r="DSB620" s="7"/>
      <c r="DSC620" s="7"/>
      <c r="DSD620" s="7"/>
      <c r="DSE620" s="7"/>
      <c r="DSF620" s="7"/>
      <c r="DSG620" s="7"/>
      <c r="DSH620" s="7"/>
      <c r="DSI620" s="7"/>
      <c r="DSJ620" s="7"/>
      <c r="DSK620" s="7"/>
      <c r="DSL620" s="7"/>
      <c r="DSM620" s="7"/>
      <c r="DSN620" s="7"/>
      <c r="DSO620" s="7"/>
      <c r="DSP620" s="7"/>
      <c r="DSQ620" s="7"/>
      <c r="DSR620" s="7"/>
      <c r="DSS620" s="7"/>
      <c r="DST620" s="7"/>
      <c r="DSU620" s="7"/>
      <c r="DSV620" s="7"/>
      <c r="DSW620" s="7"/>
      <c r="DSX620" s="7"/>
      <c r="DSY620" s="7"/>
      <c r="DSZ620" s="7"/>
      <c r="DTA620" s="7"/>
      <c r="DTB620" s="7"/>
      <c r="DTC620" s="7"/>
      <c r="DTD620" s="7"/>
      <c r="DTE620" s="7"/>
      <c r="DTF620" s="7"/>
      <c r="DTG620" s="7"/>
      <c r="DTH620" s="7"/>
      <c r="DTI620" s="7"/>
      <c r="DTJ620" s="7"/>
      <c r="DTK620" s="7"/>
      <c r="DTL620" s="7"/>
      <c r="DTM620" s="7"/>
      <c r="DTN620" s="7"/>
      <c r="DTO620" s="7"/>
      <c r="DTP620" s="7"/>
      <c r="DTQ620" s="7"/>
      <c r="DTR620" s="7"/>
      <c r="DTS620" s="7"/>
      <c r="DTT620" s="7"/>
      <c r="DTU620" s="7"/>
      <c r="DTV620" s="7"/>
      <c r="DTW620" s="7"/>
      <c r="DTX620" s="7"/>
      <c r="DTY620" s="7"/>
      <c r="DTZ620" s="7"/>
      <c r="DUA620" s="7"/>
      <c r="DUB620" s="7"/>
      <c r="DUC620" s="7"/>
      <c r="DUD620" s="7"/>
      <c r="DUE620" s="7"/>
      <c r="DUF620" s="7"/>
      <c r="DUG620" s="7"/>
      <c r="DUH620" s="7"/>
      <c r="DUI620" s="7"/>
      <c r="DUJ620" s="7"/>
      <c r="DUK620" s="7"/>
      <c r="DUL620" s="7"/>
      <c r="DUM620" s="7"/>
      <c r="DUN620" s="7"/>
      <c r="DUO620" s="7"/>
      <c r="DUP620" s="7"/>
      <c r="DUQ620" s="7"/>
      <c r="DUR620" s="7"/>
      <c r="DUS620" s="7"/>
      <c r="DUT620" s="7"/>
      <c r="DUU620" s="7"/>
      <c r="DUV620" s="7"/>
      <c r="DUW620" s="7"/>
      <c r="DUX620" s="7"/>
      <c r="DUY620" s="7"/>
      <c r="DUZ620" s="7"/>
      <c r="DVA620" s="7"/>
      <c r="DVB620" s="7"/>
      <c r="DVC620" s="7"/>
      <c r="DVD620" s="7"/>
      <c r="DVE620" s="7"/>
      <c r="DVF620" s="7"/>
      <c r="DVG620" s="7"/>
      <c r="DVH620" s="7"/>
      <c r="DVI620" s="7"/>
      <c r="DVJ620" s="7"/>
      <c r="DVK620" s="7"/>
      <c r="DVL620" s="7"/>
      <c r="DVM620" s="7"/>
      <c r="DVN620" s="7"/>
      <c r="DVO620" s="7"/>
      <c r="DVP620" s="7"/>
      <c r="DVQ620" s="7"/>
      <c r="DVR620" s="7"/>
      <c r="DVS620" s="7"/>
      <c r="DVT620" s="7"/>
      <c r="DVU620" s="7"/>
      <c r="DVV620" s="7"/>
      <c r="DVW620" s="7"/>
      <c r="DVX620" s="7"/>
      <c r="DVY620" s="7"/>
      <c r="DVZ620" s="7"/>
      <c r="DWA620" s="7"/>
      <c r="DWB620" s="7"/>
      <c r="DWC620" s="7"/>
      <c r="DWD620" s="7"/>
      <c r="DWE620" s="7"/>
      <c r="DWF620" s="7"/>
      <c r="DWG620" s="7"/>
      <c r="DWH620" s="7"/>
      <c r="DWI620" s="7"/>
      <c r="DWJ620" s="7"/>
      <c r="DWK620" s="7"/>
      <c r="DWL620" s="7"/>
      <c r="DWM620" s="7"/>
      <c r="DWN620" s="7"/>
      <c r="DWO620" s="7"/>
      <c r="DWP620" s="7"/>
      <c r="DWQ620" s="7"/>
      <c r="DWR620" s="7"/>
      <c r="DWS620" s="7"/>
      <c r="DWT620" s="7"/>
      <c r="DWU620" s="7"/>
      <c r="DWV620" s="7"/>
      <c r="DWW620" s="7"/>
      <c r="DWX620" s="7"/>
      <c r="DWY620" s="7"/>
      <c r="DWZ620" s="7"/>
      <c r="DXA620" s="7"/>
      <c r="DXB620" s="7"/>
      <c r="DXC620" s="7"/>
      <c r="DXD620" s="7"/>
      <c r="DXE620" s="7"/>
      <c r="DXF620" s="7"/>
      <c r="DXG620" s="7"/>
      <c r="DXH620" s="7"/>
      <c r="DXI620" s="7"/>
      <c r="DXJ620" s="7"/>
      <c r="DXK620" s="7"/>
      <c r="DXL620" s="7"/>
      <c r="DXM620" s="7"/>
      <c r="DXN620" s="7"/>
      <c r="DXO620" s="7"/>
      <c r="DXP620" s="7"/>
      <c r="DXQ620" s="7"/>
      <c r="DXR620" s="7"/>
      <c r="DXS620" s="7"/>
      <c r="DXT620" s="7"/>
      <c r="DXU620" s="7"/>
      <c r="DXV620" s="7"/>
      <c r="DXW620" s="7"/>
      <c r="DXX620" s="7"/>
      <c r="DXY620" s="7"/>
      <c r="DXZ620" s="7"/>
      <c r="DYA620" s="7"/>
      <c r="DYB620" s="7"/>
      <c r="DYC620" s="7"/>
      <c r="DYD620" s="7"/>
      <c r="DYE620" s="7"/>
      <c r="DYF620" s="7"/>
      <c r="DYG620" s="7"/>
      <c r="DYH620" s="7"/>
      <c r="DYI620" s="7"/>
      <c r="DYJ620" s="7"/>
      <c r="DYK620" s="7"/>
      <c r="DYL620" s="7"/>
      <c r="DYM620" s="7"/>
      <c r="DYN620" s="7"/>
      <c r="DYO620" s="7"/>
      <c r="DYP620" s="7"/>
      <c r="DYQ620" s="7"/>
      <c r="DYR620" s="7"/>
      <c r="DYS620" s="7"/>
      <c r="DYT620" s="7"/>
      <c r="DYU620" s="7"/>
      <c r="DYV620" s="7"/>
      <c r="DYW620" s="7"/>
      <c r="DYX620" s="7"/>
      <c r="DYY620" s="7"/>
      <c r="DYZ620" s="7"/>
      <c r="DZA620" s="7"/>
      <c r="DZB620" s="7"/>
      <c r="DZC620" s="7"/>
      <c r="DZD620" s="7"/>
      <c r="DZE620" s="7"/>
      <c r="DZF620" s="7"/>
      <c r="DZG620" s="7"/>
      <c r="DZH620" s="7"/>
      <c r="DZI620" s="7"/>
      <c r="DZJ620" s="7"/>
      <c r="DZK620" s="7"/>
      <c r="DZL620" s="7"/>
      <c r="DZM620" s="7"/>
      <c r="DZN620" s="7"/>
      <c r="DZO620" s="7"/>
      <c r="DZP620" s="7"/>
      <c r="DZQ620" s="7"/>
      <c r="DZR620" s="7"/>
      <c r="DZS620" s="7"/>
      <c r="DZT620" s="7"/>
      <c r="DZU620" s="7"/>
      <c r="DZV620" s="7"/>
      <c r="DZW620" s="7"/>
      <c r="DZX620" s="7"/>
      <c r="DZY620" s="7"/>
      <c r="DZZ620" s="7"/>
      <c r="EAA620" s="7"/>
      <c r="EAB620" s="7"/>
      <c r="EAC620" s="7"/>
      <c r="EAD620" s="7"/>
      <c r="EAE620" s="7"/>
      <c r="EAF620" s="7"/>
      <c r="EAG620" s="7"/>
      <c r="EAH620" s="7"/>
      <c r="EAI620" s="7"/>
      <c r="EAJ620" s="7"/>
      <c r="EAK620" s="7"/>
      <c r="EAL620" s="7"/>
      <c r="EAM620" s="7"/>
      <c r="EAN620" s="7"/>
      <c r="EAO620" s="7"/>
      <c r="EAP620" s="7"/>
      <c r="EAQ620" s="7"/>
      <c r="EAR620" s="7"/>
      <c r="EAS620" s="7"/>
      <c r="EAT620" s="7"/>
      <c r="EAU620" s="7"/>
      <c r="EAV620" s="7"/>
      <c r="EAW620" s="7"/>
      <c r="EAX620" s="7"/>
      <c r="EAY620" s="7"/>
      <c r="EAZ620" s="7"/>
      <c r="EBA620" s="7"/>
      <c r="EBB620" s="7"/>
      <c r="EBC620" s="7"/>
      <c r="EBD620" s="7"/>
      <c r="EBE620" s="7"/>
      <c r="EBF620" s="7"/>
      <c r="EBG620" s="7"/>
      <c r="EBH620" s="7"/>
      <c r="EBI620" s="7"/>
      <c r="EBJ620" s="7"/>
      <c r="EBK620" s="7"/>
      <c r="EBL620" s="7"/>
      <c r="EBM620" s="7"/>
      <c r="EBN620" s="7"/>
      <c r="EBO620" s="7"/>
      <c r="EBP620" s="7"/>
      <c r="EBQ620" s="7"/>
      <c r="EBR620" s="7"/>
      <c r="EBS620" s="7"/>
      <c r="EBT620" s="7"/>
      <c r="EBU620" s="7"/>
      <c r="EBV620" s="7"/>
      <c r="EBW620" s="7"/>
      <c r="EBX620" s="7"/>
      <c r="EBY620" s="7"/>
      <c r="EBZ620" s="7"/>
      <c r="ECA620" s="7"/>
      <c r="ECB620" s="7"/>
      <c r="ECC620" s="7"/>
      <c r="ECD620" s="7"/>
      <c r="ECE620" s="7"/>
      <c r="ECF620" s="7"/>
      <c r="ECG620" s="7"/>
      <c r="ECH620" s="7"/>
      <c r="ECI620" s="7"/>
      <c r="ECJ620" s="7"/>
      <c r="ECK620" s="7"/>
      <c r="ECL620" s="7"/>
      <c r="ECM620" s="7"/>
      <c r="ECN620" s="7"/>
      <c r="ECO620" s="7"/>
      <c r="ECP620" s="7"/>
      <c r="ECQ620" s="7"/>
      <c r="ECR620" s="7"/>
      <c r="ECS620" s="7"/>
      <c r="ECT620" s="7"/>
      <c r="ECU620" s="7"/>
      <c r="ECV620" s="7"/>
      <c r="ECW620" s="7"/>
      <c r="ECX620" s="7"/>
      <c r="ECY620" s="7"/>
      <c r="ECZ620" s="7"/>
      <c r="EDA620" s="7"/>
      <c r="EDB620" s="7"/>
      <c r="EDC620" s="7"/>
      <c r="EDD620" s="7"/>
      <c r="EDE620" s="7"/>
      <c r="EDF620" s="7"/>
      <c r="EDG620" s="7"/>
      <c r="EDH620" s="7"/>
      <c r="EDI620" s="7"/>
      <c r="EDJ620" s="7"/>
      <c r="EDK620" s="7"/>
      <c r="EDL620" s="7"/>
      <c r="EDM620" s="7"/>
      <c r="EDN620" s="7"/>
      <c r="EDO620" s="7"/>
      <c r="EDP620" s="7"/>
      <c r="EDQ620" s="7"/>
      <c r="EDR620" s="7"/>
      <c r="EDS620" s="7"/>
      <c r="EDT620" s="7"/>
      <c r="EDU620" s="7"/>
      <c r="EDV620" s="7"/>
      <c r="EDW620" s="7"/>
      <c r="EDX620" s="7"/>
      <c r="EDY620" s="7"/>
      <c r="EDZ620" s="7"/>
      <c r="EEA620" s="7"/>
      <c r="EEB620" s="7"/>
      <c r="EEC620" s="7"/>
      <c r="EED620" s="7"/>
      <c r="EEE620" s="7"/>
      <c r="EEF620" s="7"/>
      <c r="EEG620" s="7"/>
      <c r="EEH620" s="7"/>
      <c r="EEI620" s="7"/>
      <c r="EEJ620" s="7"/>
      <c r="EEK620" s="7"/>
      <c r="EEL620" s="7"/>
      <c r="EEM620" s="7"/>
      <c r="EEN620" s="7"/>
      <c r="EEO620" s="7"/>
      <c r="EEP620" s="7"/>
      <c r="EEQ620" s="7"/>
      <c r="EER620" s="7"/>
      <c r="EES620" s="7"/>
      <c r="EET620" s="7"/>
      <c r="EEU620" s="7"/>
      <c r="EEV620" s="7"/>
      <c r="EEW620" s="7"/>
      <c r="EEX620" s="7"/>
      <c r="EEY620" s="7"/>
      <c r="EEZ620" s="7"/>
      <c r="EFA620" s="7"/>
      <c r="EFB620" s="7"/>
      <c r="EFC620" s="7"/>
      <c r="EFD620" s="7"/>
      <c r="EFE620" s="7"/>
      <c r="EFF620" s="7"/>
      <c r="EFG620" s="7"/>
      <c r="EFH620" s="7"/>
      <c r="EFI620" s="7"/>
      <c r="EFJ620" s="7"/>
      <c r="EFK620" s="7"/>
      <c r="EFL620" s="7"/>
      <c r="EFM620" s="7"/>
      <c r="EFN620" s="7"/>
      <c r="EFO620" s="7"/>
      <c r="EFP620" s="7"/>
      <c r="EFQ620" s="7"/>
      <c r="EFR620" s="7"/>
      <c r="EFS620" s="7"/>
      <c r="EFT620" s="7"/>
      <c r="EFU620" s="7"/>
      <c r="EFV620" s="7"/>
      <c r="EFW620" s="7"/>
      <c r="EFX620" s="7"/>
      <c r="EFY620" s="7"/>
      <c r="EFZ620" s="7"/>
      <c r="EGA620" s="7"/>
      <c r="EGB620" s="7"/>
      <c r="EGC620" s="7"/>
      <c r="EGD620" s="7"/>
      <c r="EGE620" s="7"/>
      <c r="EGF620" s="7"/>
      <c r="EGG620" s="7"/>
      <c r="EGH620" s="7"/>
      <c r="EGI620" s="7"/>
      <c r="EGJ620" s="7"/>
      <c r="EGK620" s="7"/>
      <c r="EGL620" s="7"/>
      <c r="EGM620" s="7"/>
      <c r="EGN620" s="7"/>
      <c r="EGO620" s="7"/>
      <c r="EGP620" s="7"/>
      <c r="EGQ620" s="7"/>
      <c r="EGR620" s="7"/>
      <c r="EGS620" s="7"/>
      <c r="EGT620" s="7"/>
      <c r="EGU620" s="7"/>
      <c r="EGV620" s="7"/>
      <c r="EGW620" s="7"/>
      <c r="EGX620" s="7"/>
      <c r="EGY620" s="7"/>
      <c r="EGZ620" s="7"/>
      <c r="EHA620" s="7"/>
      <c r="EHB620" s="7"/>
      <c r="EHC620" s="7"/>
      <c r="EHD620" s="7"/>
      <c r="EHE620" s="7"/>
      <c r="EHF620" s="7"/>
      <c r="EHG620" s="7"/>
      <c r="EHH620" s="7"/>
      <c r="EHI620" s="7"/>
      <c r="EHJ620" s="7"/>
      <c r="EHK620" s="7"/>
      <c r="EHL620" s="7"/>
      <c r="EHM620" s="7"/>
      <c r="EHN620" s="7"/>
      <c r="EHO620" s="7"/>
      <c r="EHP620" s="7"/>
      <c r="EHQ620" s="7"/>
      <c r="EHR620" s="7"/>
      <c r="EHS620" s="7"/>
      <c r="EHT620" s="7"/>
      <c r="EHU620" s="7"/>
      <c r="EHV620" s="7"/>
      <c r="EHW620" s="7"/>
      <c r="EHX620" s="7"/>
      <c r="EHY620" s="7"/>
      <c r="EHZ620" s="7"/>
      <c r="EIA620" s="7"/>
      <c r="EIB620" s="7"/>
      <c r="EIC620" s="7"/>
      <c r="EID620" s="7"/>
      <c r="EIE620" s="7"/>
      <c r="EIF620" s="7"/>
      <c r="EIG620" s="7"/>
      <c r="EIH620" s="7"/>
      <c r="EII620" s="7"/>
      <c r="EIJ620" s="7"/>
      <c r="EIK620" s="7"/>
      <c r="EIL620" s="7"/>
      <c r="EIM620" s="7"/>
      <c r="EIN620" s="7"/>
      <c r="EIO620" s="7"/>
      <c r="EIP620" s="7"/>
      <c r="EIQ620" s="7"/>
      <c r="EIR620" s="7"/>
      <c r="EIS620" s="7"/>
      <c r="EIT620" s="7"/>
      <c r="EIU620" s="7"/>
      <c r="EIV620" s="7"/>
      <c r="EIW620" s="7"/>
      <c r="EIX620" s="7"/>
      <c r="EIY620" s="7"/>
      <c r="EIZ620" s="7"/>
      <c r="EJA620" s="7"/>
      <c r="EJB620" s="7"/>
      <c r="EJC620" s="7"/>
      <c r="EJD620" s="7"/>
      <c r="EJE620" s="7"/>
      <c r="EJF620" s="7"/>
      <c r="EJG620" s="7"/>
      <c r="EJH620" s="7"/>
      <c r="EJI620" s="7"/>
      <c r="EJJ620" s="7"/>
      <c r="EJK620" s="7"/>
      <c r="EJL620" s="7"/>
      <c r="EJM620" s="7"/>
      <c r="EJN620" s="7"/>
      <c r="EJO620" s="7"/>
      <c r="EJP620" s="7"/>
      <c r="EJQ620" s="7"/>
      <c r="EJR620" s="7"/>
      <c r="EJS620" s="7"/>
      <c r="EJT620" s="7"/>
      <c r="EJU620" s="7"/>
      <c r="EJV620" s="7"/>
      <c r="EJW620" s="7"/>
      <c r="EJX620" s="7"/>
      <c r="EJY620" s="7"/>
      <c r="EJZ620" s="7"/>
      <c r="EKA620" s="7"/>
      <c r="EKB620" s="7"/>
      <c r="EKC620" s="7"/>
      <c r="EKD620" s="7"/>
      <c r="EKE620" s="7"/>
      <c r="EKF620" s="7"/>
      <c r="EKG620" s="7"/>
      <c r="EKH620" s="7"/>
      <c r="EKI620" s="7"/>
      <c r="EKJ620" s="7"/>
      <c r="EKK620" s="7"/>
      <c r="EKL620" s="7"/>
      <c r="EKM620" s="7"/>
      <c r="EKN620" s="7"/>
      <c r="EKO620" s="7"/>
      <c r="EKP620" s="7"/>
      <c r="EKQ620" s="7"/>
      <c r="EKR620" s="7"/>
      <c r="EKS620" s="7"/>
      <c r="EKT620" s="7"/>
      <c r="EKU620" s="7"/>
      <c r="EKV620" s="7"/>
      <c r="EKW620" s="7"/>
      <c r="EKX620" s="7"/>
      <c r="EKY620" s="7"/>
      <c r="EKZ620" s="7"/>
      <c r="ELA620" s="7"/>
      <c r="ELB620" s="7"/>
      <c r="ELC620" s="7"/>
      <c r="ELD620" s="7"/>
      <c r="ELE620" s="7"/>
      <c r="ELF620" s="7"/>
      <c r="ELG620" s="7"/>
      <c r="ELH620" s="7"/>
      <c r="ELI620" s="7"/>
      <c r="ELJ620" s="7"/>
      <c r="ELK620" s="7"/>
      <c r="ELL620" s="7"/>
      <c r="ELM620" s="7"/>
      <c r="ELN620" s="7"/>
      <c r="ELO620" s="7"/>
      <c r="ELP620" s="7"/>
      <c r="ELQ620" s="7"/>
      <c r="ELR620" s="7"/>
      <c r="ELS620" s="7"/>
      <c r="ELT620" s="7"/>
      <c r="ELU620" s="7"/>
      <c r="ELV620" s="7"/>
      <c r="ELW620" s="7"/>
      <c r="ELX620" s="7"/>
      <c r="ELY620" s="7"/>
      <c r="ELZ620" s="7"/>
      <c r="EMA620" s="7"/>
      <c r="EMB620" s="7"/>
      <c r="EMC620" s="7"/>
      <c r="EMD620" s="7"/>
      <c r="EME620" s="7"/>
      <c r="EMF620" s="7"/>
      <c r="EMG620" s="7"/>
      <c r="EMH620" s="7"/>
      <c r="EMI620" s="7"/>
      <c r="EMJ620" s="7"/>
      <c r="EMK620" s="7"/>
      <c r="EML620" s="7"/>
      <c r="EMM620" s="7"/>
      <c r="EMN620" s="7"/>
      <c r="EMO620" s="7"/>
      <c r="EMP620" s="7"/>
      <c r="EMQ620" s="7"/>
      <c r="EMR620" s="7"/>
      <c r="EMS620" s="7"/>
      <c r="EMT620" s="7"/>
      <c r="EMU620" s="7"/>
      <c r="EMV620" s="7"/>
      <c r="EMW620" s="7"/>
      <c r="EMX620" s="7"/>
      <c r="EMY620" s="7"/>
      <c r="EMZ620" s="7"/>
      <c r="ENA620" s="7"/>
      <c r="ENB620" s="7"/>
      <c r="ENC620" s="7"/>
      <c r="END620" s="7"/>
      <c r="ENE620" s="7"/>
      <c r="ENF620" s="7"/>
      <c r="ENG620" s="7"/>
      <c r="ENH620" s="7"/>
      <c r="ENI620" s="7"/>
      <c r="ENJ620" s="7"/>
      <c r="ENK620" s="7"/>
      <c r="ENL620" s="7"/>
      <c r="ENM620" s="7"/>
      <c r="ENN620" s="7"/>
      <c r="ENO620" s="7"/>
      <c r="ENP620" s="7"/>
      <c r="ENQ620" s="7"/>
      <c r="ENR620" s="7"/>
      <c r="ENS620" s="7"/>
      <c r="ENT620" s="7"/>
      <c r="ENU620" s="7"/>
      <c r="ENV620" s="7"/>
      <c r="ENW620" s="7"/>
      <c r="ENX620" s="7"/>
      <c r="ENY620" s="7"/>
      <c r="ENZ620" s="7"/>
      <c r="EOA620" s="7"/>
      <c r="EOB620" s="7"/>
      <c r="EOC620" s="7"/>
      <c r="EOD620" s="7"/>
      <c r="EOE620" s="7"/>
      <c r="EOF620" s="7"/>
      <c r="EOG620" s="7"/>
      <c r="EOH620" s="7"/>
      <c r="EOI620" s="7"/>
      <c r="EOJ620" s="7"/>
      <c r="EOK620" s="7"/>
      <c r="EOL620" s="7"/>
      <c r="EOM620" s="7"/>
      <c r="EON620" s="7"/>
      <c r="EOO620" s="7"/>
      <c r="EOP620" s="7"/>
      <c r="EOQ620" s="7"/>
      <c r="EOR620" s="7"/>
      <c r="EOS620" s="7"/>
      <c r="EOT620" s="7"/>
      <c r="EOU620" s="7"/>
      <c r="EOV620" s="7"/>
      <c r="EOW620" s="7"/>
      <c r="EOX620" s="7"/>
      <c r="EOY620" s="7"/>
      <c r="EOZ620" s="7"/>
      <c r="EPA620" s="7"/>
      <c r="EPB620" s="7"/>
      <c r="EPC620" s="7"/>
      <c r="EPD620" s="7"/>
      <c r="EPE620" s="7"/>
      <c r="EPF620" s="7"/>
      <c r="EPG620" s="7"/>
      <c r="EPH620" s="7"/>
      <c r="EPI620" s="7"/>
      <c r="EPJ620" s="7"/>
      <c r="EPK620" s="7"/>
      <c r="EPL620" s="7"/>
      <c r="EPM620" s="7"/>
      <c r="EPN620" s="7"/>
      <c r="EPO620" s="7"/>
      <c r="EPP620" s="7"/>
      <c r="EPQ620" s="7"/>
      <c r="EPR620" s="7"/>
      <c r="EPS620" s="7"/>
      <c r="EPT620" s="7"/>
      <c r="EPU620" s="7"/>
      <c r="EPV620" s="7"/>
      <c r="EPW620" s="7"/>
      <c r="EPX620" s="7"/>
      <c r="EPY620" s="7"/>
      <c r="EPZ620" s="7"/>
      <c r="EQA620" s="7"/>
      <c r="EQB620" s="7"/>
      <c r="EQC620" s="7"/>
      <c r="EQD620" s="7"/>
      <c r="EQE620" s="7"/>
      <c r="EQF620" s="7"/>
      <c r="EQG620" s="7"/>
      <c r="EQH620" s="7"/>
      <c r="EQI620" s="7"/>
      <c r="EQJ620" s="7"/>
      <c r="EQK620" s="7"/>
      <c r="EQL620" s="7"/>
      <c r="EQM620" s="7"/>
      <c r="EQN620" s="7"/>
      <c r="EQO620" s="7"/>
      <c r="EQP620" s="7"/>
      <c r="EQQ620" s="7"/>
      <c r="EQR620" s="7"/>
      <c r="EQS620" s="7"/>
      <c r="EQT620" s="7"/>
      <c r="EQU620" s="7"/>
      <c r="EQV620" s="7"/>
      <c r="EQW620" s="7"/>
      <c r="EQX620" s="7"/>
      <c r="EQY620" s="7"/>
      <c r="EQZ620" s="7"/>
      <c r="ERA620" s="7"/>
      <c r="ERB620" s="7"/>
      <c r="ERC620" s="7"/>
      <c r="ERD620" s="7"/>
      <c r="ERE620" s="7"/>
      <c r="ERF620" s="7"/>
      <c r="ERG620" s="7"/>
      <c r="ERH620" s="7"/>
      <c r="ERI620" s="7"/>
      <c r="ERJ620" s="7"/>
      <c r="ERK620" s="7"/>
      <c r="ERL620" s="7"/>
      <c r="ERM620" s="7"/>
      <c r="ERN620" s="7"/>
      <c r="ERO620" s="7"/>
      <c r="ERP620" s="7"/>
      <c r="ERQ620" s="7"/>
      <c r="ERR620" s="7"/>
      <c r="ERS620" s="7"/>
      <c r="ERT620" s="7"/>
      <c r="ERU620" s="7"/>
      <c r="ERV620" s="7"/>
      <c r="ERW620" s="7"/>
      <c r="ERX620" s="7"/>
      <c r="ERY620" s="7"/>
      <c r="ERZ620" s="7"/>
      <c r="ESA620" s="7"/>
      <c r="ESB620" s="7"/>
      <c r="ESC620" s="7"/>
      <c r="ESD620" s="7"/>
      <c r="ESE620" s="7"/>
      <c r="ESF620" s="7"/>
      <c r="ESG620" s="7"/>
      <c r="ESH620" s="7"/>
      <c r="ESI620" s="7"/>
      <c r="ESJ620" s="7"/>
      <c r="ESK620" s="7"/>
      <c r="ESL620" s="7"/>
      <c r="ESM620" s="7"/>
      <c r="ESN620" s="7"/>
      <c r="ESO620" s="7"/>
      <c r="ESP620" s="7"/>
      <c r="ESQ620" s="7"/>
      <c r="ESR620" s="7"/>
      <c r="ESS620" s="7"/>
      <c r="EST620" s="7"/>
      <c r="ESU620" s="7"/>
      <c r="ESV620" s="7"/>
      <c r="ESW620" s="7"/>
      <c r="ESX620" s="7"/>
      <c r="ESY620" s="7"/>
      <c r="ESZ620" s="7"/>
      <c r="ETA620" s="7"/>
      <c r="ETB620" s="7"/>
      <c r="ETC620" s="7"/>
      <c r="ETD620" s="7"/>
      <c r="ETE620" s="7"/>
      <c r="ETF620" s="7"/>
      <c r="ETG620" s="7"/>
      <c r="ETH620" s="7"/>
      <c r="ETI620" s="7"/>
      <c r="ETJ620" s="7"/>
      <c r="ETK620" s="7"/>
      <c r="ETL620" s="7"/>
      <c r="ETM620" s="7"/>
      <c r="ETN620" s="7"/>
      <c r="ETO620" s="7"/>
      <c r="ETP620" s="7"/>
      <c r="ETQ620" s="7"/>
      <c r="ETR620" s="7"/>
      <c r="ETS620" s="7"/>
      <c r="ETT620" s="7"/>
      <c r="ETU620" s="7"/>
      <c r="ETV620" s="7"/>
      <c r="ETW620" s="7"/>
      <c r="ETX620" s="7"/>
      <c r="ETY620" s="7"/>
      <c r="ETZ620" s="7"/>
      <c r="EUA620" s="7"/>
      <c r="EUB620" s="7"/>
      <c r="EUC620" s="7"/>
      <c r="EUD620" s="7"/>
      <c r="EUE620" s="7"/>
      <c r="EUF620" s="7"/>
      <c r="EUG620" s="7"/>
      <c r="EUH620" s="7"/>
      <c r="EUI620" s="7"/>
      <c r="EUJ620" s="7"/>
      <c r="EUK620" s="7"/>
      <c r="EUL620" s="7"/>
      <c r="EUM620" s="7"/>
      <c r="EUN620" s="7"/>
      <c r="EUO620" s="7"/>
      <c r="EUP620" s="7"/>
      <c r="EUQ620" s="7"/>
      <c r="EUR620" s="7"/>
      <c r="EUS620" s="7"/>
      <c r="EUT620" s="7"/>
      <c r="EUU620" s="7"/>
      <c r="EUV620" s="7"/>
      <c r="EUW620" s="7"/>
      <c r="EUX620" s="7"/>
      <c r="EUY620" s="7"/>
      <c r="EUZ620" s="7"/>
      <c r="EVA620" s="7"/>
      <c r="EVB620" s="7"/>
      <c r="EVC620" s="7"/>
      <c r="EVD620" s="7"/>
      <c r="EVE620" s="7"/>
      <c r="EVF620" s="7"/>
      <c r="EVG620" s="7"/>
      <c r="EVH620" s="7"/>
      <c r="EVI620" s="7"/>
      <c r="EVJ620" s="7"/>
      <c r="EVK620" s="7"/>
      <c r="EVL620" s="7"/>
      <c r="EVM620" s="7"/>
      <c r="EVN620" s="7"/>
      <c r="EVO620" s="7"/>
      <c r="EVP620" s="7"/>
      <c r="EVQ620" s="7"/>
      <c r="EVR620" s="7"/>
      <c r="EVS620" s="7"/>
      <c r="EVT620" s="7"/>
      <c r="EVU620" s="7"/>
      <c r="EVV620" s="7"/>
      <c r="EVW620" s="7"/>
      <c r="EVX620" s="7"/>
      <c r="EVY620" s="7"/>
      <c r="EVZ620" s="7"/>
      <c r="EWA620" s="7"/>
      <c r="EWB620" s="7"/>
      <c r="EWC620" s="7"/>
      <c r="EWD620" s="7"/>
      <c r="EWE620" s="7"/>
      <c r="EWF620" s="7"/>
      <c r="EWG620" s="7"/>
      <c r="EWH620" s="7"/>
      <c r="EWI620" s="7"/>
      <c r="EWJ620" s="7"/>
      <c r="EWK620" s="7"/>
      <c r="EWL620" s="7"/>
      <c r="EWM620" s="7"/>
      <c r="EWN620" s="7"/>
      <c r="EWO620" s="7"/>
      <c r="EWP620" s="7"/>
      <c r="EWQ620" s="7"/>
      <c r="EWR620" s="7"/>
      <c r="EWS620" s="7"/>
      <c r="EWT620" s="7"/>
      <c r="EWU620" s="7"/>
      <c r="EWV620" s="7"/>
      <c r="EWW620" s="7"/>
      <c r="EWX620" s="7"/>
      <c r="EWY620" s="7"/>
      <c r="EWZ620" s="7"/>
      <c r="EXA620" s="7"/>
      <c r="EXB620" s="7"/>
      <c r="EXC620" s="7"/>
      <c r="EXD620" s="7"/>
      <c r="EXE620" s="7"/>
      <c r="EXF620" s="7"/>
      <c r="EXG620" s="7"/>
      <c r="EXH620" s="7"/>
      <c r="EXI620" s="7"/>
      <c r="EXJ620" s="7"/>
      <c r="EXK620" s="7"/>
      <c r="EXL620" s="7"/>
      <c r="EXM620" s="7"/>
      <c r="EXN620" s="7"/>
      <c r="EXO620" s="7"/>
      <c r="EXP620" s="7"/>
      <c r="EXQ620" s="7"/>
      <c r="EXR620" s="7"/>
      <c r="EXS620" s="7"/>
      <c r="EXT620" s="7"/>
      <c r="EXU620" s="7"/>
      <c r="EXV620" s="7"/>
      <c r="EXW620" s="7"/>
      <c r="EXX620" s="7"/>
      <c r="EXY620" s="7"/>
      <c r="EXZ620" s="7"/>
      <c r="EYA620" s="7"/>
      <c r="EYB620" s="7"/>
      <c r="EYC620" s="7"/>
      <c r="EYD620" s="7"/>
      <c r="EYE620" s="7"/>
      <c r="EYF620" s="7"/>
      <c r="EYG620" s="7"/>
      <c r="EYH620" s="7"/>
      <c r="EYI620" s="7"/>
      <c r="EYJ620" s="7"/>
      <c r="EYK620" s="7"/>
      <c r="EYL620" s="7"/>
      <c r="EYM620" s="7"/>
      <c r="EYN620" s="7"/>
      <c r="EYO620" s="7"/>
      <c r="EYP620" s="7"/>
      <c r="EYQ620" s="7"/>
      <c r="EYR620" s="7"/>
      <c r="EYS620" s="7"/>
      <c r="EYT620" s="7"/>
      <c r="EYU620" s="7"/>
      <c r="EYV620" s="7"/>
      <c r="EYW620" s="7"/>
      <c r="EYX620" s="7"/>
      <c r="EYY620" s="7"/>
      <c r="EYZ620" s="7"/>
      <c r="EZA620" s="7"/>
      <c r="EZB620" s="7"/>
      <c r="EZC620" s="7"/>
      <c r="EZD620" s="7"/>
      <c r="EZE620" s="7"/>
      <c r="EZF620" s="7"/>
      <c r="EZG620" s="7"/>
      <c r="EZH620" s="7"/>
      <c r="EZI620" s="7"/>
      <c r="EZJ620" s="7"/>
      <c r="EZK620" s="7"/>
      <c r="EZL620" s="7"/>
      <c r="EZM620" s="7"/>
      <c r="EZN620" s="7"/>
      <c r="EZO620" s="7"/>
      <c r="EZP620" s="7"/>
      <c r="EZQ620" s="7"/>
      <c r="EZR620" s="7"/>
      <c r="EZS620" s="7"/>
      <c r="EZT620" s="7"/>
      <c r="EZU620" s="7"/>
      <c r="EZV620" s="7"/>
      <c r="EZW620" s="7"/>
      <c r="EZX620" s="7"/>
      <c r="EZY620" s="7"/>
      <c r="EZZ620" s="7"/>
      <c r="FAA620" s="7"/>
      <c r="FAB620" s="7"/>
      <c r="FAC620" s="7"/>
      <c r="FAD620" s="7"/>
      <c r="FAE620" s="7"/>
      <c r="FAF620" s="7"/>
      <c r="FAG620" s="7"/>
      <c r="FAH620" s="7"/>
      <c r="FAI620" s="7"/>
      <c r="FAJ620" s="7"/>
      <c r="FAK620" s="7"/>
      <c r="FAL620" s="7"/>
      <c r="FAM620" s="7"/>
      <c r="FAN620" s="7"/>
      <c r="FAO620" s="7"/>
      <c r="FAP620" s="7"/>
      <c r="FAQ620" s="7"/>
      <c r="FAR620" s="7"/>
      <c r="FAS620" s="7"/>
      <c r="FAT620" s="7"/>
      <c r="FAU620" s="7"/>
      <c r="FAV620" s="7"/>
      <c r="FAW620" s="7"/>
      <c r="FAX620" s="7"/>
      <c r="FAY620" s="7"/>
      <c r="FAZ620" s="7"/>
      <c r="FBA620" s="7"/>
      <c r="FBB620" s="7"/>
      <c r="FBC620" s="7"/>
      <c r="FBD620" s="7"/>
      <c r="FBE620" s="7"/>
      <c r="FBF620" s="7"/>
      <c r="FBG620" s="7"/>
      <c r="FBH620" s="7"/>
      <c r="FBI620" s="7"/>
      <c r="FBJ620" s="7"/>
      <c r="FBK620" s="7"/>
      <c r="FBL620" s="7"/>
      <c r="FBM620" s="7"/>
      <c r="FBN620" s="7"/>
      <c r="FBO620" s="7"/>
      <c r="FBP620" s="7"/>
      <c r="FBQ620" s="7"/>
      <c r="FBR620" s="7"/>
      <c r="FBS620" s="7"/>
      <c r="FBT620" s="7"/>
      <c r="FBU620" s="7"/>
      <c r="FBV620" s="7"/>
      <c r="FBW620" s="7"/>
      <c r="FBX620" s="7"/>
      <c r="FBY620" s="7"/>
      <c r="FBZ620" s="7"/>
      <c r="FCA620" s="7"/>
      <c r="FCB620" s="7"/>
      <c r="FCC620" s="7"/>
      <c r="FCD620" s="7"/>
      <c r="FCE620" s="7"/>
      <c r="FCF620" s="7"/>
      <c r="FCG620" s="7"/>
      <c r="FCH620" s="7"/>
      <c r="FCI620" s="7"/>
      <c r="FCJ620" s="7"/>
      <c r="FCK620" s="7"/>
      <c r="FCL620" s="7"/>
      <c r="FCM620" s="7"/>
      <c r="FCN620" s="7"/>
      <c r="FCO620" s="7"/>
      <c r="FCP620" s="7"/>
      <c r="FCQ620" s="7"/>
      <c r="FCR620" s="7"/>
      <c r="FCS620" s="7"/>
      <c r="FCT620" s="7"/>
      <c r="FCU620" s="7"/>
      <c r="FCV620" s="7"/>
      <c r="FCW620" s="7"/>
      <c r="FCX620" s="7"/>
      <c r="FCY620" s="7"/>
      <c r="FCZ620" s="7"/>
      <c r="FDA620" s="7"/>
      <c r="FDB620" s="7"/>
      <c r="FDC620" s="7"/>
      <c r="FDD620" s="7"/>
      <c r="FDE620" s="7"/>
      <c r="FDF620" s="7"/>
      <c r="FDG620" s="7"/>
      <c r="FDH620" s="7"/>
      <c r="FDI620" s="7"/>
      <c r="FDJ620" s="7"/>
      <c r="FDK620" s="7"/>
      <c r="FDL620" s="7"/>
      <c r="FDM620" s="7"/>
      <c r="FDN620" s="7"/>
      <c r="FDO620" s="7"/>
      <c r="FDP620" s="7"/>
      <c r="FDQ620" s="7"/>
      <c r="FDR620" s="7"/>
      <c r="FDS620" s="7"/>
      <c r="FDT620" s="7"/>
      <c r="FDU620" s="7"/>
      <c r="FDV620" s="7"/>
      <c r="FDW620" s="7"/>
      <c r="FDX620" s="7"/>
      <c r="FDY620" s="7"/>
      <c r="FDZ620" s="7"/>
      <c r="FEA620" s="7"/>
      <c r="FEB620" s="7"/>
      <c r="FEC620" s="7"/>
      <c r="FED620" s="7"/>
      <c r="FEE620" s="7"/>
      <c r="FEF620" s="7"/>
      <c r="FEG620" s="7"/>
      <c r="FEH620" s="7"/>
      <c r="FEI620" s="7"/>
      <c r="FEJ620" s="7"/>
      <c r="FEK620" s="7"/>
      <c r="FEL620" s="7"/>
      <c r="FEM620" s="7"/>
      <c r="FEN620" s="7"/>
      <c r="FEO620" s="7"/>
      <c r="FEP620" s="7"/>
      <c r="FEQ620" s="7"/>
      <c r="FER620" s="7"/>
      <c r="FES620" s="7"/>
      <c r="FET620" s="7"/>
      <c r="FEU620" s="7"/>
      <c r="FEV620" s="7"/>
      <c r="FEW620" s="7"/>
      <c r="FEX620" s="7"/>
      <c r="FEY620" s="7"/>
      <c r="FEZ620" s="7"/>
      <c r="FFA620" s="7"/>
      <c r="FFB620" s="7"/>
      <c r="FFC620" s="7"/>
      <c r="FFD620" s="7"/>
      <c r="FFE620" s="7"/>
      <c r="FFF620" s="7"/>
      <c r="FFG620" s="7"/>
      <c r="FFH620" s="7"/>
      <c r="FFI620" s="7"/>
      <c r="FFJ620" s="7"/>
      <c r="FFK620" s="7"/>
      <c r="FFL620" s="7"/>
      <c r="FFM620" s="7"/>
      <c r="FFN620" s="7"/>
      <c r="FFO620" s="7"/>
      <c r="FFP620" s="7"/>
      <c r="FFQ620" s="7"/>
      <c r="FFR620" s="7"/>
      <c r="FFS620" s="7"/>
      <c r="FFT620" s="7"/>
      <c r="FFU620" s="7"/>
      <c r="FFV620" s="7"/>
      <c r="FFW620" s="7"/>
      <c r="FFX620" s="7"/>
      <c r="FFY620" s="7"/>
      <c r="FFZ620" s="7"/>
      <c r="FGA620" s="7"/>
      <c r="FGB620" s="7"/>
      <c r="FGC620" s="7"/>
      <c r="FGD620" s="7"/>
      <c r="FGE620" s="7"/>
      <c r="FGF620" s="7"/>
      <c r="FGG620" s="7"/>
      <c r="FGH620" s="7"/>
      <c r="FGI620" s="7"/>
      <c r="FGJ620" s="7"/>
      <c r="FGK620" s="7"/>
      <c r="FGL620" s="7"/>
      <c r="FGM620" s="7"/>
      <c r="FGN620" s="7"/>
      <c r="FGO620" s="7"/>
      <c r="FGP620" s="7"/>
      <c r="FGQ620" s="7"/>
      <c r="FGR620" s="7"/>
      <c r="FGS620" s="7"/>
      <c r="FGT620" s="7"/>
      <c r="FGU620" s="7"/>
      <c r="FGV620" s="7"/>
      <c r="FGW620" s="7"/>
      <c r="FGX620" s="7"/>
      <c r="FGY620" s="7"/>
      <c r="FGZ620" s="7"/>
      <c r="FHA620" s="7"/>
      <c r="FHB620" s="7"/>
      <c r="FHC620" s="7"/>
      <c r="FHD620" s="7"/>
      <c r="FHE620" s="7"/>
      <c r="FHF620" s="7"/>
      <c r="FHG620" s="7"/>
      <c r="FHH620" s="7"/>
      <c r="FHI620" s="7"/>
      <c r="FHJ620" s="7"/>
      <c r="FHK620" s="7"/>
      <c r="FHL620" s="7"/>
      <c r="FHM620" s="7"/>
      <c r="FHN620" s="7"/>
      <c r="FHO620" s="7"/>
      <c r="FHP620" s="7"/>
      <c r="FHQ620" s="7"/>
      <c r="FHR620" s="7"/>
      <c r="FHS620" s="7"/>
      <c r="FHT620" s="7"/>
      <c r="FHU620" s="7"/>
      <c r="FHV620" s="7"/>
      <c r="FHW620" s="7"/>
      <c r="FHX620" s="7"/>
      <c r="FHY620" s="7"/>
      <c r="FHZ620" s="7"/>
      <c r="FIA620" s="7"/>
      <c r="FIB620" s="7"/>
      <c r="FIC620" s="7"/>
      <c r="FID620" s="7"/>
      <c r="FIE620" s="7"/>
      <c r="FIF620" s="7"/>
      <c r="FIG620" s="7"/>
      <c r="FIH620" s="7"/>
      <c r="FII620" s="7"/>
      <c r="FIJ620" s="7"/>
      <c r="FIK620" s="7"/>
      <c r="FIL620" s="7"/>
      <c r="FIM620" s="7"/>
      <c r="FIN620" s="7"/>
      <c r="FIO620" s="7"/>
      <c r="FIP620" s="7"/>
      <c r="FIQ620" s="7"/>
      <c r="FIR620" s="7"/>
      <c r="FIS620" s="7"/>
      <c r="FIT620" s="7"/>
      <c r="FIU620" s="7"/>
      <c r="FIV620" s="7"/>
      <c r="FIW620" s="7"/>
      <c r="FIX620" s="7"/>
      <c r="FIY620" s="7"/>
      <c r="FIZ620" s="7"/>
      <c r="FJA620" s="7"/>
      <c r="FJB620" s="7"/>
      <c r="FJC620" s="7"/>
      <c r="FJD620" s="7"/>
      <c r="FJE620" s="7"/>
      <c r="FJF620" s="7"/>
      <c r="FJG620" s="7"/>
      <c r="FJH620" s="7"/>
      <c r="FJI620" s="7"/>
      <c r="FJJ620" s="7"/>
      <c r="FJK620" s="7"/>
      <c r="FJL620" s="7"/>
      <c r="FJM620" s="7"/>
      <c r="FJN620" s="7"/>
      <c r="FJO620" s="7"/>
      <c r="FJP620" s="7"/>
      <c r="FJQ620" s="7"/>
      <c r="FJR620" s="7"/>
      <c r="FJS620" s="7"/>
      <c r="FJT620" s="7"/>
      <c r="FJU620" s="7"/>
      <c r="FJV620" s="7"/>
      <c r="FJW620" s="7"/>
      <c r="FJX620" s="7"/>
      <c r="FJY620" s="7"/>
      <c r="FJZ620" s="7"/>
      <c r="FKA620" s="7"/>
      <c r="FKB620" s="7"/>
      <c r="FKC620" s="7"/>
      <c r="FKD620" s="7"/>
      <c r="FKE620" s="7"/>
      <c r="FKF620" s="7"/>
      <c r="FKG620" s="7"/>
      <c r="FKH620" s="7"/>
      <c r="FKI620" s="7"/>
      <c r="FKJ620" s="7"/>
      <c r="FKK620" s="7"/>
      <c r="FKL620" s="7"/>
      <c r="FKM620" s="7"/>
      <c r="FKN620" s="7"/>
      <c r="FKO620" s="7"/>
      <c r="FKP620" s="7"/>
      <c r="FKQ620" s="7"/>
      <c r="FKR620" s="7"/>
      <c r="FKS620" s="7"/>
      <c r="FKT620" s="7"/>
      <c r="FKU620" s="7"/>
      <c r="FKV620" s="7"/>
      <c r="FKW620" s="7"/>
      <c r="FKX620" s="7"/>
      <c r="FKY620" s="7"/>
      <c r="FKZ620" s="7"/>
      <c r="FLA620" s="7"/>
      <c r="FLB620" s="7"/>
      <c r="FLC620" s="7"/>
      <c r="FLD620" s="7"/>
      <c r="FLE620" s="7"/>
      <c r="FLF620" s="7"/>
      <c r="FLG620" s="7"/>
      <c r="FLH620" s="7"/>
      <c r="FLI620" s="7"/>
      <c r="FLJ620" s="7"/>
      <c r="FLK620" s="7"/>
      <c r="FLL620" s="7"/>
      <c r="FLM620" s="7"/>
      <c r="FLN620" s="7"/>
      <c r="FLO620" s="7"/>
      <c r="FLP620" s="7"/>
      <c r="FLQ620" s="7"/>
      <c r="FLR620" s="7"/>
      <c r="FLS620" s="7"/>
      <c r="FLT620" s="7"/>
      <c r="FLU620" s="7"/>
      <c r="FLV620" s="7"/>
      <c r="FLW620" s="7"/>
      <c r="FLX620" s="7"/>
      <c r="FLY620" s="7"/>
      <c r="FLZ620" s="7"/>
      <c r="FMA620" s="7"/>
      <c r="FMB620" s="7"/>
      <c r="FMC620" s="7"/>
      <c r="FMD620" s="7"/>
      <c r="FME620" s="7"/>
      <c r="FMF620" s="7"/>
      <c r="FMG620" s="7"/>
      <c r="FMH620" s="7"/>
      <c r="FMI620" s="7"/>
      <c r="FMJ620" s="7"/>
      <c r="FMK620" s="7"/>
      <c r="FML620" s="7"/>
      <c r="FMM620" s="7"/>
      <c r="FMN620" s="7"/>
      <c r="FMO620" s="7"/>
      <c r="FMP620" s="7"/>
      <c r="FMQ620" s="7"/>
      <c r="FMR620" s="7"/>
      <c r="FMS620" s="7"/>
      <c r="FMT620" s="7"/>
      <c r="FMU620" s="7"/>
      <c r="FMV620" s="7"/>
      <c r="FMW620" s="7"/>
      <c r="FMX620" s="7"/>
      <c r="FMY620" s="7"/>
      <c r="FMZ620" s="7"/>
      <c r="FNA620" s="7"/>
      <c r="FNB620" s="7"/>
      <c r="FNC620" s="7"/>
      <c r="FND620" s="7"/>
      <c r="FNE620" s="7"/>
      <c r="FNF620" s="7"/>
      <c r="FNG620" s="7"/>
      <c r="FNH620" s="7"/>
      <c r="FNI620" s="7"/>
      <c r="FNJ620" s="7"/>
      <c r="FNK620" s="7"/>
      <c r="FNL620" s="7"/>
      <c r="FNM620" s="7"/>
      <c r="FNN620" s="7"/>
      <c r="FNO620" s="7"/>
      <c r="FNP620" s="7"/>
      <c r="FNQ620" s="7"/>
      <c r="FNR620" s="7"/>
      <c r="FNS620" s="7"/>
      <c r="FNT620" s="7"/>
      <c r="FNU620" s="7"/>
      <c r="FNV620" s="7"/>
      <c r="FNW620" s="7"/>
      <c r="FNX620" s="7"/>
      <c r="FNY620" s="7"/>
      <c r="FNZ620" s="7"/>
      <c r="FOA620" s="7"/>
      <c r="FOB620" s="7"/>
      <c r="FOC620" s="7"/>
      <c r="FOD620" s="7"/>
      <c r="FOE620" s="7"/>
      <c r="FOF620" s="7"/>
      <c r="FOG620" s="7"/>
      <c r="FOH620" s="7"/>
      <c r="FOI620" s="7"/>
      <c r="FOJ620" s="7"/>
      <c r="FOK620" s="7"/>
      <c r="FOL620" s="7"/>
      <c r="FOM620" s="7"/>
      <c r="FON620" s="7"/>
      <c r="FOO620" s="7"/>
      <c r="FOP620" s="7"/>
      <c r="FOQ620" s="7"/>
      <c r="FOR620" s="7"/>
      <c r="FOS620" s="7"/>
      <c r="FOT620" s="7"/>
      <c r="FOU620" s="7"/>
      <c r="FOV620" s="7"/>
      <c r="FOW620" s="7"/>
      <c r="FOX620" s="7"/>
      <c r="FOY620" s="7"/>
      <c r="FOZ620" s="7"/>
      <c r="FPA620" s="7"/>
      <c r="FPB620" s="7"/>
      <c r="FPC620" s="7"/>
      <c r="FPD620" s="7"/>
      <c r="FPE620" s="7"/>
      <c r="FPF620" s="7"/>
      <c r="FPG620" s="7"/>
      <c r="FPH620" s="7"/>
      <c r="FPI620" s="7"/>
      <c r="FPJ620" s="7"/>
      <c r="FPK620" s="7"/>
      <c r="FPL620" s="7"/>
      <c r="FPM620" s="7"/>
      <c r="FPN620" s="7"/>
      <c r="FPO620" s="7"/>
      <c r="FPP620" s="7"/>
      <c r="FPQ620" s="7"/>
      <c r="FPR620" s="7"/>
      <c r="FPS620" s="7"/>
      <c r="FPT620" s="7"/>
      <c r="FPU620" s="7"/>
      <c r="FPV620" s="7"/>
      <c r="FPW620" s="7"/>
      <c r="FPX620" s="7"/>
      <c r="FPY620" s="7"/>
      <c r="FPZ620" s="7"/>
      <c r="FQA620" s="7"/>
      <c r="FQB620" s="7"/>
      <c r="FQC620" s="7"/>
      <c r="FQD620" s="7"/>
      <c r="FQE620" s="7"/>
      <c r="FQF620" s="7"/>
      <c r="FQG620" s="7"/>
      <c r="FQH620" s="7"/>
      <c r="FQI620" s="7"/>
      <c r="FQJ620" s="7"/>
      <c r="FQK620" s="7"/>
      <c r="FQL620" s="7"/>
      <c r="FQM620" s="7"/>
      <c r="FQN620" s="7"/>
      <c r="FQO620" s="7"/>
      <c r="FQP620" s="7"/>
      <c r="FQQ620" s="7"/>
      <c r="FQR620" s="7"/>
      <c r="FQS620" s="7"/>
      <c r="FQT620" s="7"/>
      <c r="FQU620" s="7"/>
      <c r="FQV620" s="7"/>
      <c r="FQW620" s="7"/>
      <c r="FQX620" s="7"/>
      <c r="FQY620" s="7"/>
      <c r="FQZ620" s="7"/>
      <c r="FRA620" s="7"/>
      <c r="FRB620" s="7"/>
      <c r="FRC620" s="7"/>
      <c r="FRD620" s="7"/>
      <c r="FRE620" s="7"/>
      <c r="FRF620" s="7"/>
      <c r="FRG620" s="7"/>
      <c r="FRH620" s="7"/>
      <c r="FRI620" s="7"/>
      <c r="FRJ620" s="7"/>
      <c r="FRK620" s="7"/>
      <c r="FRL620" s="7"/>
      <c r="FRM620" s="7"/>
      <c r="FRN620" s="7"/>
      <c r="FRO620" s="7"/>
      <c r="FRP620" s="7"/>
      <c r="FRQ620" s="7"/>
      <c r="FRR620" s="7"/>
      <c r="FRS620" s="7"/>
      <c r="FRT620" s="7"/>
      <c r="FRU620" s="7"/>
      <c r="FRV620" s="7"/>
      <c r="FRW620" s="7"/>
      <c r="FRX620" s="7"/>
      <c r="FRY620" s="7"/>
      <c r="FRZ620" s="7"/>
      <c r="FSA620" s="7"/>
      <c r="FSB620" s="7"/>
      <c r="FSC620" s="7"/>
      <c r="FSD620" s="7"/>
      <c r="FSE620" s="7"/>
      <c r="FSF620" s="7"/>
      <c r="FSG620" s="7"/>
      <c r="FSH620" s="7"/>
      <c r="FSI620" s="7"/>
      <c r="FSJ620" s="7"/>
      <c r="FSK620" s="7"/>
      <c r="FSL620" s="7"/>
      <c r="FSM620" s="7"/>
      <c r="FSN620" s="7"/>
      <c r="FSO620" s="7"/>
      <c r="FSP620" s="7"/>
      <c r="FSQ620" s="7"/>
      <c r="FSR620" s="7"/>
      <c r="FSS620" s="7"/>
      <c r="FST620" s="7"/>
      <c r="FSU620" s="7"/>
      <c r="FSV620" s="7"/>
      <c r="FSW620" s="7"/>
      <c r="FSX620" s="7"/>
      <c r="FSY620" s="7"/>
      <c r="FSZ620" s="7"/>
      <c r="FTA620" s="7"/>
      <c r="FTB620" s="7"/>
      <c r="FTC620" s="7"/>
      <c r="FTD620" s="7"/>
      <c r="FTE620" s="7"/>
      <c r="FTF620" s="7"/>
      <c r="FTG620" s="7"/>
      <c r="FTH620" s="7"/>
      <c r="FTI620" s="7"/>
      <c r="FTJ620" s="7"/>
      <c r="FTK620" s="7"/>
      <c r="FTL620" s="7"/>
      <c r="FTM620" s="7"/>
      <c r="FTN620" s="7"/>
      <c r="FTO620" s="7"/>
      <c r="FTP620" s="7"/>
      <c r="FTQ620" s="7"/>
      <c r="FTR620" s="7"/>
      <c r="FTS620" s="7"/>
      <c r="FTT620" s="7"/>
      <c r="FTU620" s="7"/>
      <c r="FTV620" s="7"/>
      <c r="FTW620" s="7"/>
      <c r="FTX620" s="7"/>
      <c r="FTY620" s="7"/>
      <c r="FTZ620" s="7"/>
      <c r="FUA620" s="7"/>
      <c r="FUB620" s="7"/>
      <c r="FUC620" s="7"/>
      <c r="FUD620" s="7"/>
      <c r="FUE620" s="7"/>
      <c r="FUF620" s="7"/>
      <c r="FUG620" s="7"/>
      <c r="FUH620" s="7"/>
      <c r="FUI620" s="7"/>
      <c r="FUJ620" s="7"/>
      <c r="FUK620" s="7"/>
      <c r="FUL620" s="7"/>
      <c r="FUM620" s="7"/>
      <c r="FUN620" s="7"/>
      <c r="FUO620" s="7"/>
      <c r="FUP620" s="7"/>
      <c r="FUQ620" s="7"/>
      <c r="FUR620" s="7"/>
      <c r="FUS620" s="7"/>
      <c r="FUT620" s="7"/>
      <c r="FUU620" s="7"/>
      <c r="FUV620" s="7"/>
      <c r="FUW620" s="7"/>
      <c r="FUX620" s="7"/>
      <c r="FUY620" s="7"/>
      <c r="FUZ620" s="7"/>
      <c r="FVA620" s="7"/>
      <c r="FVB620" s="7"/>
      <c r="FVC620" s="7"/>
      <c r="FVD620" s="7"/>
      <c r="FVE620" s="7"/>
      <c r="FVF620" s="7"/>
      <c r="FVG620" s="7"/>
      <c r="FVH620" s="7"/>
      <c r="FVI620" s="7"/>
      <c r="FVJ620" s="7"/>
      <c r="FVK620" s="7"/>
      <c r="FVL620" s="7"/>
      <c r="FVM620" s="7"/>
      <c r="FVN620" s="7"/>
      <c r="FVO620" s="7"/>
      <c r="FVP620" s="7"/>
      <c r="FVQ620" s="7"/>
      <c r="FVR620" s="7"/>
      <c r="FVS620" s="7"/>
      <c r="FVT620" s="7"/>
      <c r="FVU620" s="7"/>
      <c r="FVV620" s="7"/>
      <c r="FVW620" s="7"/>
      <c r="FVX620" s="7"/>
      <c r="FVY620" s="7"/>
      <c r="FVZ620" s="7"/>
      <c r="FWA620" s="7"/>
      <c r="FWB620" s="7"/>
      <c r="FWC620" s="7"/>
      <c r="FWD620" s="7"/>
      <c r="FWE620" s="7"/>
      <c r="FWF620" s="7"/>
      <c r="FWG620" s="7"/>
      <c r="FWH620" s="7"/>
      <c r="FWI620" s="7"/>
      <c r="FWJ620" s="7"/>
      <c r="FWK620" s="7"/>
      <c r="FWL620" s="7"/>
      <c r="FWM620" s="7"/>
      <c r="FWN620" s="7"/>
      <c r="FWO620" s="7"/>
      <c r="FWP620" s="7"/>
      <c r="FWQ620" s="7"/>
      <c r="FWR620" s="7"/>
      <c r="FWS620" s="7"/>
      <c r="FWT620" s="7"/>
      <c r="FWU620" s="7"/>
      <c r="FWV620" s="7"/>
      <c r="FWW620" s="7"/>
      <c r="FWX620" s="7"/>
      <c r="FWY620" s="7"/>
      <c r="FWZ620" s="7"/>
      <c r="FXA620" s="7"/>
      <c r="FXB620" s="7"/>
      <c r="FXC620" s="7"/>
      <c r="FXD620" s="7"/>
      <c r="FXE620" s="7"/>
      <c r="FXF620" s="7"/>
      <c r="FXG620" s="7"/>
      <c r="FXH620" s="7"/>
      <c r="FXI620" s="7"/>
      <c r="FXJ620" s="7"/>
      <c r="FXK620" s="7"/>
      <c r="FXL620" s="7"/>
      <c r="FXM620" s="7"/>
      <c r="FXN620" s="7"/>
      <c r="FXO620" s="7"/>
      <c r="FXP620" s="7"/>
      <c r="FXQ620" s="7"/>
      <c r="FXR620" s="7"/>
      <c r="FXS620" s="7"/>
      <c r="FXT620" s="7"/>
      <c r="FXU620" s="7"/>
      <c r="FXV620" s="7"/>
      <c r="FXW620" s="7"/>
      <c r="FXX620" s="7"/>
      <c r="FXY620" s="7"/>
      <c r="FXZ620" s="7"/>
      <c r="FYA620" s="7"/>
      <c r="FYB620" s="7"/>
      <c r="FYC620" s="7"/>
      <c r="FYD620" s="7"/>
      <c r="FYE620" s="7"/>
      <c r="FYF620" s="7"/>
      <c r="FYG620" s="7"/>
      <c r="FYH620" s="7"/>
      <c r="FYI620" s="7"/>
      <c r="FYJ620" s="7"/>
      <c r="FYK620" s="7"/>
      <c r="FYL620" s="7"/>
      <c r="FYM620" s="7"/>
      <c r="FYN620" s="7"/>
      <c r="FYO620" s="7"/>
      <c r="FYP620" s="7"/>
      <c r="FYQ620" s="7"/>
      <c r="FYR620" s="7"/>
      <c r="FYS620" s="7"/>
      <c r="FYT620" s="7"/>
      <c r="FYU620" s="7"/>
      <c r="FYV620" s="7"/>
      <c r="FYW620" s="7"/>
      <c r="FYX620" s="7"/>
      <c r="FYY620" s="7"/>
      <c r="FYZ620" s="7"/>
      <c r="FZA620" s="7"/>
      <c r="FZB620" s="7"/>
      <c r="FZC620" s="7"/>
      <c r="FZD620" s="7"/>
      <c r="FZE620" s="7"/>
      <c r="FZF620" s="7"/>
      <c r="FZG620" s="7"/>
      <c r="FZH620" s="7"/>
      <c r="FZI620" s="7"/>
      <c r="FZJ620" s="7"/>
      <c r="FZK620" s="7"/>
      <c r="FZL620" s="7"/>
      <c r="FZM620" s="7"/>
      <c r="FZN620" s="7"/>
      <c r="FZO620" s="7"/>
      <c r="FZP620" s="7"/>
      <c r="FZQ620" s="7"/>
      <c r="FZR620" s="7"/>
      <c r="FZS620" s="7"/>
      <c r="FZT620" s="7"/>
      <c r="FZU620" s="7"/>
      <c r="FZV620" s="7"/>
      <c r="FZW620" s="7"/>
      <c r="FZX620" s="7"/>
      <c r="FZY620" s="7"/>
      <c r="FZZ620" s="7"/>
      <c r="GAA620" s="7"/>
      <c r="GAB620" s="7"/>
      <c r="GAC620" s="7"/>
      <c r="GAD620" s="7"/>
      <c r="GAE620" s="7"/>
      <c r="GAF620" s="7"/>
      <c r="GAG620" s="7"/>
      <c r="GAH620" s="7"/>
      <c r="GAI620" s="7"/>
      <c r="GAJ620" s="7"/>
      <c r="GAK620" s="7"/>
      <c r="GAL620" s="7"/>
      <c r="GAM620" s="7"/>
      <c r="GAN620" s="7"/>
      <c r="GAO620" s="7"/>
      <c r="GAP620" s="7"/>
      <c r="GAQ620" s="7"/>
      <c r="GAR620" s="7"/>
      <c r="GAS620" s="7"/>
      <c r="GAT620" s="7"/>
      <c r="GAU620" s="7"/>
      <c r="GAV620" s="7"/>
      <c r="GAW620" s="7"/>
      <c r="GAX620" s="7"/>
      <c r="GAY620" s="7"/>
      <c r="GAZ620" s="7"/>
      <c r="GBA620" s="7"/>
      <c r="GBB620" s="7"/>
      <c r="GBC620" s="7"/>
      <c r="GBD620" s="7"/>
      <c r="GBE620" s="7"/>
      <c r="GBF620" s="7"/>
      <c r="GBG620" s="7"/>
      <c r="GBH620" s="7"/>
      <c r="GBI620" s="7"/>
      <c r="GBJ620" s="7"/>
      <c r="GBK620" s="7"/>
      <c r="GBL620" s="7"/>
      <c r="GBM620" s="7"/>
      <c r="GBN620" s="7"/>
      <c r="GBO620" s="7"/>
      <c r="GBP620" s="7"/>
      <c r="GBQ620" s="7"/>
      <c r="GBR620" s="7"/>
      <c r="GBS620" s="7"/>
      <c r="GBT620" s="7"/>
      <c r="GBU620" s="7"/>
      <c r="GBV620" s="7"/>
      <c r="GBW620" s="7"/>
      <c r="GBX620" s="7"/>
      <c r="GBY620" s="7"/>
      <c r="GBZ620" s="7"/>
      <c r="GCA620" s="7"/>
      <c r="GCB620" s="7"/>
      <c r="GCC620" s="7"/>
      <c r="GCD620" s="7"/>
      <c r="GCE620" s="7"/>
      <c r="GCF620" s="7"/>
      <c r="GCG620" s="7"/>
      <c r="GCH620" s="7"/>
      <c r="GCI620" s="7"/>
      <c r="GCJ620" s="7"/>
      <c r="GCK620" s="7"/>
      <c r="GCL620" s="7"/>
      <c r="GCM620" s="7"/>
      <c r="GCN620" s="7"/>
      <c r="GCO620" s="7"/>
      <c r="GCP620" s="7"/>
      <c r="GCQ620" s="7"/>
      <c r="GCR620" s="7"/>
      <c r="GCS620" s="7"/>
      <c r="GCT620" s="7"/>
      <c r="GCU620" s="7"/>
      <c r="GCV620" s="7"/>
      <c r="GCW620" s="7"/>
      <c r="GCX620" s="7"/>
      <c r="GCY620" s="7"/>
      <c r="GCZ620" s="7"/>
      <c r="GDA620" s="7"/>
      <c r="GDB620" s="7"/>
      <c r="GDC620" s="7"/>
      <c r="GDD620" s="7"/>
      <c r="GDE620" s="7"/>
      <c r="GDF620" s="7"/>
      <c r="GDG620" s="7"/>
      <c r="GDH620" s="7"/>
      <c r="GDI620" s="7"/>
      <c r="GDJ620" s="7"/>
      <c r="GDK620" s="7"/>
      <c r="GDL620" s="7"/>
      <c r="GDM620" s="7"/>
      <c r="GDN620" s="7"/>
      <c r="GDO620" s="7"/>
      <c r="GDP620" s="7"/>
      <c r="GDQ620" s="7"/>
      <c r="GDR620" s="7"/>
      <c r="GDS620" s="7"/>
      <c r="GDT620" s="7"/>
      <c r="GDU620" s="7"/>
      <c r="GDV620" s="7"/>
      <c r="GDW620" s="7"/>
      <c r="GDX620" s="7"/>
      <c r="GDY620" s="7"/>
      <c r="GDZ620" s="7"/>
      <c r="GEA620" s="7"/>
      <c r="GEB620" s="7"/>
      <c r="GEC620" s="7"/>
      <c r="GED620" s="7"/>
      <c r="GEE620" s="7"/>
      <c r="GEF620" s="7"/>
      <c r="GEG620" s="7"/>
      <c r="GEH620" s="7"/>
      <c r="GEI620" s="7"/>
      <c r="GEJ620" s="7"/>
      <c r="GEK620" s="7"/>
      <c r="GEL620" s="7"/>
      <c r="GEM620" s="7"/>
      <c r="GEN620" s="7"/>
      <c r="GEO620" s="7"/>
      <c r="GEP620" s="7"/>
      <c r="GEQ620" s="7"/>
      <c r="GER620" s="7"/>
      <c r="GES620" s="7"/>
      <c r="GET620" s="7"/>
      <c r="GEU620" s="7"/>
      <c r="GEV620" s="7"/>
      <c r="GEW620" s="7"/>
      <c r="GEX620" s="7"/>
      <c r="GEY620" s="7"/>
      <c r="GEZ620" s="7"/>
      <c r="GFA620" s="7"/>
      <c r="GFB620" s="7"/>
      <c r="GFC620" s="7"/>
      <c r="GFD620" s="7"/>
      <c r="GFE620" s="7"/>
      <c r="GFF620" s="7"/>
      <c r="GFG620" s="7"/>
      <c r="GFH620" s="7"/>
      <c r="GFI620" s="7"/>
      <c r="GFJ620" s="7"/>
      <c r="GFK620" s="7"/>
      <c r="GFL620" s="7"/>
      <c r="GFM620" s="7"/>
      <c r="GFN620" s="7"/>
      <c r="GFO620" s="7"/>
      <c r="GFP620" s="7"/>
      <c r="GFQ620" s="7"/>
      <c r="GFR620" s="7"/>
      <c r="GFS620" s="7"/>
      <c r="GFT620" s="7"/>
      <c r="GFU620" s="7"/>
      <c r="GFV620" s="7"/>
      <c r="GFW620" s="7"/>
      <c r="GFX620" s="7"/>
      <c r="GFY620" s="7"/>
      <c r="GFZ620" s="7"/>
      <c r="GGA620" s="7"/>
      <c r="GGB620" s="7"/>
      <c r="GGC620" s="7"/>
      <c r="GGD620" s="7"/>
      <c r="GGE620" s="7"/>
      <c r="GGF620" s="7"/>
      <c r="GGG620" s="7"/>
      <c r="GGH620" s="7"/>
      <c r="GGI620" s="7"/>
      <c r="GGJ620" s="7"/>
      <c r="GGK620" s="7"/>
      <c r="GGL620" s="7"/>
      <c r="GGM620" s="7"/>
      <c r="GGN620" s="7"/>
      <c r="GGO620" s="7"/>
      <c r="GGP620" s="7"/>
      <c r="GGQ620" s="7"/>
      <c r="GGR620" s="7"/>
      <c r="GGS620" s="7"/>
      <c r="GGT620" s="7"/>
      <c r="GGU620" s="7"/>
      <c r="GGV620" s="7"/>
      <c r="GGW620" s="7"/>
      <c r="GGX620" s="7"/>
      <c r="GGY620" s="7"/>
      <c r="GGZ620" s="7"/>
      <c r="GHA620" s="7"/>
      <c r="GHB620" s="7"/>
      <c r="GHC620" s="7"/>
      <c r="GHD620" s="7"/>
      <c r="GHE620" s="7"/>
      <c r="GHF620" s="7"/>
      <c r="GHG620" s="7"/>
      <c r="GHH620" s="7"/>
      <c r="GHI620" s="7"/>
      <c r="GHJ620" s="7"/>
      <c r="GHK620" s="7"/>
      <c r="GHL620" s="7"/>
      <c r="GHM620" s="7"/>
      <c r="GHN620" s="7"/>
      <c r="GHO620" s="7"/>
      <c r="GHP620" s="7"/>
      <c r="GHQ620" s="7"/>
      <c r="GHR620" s="7"/>
      <c r="GHS620" s="7"/>
      <c r="GHT620" s="7"/>
      <c r="GHU620" s="7"/>
      <c r="GHV620" s="7"/>
      <c r="GHW620" s="7"/>
      <c r="GHX620" s="7"/>
      <c r="GHY620" s="7"/>
      <c r="GHZ620" s="7"/>
      <c r="GIA620" s="7"/>
      <c r="GIB620" s="7"/>
      <c r="GIC620" s="7"/>
      <c r="GID620" s="7"/>
      <c r="GIE620" s="7"/>
      <c r="GIF620" s="7"/>
      <c r="GIG620" s="7"/>
      <c r="GIH620" s="7"/>
      <c r="GII620" s="7"/>
      <c r="GIJ620" s="7"/>
      <c r="GIK620" s="7"/>
      <c r="GIL620" s="7"/>
      <c r="GIM620" s="7"/>
      <c r="GIN620" s="7"/>
      <c r="GIO620" s="7"/>
      <c r="GIP620" s="7"/>
      <c r="GIQ620" s="7"/>
      <c r="GIR620" s="7"/>
      <c r="GIS620" s="7"/>
      <c r="GIT620" s="7"/>
      <c r="GIU620" s="7"/>
      <c r="GIV620" s="7"/>
      <c r="GIW620" s="7"/>
      <c r="GIX620" s="7"/>
      <c r="GIY620" s="7"/>
      <c r="GIZ620" s="7"/>
      <c r="GJA620" s="7"/>
      <c r="GJB620" s="7"/>
      <c r="GJC620" s="7"/>
      <c r="GJD620" s="7"/>
      <c r="GJE620" s="7"/>
      <c r="GJF620" s="7"/>
      <c r="GJG620" s="7"/>
      <c r="GJH620" s="7"/>
      <c r="GJI620" s="7"/>
      <c r="GJJ620" s="7"/>
      <c r="GJK620" s="7"/>
      <c r="GJL620" s="7"/>
      <c r="GJM620" s="7"/>
      <c r="GJN620" s="7"/>
      <c r="GJO620" s="7"/>
      <c r="GJP620" s="7"/>
      <c r="GJQ620" s="7"/>
      <c r="GJR620" s="7"/>
      <c r="GJS620" s="7"/>
      <c r="GJT620" s="7"/>
      <c r="GJU620" s="7"/>
      <c r="GJV620" s="7"/>
      <c r="GJW620" s="7"/>
      <c r="GJX620" s="7"/>
      <c r="GJY620" s="7"/>
      <c r="GJZ620" s="7"/>
      <c r="GKA620" s="7"/>
      <c r="GKB620" s="7"/>
      <c r="GKC620" s="7"/>
      <c r="GKD620" s="7"/>
      <c r="GKE620" s="7"/>
      <c r="GKF620" s="7"/>
      <c r="GKG620" s="7"/>
      <c r="GKH620" s="7"/>
      <c r="GKI620" s="7"/>
      <c r="GKJ620" s="7"/>
      <c r="GKK620" s="7"/>
      <c r="GKL620" s="7"/>
      <c r="GKM620" s="7"/>
      <c r="GKN620" s="7"/>
      <c r="GKO620" s="7"/>
      <c r="GKP620" s="7"/>
      <c r="GKQ620" s="7"/>
      <c r="GKR620" s="7"/>
      <c r="GKS620" s="7"/>
      <c r="GKT620" s="7"/>
      <c r="GKU620" s="7"/>
      <c r="GKV620" s="7"/>
      <c r="GKW620" s="7"/>
      <c r="GKX620" s="7"/>
      <c r="GKY620" s="7"/>
      <c r="GKZ620" s="7"/>
      <c r="GLA620" s="7"/>
      <c r="GLB620" s="7"/>
      <c r="GLC620" s="7"/>
      <c r="GLD620" s="7"/>
      <c r="GLE620" s="7"/>
      <c r="GLF620" s="7"/>
      <c r="GLG620" s="7"/>
      <c r="GLH620" s="7"/>
      <c r="GLI620" s="7"/>
      <c r="GLJ620" s="7"/>
      <c r="GLK620" s="7"/>
      <c r="GLL620" s="7"/>
      <c r="GLM620" s="7"/>
      <c r="GLN620" s="7"/>
      <c r="GLO620" s="7"/>
      <c r="GLP620" s="7"/>
      <c r="GLQ620" s="7"/>
      <c r="GLR620" s="7"/>
      <c r="GLS620" s="7"/>
      <c r="GLT620" s="7"/>
      <c r="GLU620" s="7"/>
      <c r="GLV620" s="7"/>
      <c r="GLW620" s="7"/>
      <c r="GLX620" s="7"/>
      <c r="GLY620" s="7"/>
      <c r="GLZ620" s="7"/>
      <c r="GMA620" s="7"/>
      <c r="GMB620" s="7"/>
      <c r="GMC620" s="7"/>
      <c r="GMD620" s="7"/>
      <c r="GME620" s="7"/>
      <c r="GMF620" s="7"/>
      <c r="GMG620" s="7"/>
      <c r="GMH620" s="7"/>
      <c r="GMI620" s="7"/>
      <c r="GMJ620" s="7"/>
      <c r="GMK620" s="7"/>
      <c r="GML620" s="7"/>
      <c r="GMM620" s="7"/>
      <c r="GMN620" s="7"/>
      <c r="GMO620" s="7"/>
      <c r="GMP620" s="7"/>
      <c r="GMQ620" s="7"/>
      <c r="GMR620" s="7"/>
      <c r="GMS620" s="7"/>
      <c r="GMT620" s="7"/>
      <c r="GMU620" s="7"/>
      <c r="GMV620" s="7"/>
      <c r="GMW620" s="7"/>
      <c r="GMX620" s="7"/>
      <c r="GMY620" s="7"/>
      <c r="GMZ620" s="7"/>
      <c r="GNA620" s="7"/>
      <c r="GNB620" s="7"/>
      <c r="GNC620" s="7"/>
      <c r="GND620" s="7"/>
      <c r="GNE620" s="7"/>
      <c r="GNF620" s="7"/>
      <c r="GNG620" s="7"/>
      <c r="GNH620" s="7"/>
      <c r="GNI620" s="7"/>
      <c r="GNJ620" s="7"/>
      <c r="GNK620" s="7"/>
      <c r="GNL620" s="7"/>
      <c r="GNM620" s="7"/>
      <c r="GNN620" s="7"/>
      <c r="GNO620" s="7"/>
      <c r="GNP620" s="7"/>
      <c r="GNQ620" s="7"/>
      <c r="GNR620" s="7"/>
      <c r="GNS620" s="7"/>
      <c r="GNT620" s="7"/>
      <c r="GNU620" s="7"/>
      <c r="GNV620" s="7"/>
      <c r="GNW620" s="7"/>
      <c r="GNX620" s="7"/>
      <c r="GNY620" s="7"/>
      <c r="GNZ620" s="7"/>
      <c r="GOA620" s="7"/>
      <c r="GOB620" s="7"/>
      <c r="GOC620" s="7"/>
      <c r="GOD620" s="7"/>
      <c r="GOE620" s="7"/>
      <c r="GOF620" s="7"/>
      <c r="GOG620" s="7"/>
      <c r="GOH620" s="7"/>
      <c r="GOI620" s="7"/>
      <c r="GOJ620" s="7"/>
      <c r="GOK620" s="7"/>
      <c r="GOL620" s="7"/>
      <c r="GOM620" s="7"/>
      <c r="GON620" s="7"/>
      <c r="GOO620" s="7"/>
      <c r="GOP620" s="7"/>
      <c r="GOQ620" s="7"/>
      <c r="GOR620" s="7"/>
      <c r="GOS620" s="7"/>
      <c r="GOT620" s="7"/>
      <c r="GOU620" s="7"/>
      <c r="GOV620" s="7"/>
      <c r="GOW620" s="7"/>
      <c r="GOX620" s="7"/>
      <c r="GOY620" s="7"/>
      <c r="GOZ620" s="7"/>
      <c r="GPA620" s="7"/>
      <c r="GPB620" s="7"/>
      <c r="GPC620" s="7"/>
      <c r="GPD620" s="7"/>
      <c r="GPE620" s="7"/>
      <c r="GPF620" s="7"/>
      <c r="GPG620" s="7"/>
      <c r="GPH620" s="7"/>
      <c r="GPI620" s="7"/>
      <c r="GPJ620" s="7"/>
      <c r="GPK620" s="7"/>
      <c r="GPL620" s="7"/>
      <c r="GPM620" s="7"/>
      <c r="GPN620" s="7"/>
      <c r="GPO620" s="7"/>
      <c r="GPP620" s="7"/>
      <c r="GPQ620" s="7"/>
      <c r="GPR620" s="7"/>
      <c r="GPS620" s="7"/>
      <c r="GPT620" s="7"/>
      <c r="GPU620" s="7"/>
      <c r="GPV620" s="7"/>
      <c r="GPW620" s="7"/>
      <c r="GPX620" s="7"/>
      <c r="GPY620" s="7"/>
      <c r="GPZ620" s="7"/>
      <c r="GQA620" s="7"/>
      <c r="GQB620" s="7"/>
      <c r="GQC620" s="7"/>
      <c r="GQD620" s="7"/>
      <c r="GQE620" s="7"/>
      <c r="GQF620" s="7"/>
      <c r="GQG620" s="7"/>
      <c r="GQH620" s="7"/>
      <c r="GQI620" s="7"/>
      <c r="GQJ620" s="7"/>
      <c r="GQK620" s="7"/>
      <c r="GQL620" s="7"/>
      <c r="GQM620" s="7"/>
      <c r="GQN620" s="7"/>
      <c r="GQO620" s="7"/>
      <c r="GQP620" s="7"/>
      <c r="GQQ620" s="7"/>
      <c r="GQR620" s="7"/>
      <c r="GQS620" s="7"/>
      <c r="GQT620" s="7"/>
      <c r="GQU620" s="7"/>
      <c r="GQV620" s="7"/>
      <c r="GQW620" s="7"/>
      <c r="GQX620" s="7"/>
      <c r="GQY620" s="7"/>
      <c r="GQZ620" s="7"/>
      <c r="GRA620" s="7"/>
      <c r="GRB620" s="7"/>
      <c r="GRC620" s="7"/>
      <c r="GRD620" s="7"/>
      <c r="GRE620" s="7"/>
      <c r="GRF620" s="7"/>
      <c r="GRG620" s="7"/>
      <c r="GRH620" s="7"/>
      <c r="GRI620" s="7"/>
      <c r="GRJ620" s="7"/>
      <c r="GRK620" s="7"/>
      <c r="GRL620" s="7"/>
      <c r="GRM620" s="7"/>
      <c r="GRN620" s="7"/>
      <c r="GRO620" s="7"/>
      <c r="GRP620" s="7"/>
      <c r="GRQ620" s="7"/>
      <c r="GRR620" s="7"/>
      <c r="GRS620" s="7"/>
      <c r="GRT620" s="7"/>
      <c r="GRU620" s="7"/>
      <c r="GRV620" s="7"/>
      <c r="GRW620" s="7"/>
      <c r="GRX620" s="7"/>
      <c r="GRY620" s="7"/>
      <c r="GRZ620" s="7"/>
      <c r="GSA620" s="7"/>
      <c r="GSB620" s="7"/>
      <c r="GSC620" s="7"/>
      <c r="GSD620" s="7"/>
      <c r="GSE620" s="7"/>
      <c r="GSF620" s="7"/>
      <c r="GSG620" s="7"/>
      <c r="GSH620" s="7"/>
      <c r="GSI620" s="7"/>
      <c r="GSJ620" s="7"/>
      <c r="GSK620" s="7"/>
      <c r="GSL620" s="7"/>
      <c r="GSM620" s="7"/>
      <c r="GSN620" s="7"/>
      <c r="GSO620" s="7"/>
      <c r="GSP620" s="7"/>
      <c r="GSQ620" s="7"/>
      <c r="GSR620" s="7"/>
      <c r="GSS620" s="7"/>
      <c r="GST620" s="7"/>
      <c r="GSU620" s="7"/>
      <c r="GSV620" s="7"/>
      <c r="GSW620" s="7"/>
      <c r="GSX620" s="7"/>
      <c r="GSY620" s="7"/>
      <c r="GSZ620" s="7"/>
      <c r="GTA620" s="7"/>
      <c r="GTB620" s="7"/>
      <c r="GTC620" s="7"/>
      <c r="GTD620" s="7"/>
      <c r="GTE620" s="7"/>
      <c r="GTF620" s="7"/>
      <c r="GTG620" s="7"/>
      <c r="GTH620" s="7"/>
      <c r="GTI620" s="7"/>
      <c r="GTJ620" s="7"/>
      <c r="GTK620" s="7"/>
      <c r="GTL620" s="7"/>
      <c r="GTM620" s="7"/>
      <c r="GTN620" s="7"/>
      <c r="GTO620" s="7"/>
      <c r="GTP620" s="7"/>
      <c r="GTQ620" s="7"/>
      <c r="GTR620" s="7"/>
      <c r="GTS620" s="7"/>
      <c r="GTT620" s="7"/>
      <c r="GTU620" s="7"/>
      <c r="GTV620" s="7"/>
      <c r="GTW620" s="7"/>
      <c r="GTX620" s="7"/>
      <c r="GTY620" s="7"/>
      <c r="GTZ620" s="7"/>
      <c r="GUA620" s="7"/>
      <c r="GUB620" s="7"/>
      <c r="GUC620" s="7"/>
      <c r="GUD620" s="7"/>
      <c r="GUE620" s="7"/>
      <c r="GUF620" s="7"/>
      <c r="GUG620" s="7"/>
      <c r="GUH620" s="7"/>
      <c r="GUI620" s="7"/>
      <c r="GUJ620" s="7"/>
      <c r="GUK620" s="7"/>
      <c r="GUL620" s="7"/>
      <c r="GUM620" s="7"/>
      <c r="GUN620" s="7"/>
      <c r="GUO620" s="7"/>
      <c r="GUP620" s="7"/>
      <c r="GUQ620" s="7"/>
      <c r="GUR620" s="7"/>
      <c r="GUS620" s="7"/>
      <c r="GUT620" s="7"/>
      <c r="GUU620" s="7"/>
      <c r="GUV620" s="7"/>
      <c r="GUW620" s="7"/>
      <c r="GUX620" s="7"/>
      <c r="GUY620" s="7"/>
      <c r="GUZ620" s="7"/>
      <c r="GVA620" s="7"/>
      <c r="GVB620" s="7"/>
      <c r="GVC620" s="7"/>
      <c r="GVD620" s="7"/>
      <c r="GVE620" s="7"/>
      <c r="GVF620" s="7"/>
      <c r="GVG620" s="7"/>
      <c r="GVH620" s="7"/>
      <c r="GVI620" s="7"/>
      <c r="GVJ620" s="7"/>
      <c r="GVK620" s="7"/>
      <c r="GVL620" s="7"/>
      <c r="GVM620" s="7"/>
      <c r="GVN620" s="7"/>
      <c r="GVO620" s="7"/>
      <c r="GVP620" s="7"/>
      <c r="GVQ620" s="7"/>
      <c r="GVR620" s="7"/>
      <c r="GVS620" s="7"/>
      <c r="GVT620" s="7"/>
      <c r="GVU620" s="7"/>
      <c r="GVV620" s="7"/>
      <c r="GVW620" s="7"/>
      <c r="GVX620" s="7"/>
      <c r="GVY620" s="7"/>
      <c r="GVZ620" s="7"/>
      <c r="GWA620" s="7"/>
      <c r="GWB620" s="7"/>
      <c r="GWC620" s="7"/>
      <c r="GWD620" s="7"/>
      <c r="GWE620" s="7"/>
      <c r="GWF620" s="7"/>
      <c r="GWG620" s="7"/>
      <c r="GWH620" s="7"/>
      <c r="GWI620" s="7"/>
      <c r="GWJ620" s="7"/>
      <c r="GWK620" s="7"/>
      <c r="GWL620" s="7"/>
      <c r="GWM620" s="7"/>
      <c r="GWN620" s="7"/>
      <c r="GWO620" s="7"/>
      <c r="GWP620" s="7"/>
      <c r="GWQ620" s="7"/>
      <c r="GWR620" s="7"/>
      <c r="GWS620" s="7"/>
      <c r="GWT620" s="7"/>
      <c r="GWU620" s="7"/>
      <c r="GWV620" s="7"/>
      <c r="GWW620" s="7"/>
      <c r="GWX620" s="7"/>
      <c r="GWY620" s="7"/>
      <c r="GWZ620" s="7"/>
      <c r="GXA620" s="7"/>
      <c r="GXB620" s="7"/>
      <c r="GXC620" s="7"/>
      <c r="GXD620" s="7"/>
      <c r="GXE620" s="7"/>
      <c r="GXF620" s="7"/>
      <c r="GXG620" s="7"/>
      <c r="GXH620" s="7"/>
      <c r="GXI620" s="7"/>
      <c r="GXJ620" s="7"/>
      <c r="GXK620" s="7"/>
      <c r="GXL620" s="7"/>
      <c r="GXM620" s="7"/>
      <c r="GXN620" s="7"/>
      <c r="GXO620" s="7"/>
      <c r="GXP620" s="7"/>
      <c r="GXQ620" s="7"/>
      <c r="GXR620" s="7"/>
      <c r="GXS620" s="7"/>
      <c r="GXT620" s="7"/>
      <c r="GXU620" s="7"/>
      <c r="GXV620" s="7"/>
      <c r="GXW620" s="7"/>
      <c r="GXX620" s="7"/>
      <c r="GXY620" s="7"/>
      <c r="GXZ620" s="7"/>
      <c r="GYA620" s="7"/>
      <c r="GYB620" s="7"/>
      <c r="GYC620" s="7"/>
      <c r="GYD620" s="7"/>
      <c r="GYE620" s="7"/>
      <c r="GYF620" s="7"/>
      <c r="GYG620" s="7"/>
      <c r="GYH620" s="7"/>
      <c r="GYI620" s="7"/>
      <c r="GYJ620" s="7"/>
      <c r="GYK620" s="7"/>
      <c r="GYL620" s="7"/>
      <c r="GYM620" s="7"/>
      <c r="GYN620" s="7"/>
      <c r="GYO620" s="7"/>
      <c r="GYP620" s="7"/>
      <c r="GYQ620" s="7"/>
      <c r="GYR620" s="7"/>
      <c r="GYS620" s="7"/>
      <c r="GYT620" s="7"/>
      <c r="GYU620" s="7"/>
      <c r="GYV620" s="7"/>
      <c r="GYW620" s="7"/>
      <c r="GYX620" s="7"/>
      <c r="GYY620" s="7"/>
      <c r="GYZ620" s="7"/>
      <c r="GZA620" s="7"/>
      <c r="GZB620" s="7"/>
      <c r="GZC620" s="7"/>
      <c r="GZD620" s="7"/>
      <c r="GZE620" s="7"/>
      <c r="GZF620" s="7"/>
      <c r="GZG620" s="7"/>
      <c r="GZH620" s="7"/>
      <c r="GZI620" s="7"/>
      <c r="GZJ620" s="7"/>
      <c r="GZK620" s="7"/>
      <c r="GZL620" s="7"/>
      <c r="GZM620" s="7"/>
      <c r="GZN620" s="7"/>
      <c r="GZO620" s="7"/>
      <c r="GZP620" s="7"/>
      <c r="GZQ620" s="7"/>
      <c r="GZR620" s="7"/>
      <c r="GZS620" s="7"/>
      <c r="GZT620" s="7"/>
      <c r="GZU620" s="7"/>
      <c r="GZV620" s="7"/>
      <c r="GZW620" s="7"/>
      <c r="GZX620" s="7"/>
      <c r="GZY620" s="7"/>
      <c r="GZZ620" s="7"/>
      <c r="HAA620" s="7"/>
      <c r="HAB620" s="7"/>
      <c r="HAC620" s="7"/>
      <c r="HAD620" s="7"/>
      <c r="HAE620" s="7"/>
      <c r="HAF620" s="7"/>
      <c r="HAG620" s="7"/>
      <c r="HAH620" s="7"/>
      <c r="HAI620" s="7"/>
      <c r="HAJ620" s="7"/>
      <c r="HAK620" s="7"/>
      <c r="HAL620" s="7"/>
      <c r="HAM620" s="7"/>
      <c r="HAN620" s="7"/>
      <c r="HAO620" s="7"/>
      <c r="HAP620" s="7"/>
      <c r="HAQ620" s="7"/>
      <c r="HAR620" s="7"/>
      <c r="HAS620" s="7"/>
      <c r="HAT620" s="7"/>
      <c r="HAU620" s="7"/>
      <c r="HAV620" s="7"/>
      <c r="HAW620" s="7"/>
      <c r="HAX620" s="7"/>
      <c r="HAY620" s="7"/>
      <c r="HAZ620" s="7"/>
      <c r="HBA620" s="7"/>
      <c r="HBB620" s="7"/>
      <c r="HBC620" s="7"/>
      <c r="HBD620" s="7"/>
      <c r="HBE620" s="7"/>
      <c r="HBF620" s="7"/>
      <c r="HBG620" s="7"/>
      <c r="HBH620" s="7"/>
      <c r="HBI620" s="7"/>
      <c r="HBJ620" s="7"/>
      <c r="HBK620" s="7"/>
      <c r="HBL620" s="7"/>
      <c r="HBM620" s="7"/>
      <c r="HBN620" s="7"/>
      <c r="HBO620" s="7"/>
      <c r="HBP620" s="7"/>
      <c r="HBQ620" s="7"/>
      <c r="HBR620" s="7"/>
      <c r="HBS620" s="7"/>
      <c r="HBT620" s="7"/>
      <c r="HBU620" s="7"/>
      <c r="HBV620" s="7"/>
      <c r="HBW620" s="7"/>
      <c r="HBX620" s="7"/>
      <c r="HBY620" s="7"/>
      <c r="HBZ620" s="7"/>
      <c r="HCA620" s="7"/>
      <c r="HCB620" s="7"/>
      <c r="HCC620" s="7"/>
      <c r="HCD620" s="7"/>
      <c r="HCE620" s="7"/>
      <c r="HCF620" s="7"/>
      <c r="HCG620" s="7"/>
      <c r="HCH620" s="7"/>
      <c r="HCI620" s="7"/>
      <c r="HCJ620" s="7"/>
      <c r="HCK620" s="7"/>
      <c r="HCL620" s="7"/>
      <c r="HCM620" s="7"/>
      <c r="HCN620" s="7"/>
      <c r="HCO620" s="7"/>
      <c r="HCP620" s="7"/>
      <c r="HCQ620" s="7"/>
      <c r="HCR620" s="7"/>
      <c r="HCS620" s="7"/>
      <c r="HCT620" s="7"/>
      <c r="HCU620" s="7"/>
      <c r="HCV620" s="7"/>
      <c r="HCW620" s="7"/>
      <c r="HCX620" s="7"/>
      <c r="HCY620" s="7"/>
      <c r="HCZ620" s="7"/>
      <c r="HDA620" s="7"/>
      <c r="HDB620" s="7"/>
      <c r="HDC620" s="7"/>
      <c r="HDD620" s="7"/>
      <c r="HDE620" s="7"/>
      <c r="HDF620" s="7"/>
      <c r="HDG620" s="7"/>
      <c r="HDH620" s="7"/>
      <c r="HDI620" s="7"/>
      <c r="HDJ620" s="7"/>
      <c r="HDK620" s="7"/>
      <c r="HDL620" s="7"/>
      <c r="HDM620" s="7"/>
      <c r="HDN620" s="7"/>
      <c r="HDO620" s="7"/>
      <c r="HDP620" s="7"/>
      <c r="HDQ620" s="7"/>
      <c r="HDR620" s="7"/>
      <c r="HDS620" s="7"/>
      <c r="HDT620" s="7"/>
      <c r="HDU620" s="7"/>
      <c r="HDV620" s="7"/>
      <c r="HDW620" s="7"/>
      <c r="HDX620" s="7"/>
      <c r="HDY620" s="7"/>
      <c r="HDZ620" s="7"/>
      <c r="HEA620" s="7"/>
      <c r="HEB620" s="7"/>
      <c r="HEC620" s="7"/>
      <c r="HED620" s="7"/>
      <c r="HEE620" s="7"/>
      <c r="HEF620" s="7"/>
      <c r="HEG620" s="7"/>
      <c r="HEH620" s="7"/>
      <c r="HEI620" s="7"/>
      <c r="HEJ620" s="7"/>
      <c r="HEK620" s="7"/>
      <c r="HEL620" s="7"/>
      <c r="HEM620" s="7"/>
      <c r="HEN620" s="7"/>
      <c r="HEO620" s="7"/>
      <c r="HEP620" s="7"/>
      <c r="HEQ620" s="7"/>
      <c r="HER620" s="7"/>
      <c r="HES620" s="7"/>
      <c r="HET620" s="7"/>
      <c r="HEU620" s="7"/>
      <c r="HEV620" s="7"/>
      <c r="HEW620" s="7"/>
      <c r="HEX620" s="7"/>
      <c r="HEY620" s="7"/>
      <c r="HEZ620" s="7"/>
      <c r="HFA620" s="7"/>
      <c r="HFB620" s="7"/>
      <c r="HFC620" s="7"/>
      <c r="HFD620" s="7"/>
      <c r="HFE620" s="7"/>
      <c r="HFF620" s="7"/>
      <c r="HFG620" s="7"/>
      <c r="HFH620" s="7"/>
      <c r="HFI620" s="7"/>
      <c r="HFJ620" s="7"/>
      <c r="HFK620" s="7"/>
      <c r="HFL620" s="7"/>
      <c r="HFM620" s="7"/>
      <c r="HFN620" s="7"/>
      <c r="HFO620" s="7"/>
      <c r="HFP620" s="7"/>
      <c r="HFQ620" s="7"/>
      <c r="HFR620" s="7"/>
      <c r="HFS620" s="7"/>
      <c r="HFT620" s="7"/>
      <c r="HFU620" s="7"/>
      <c r="HFV620" s="7"/>
      <c r="HFW620" s="7"/>
      <c r="HFX620" s="7"/>
      <c r="HFY620" s="7"/>
      <c r="HFZ620" s="7"/>
      <c r="HGA620" s="7"/>
      <c r="HGB620" s="7"/>
      <c r="HGC620" s="7"/>
      <c r="HGD620" s="7"/>
      <c r="HGE620" s="7"/>
      <c r="HGF620" s="7"/>
      <c r="HGG620" s="7"/>
      <c r="HGH620" s="7"/>
      <c r="HGI620" s="7"/>
      <c r="HGJ620" s="7"/>
      <c r="HGK620" s="7"/>
      <c r="HGL620" s="7"/>
      <c r="HGM620" s="7"/>
      <c r="HGN620" s="7"/>
      <c r="HGO620" s="7"/>
      <c r="HGP620" s="7"/>
      <c r="HGQ620" s="7"/>
      <c r="HGR620" s="7"/>
      <c r="HGS620" s="7"/>
      <c r="HGT620" s="7"/>
      <c r="HGU620" s="7"/>
      <c r="HGV620" s="7"/>
      <c r="HGW620" s="7"/>
      <c r="HGX620" s="7"/>
      <c r="HGY620" s="7"/>
      <c r="HGZ620" s="7"/>
      <c r="HHA620" s="7"/>
      <c r="HHB620" s="7"/>
      <c r="HHC620" s="7"/>
      <c r="HHD620" s="7"/>
      <c r="HHE620" s="7"/>
      <c r="HHF620" s="7"/>
      <c r="HHG620" s="7"/>
      <c r="HHH620" s="7"/>
      <c r="HHI620" s="7"/>
      <c r="HHJ620" s="7"/>
      <c r="HHK620" s="7"/>
      <c r="HHL620" s="7"/>
      <c r="HHM620" s="7"/>
      <c r="HHN620" s="7"/>
      <c r="HHO620" s="7"/>
      <c r="HHP620" s="7"/>
      <c r="HHQ620" s="7"/>
      <c r="HHR620" s="7"/>
      <c r="HHS620" s="7"/>
      <c r="HHT620" s="7"/>
      <c r="HHU620" s="7"/>
      <c r="HHV620" s="7"/>
      <c r="HHW620" s="7"/>
      <c r="HHX620" s="7"/>
      <c r="HHY620" s="7"/>
      <c r="HHZ620" s="7"/>
      <c r="HIA620" s="7"/>
      <c r="HIB620" s="7"/>
      <c r="HIC620" s="7"/>
      <c r="HID620" s="7"/>
      <c r="HIE620" s="7"/>
      <c r="HIF620" s="7"/>
      <c r="HIG620" s="7"/>
      <c r="HIH620" s="7"/>
      <c r="HII620" s="7"/>
      <c r="HIJ620" s="7"/>
      <c r="HIK620" s="7"/>
      <c r="HIL620" s="7"/>
      <c r="HIM620" s="7"/>
      <c r="HIN620" s="7"/>
      <c r="HIO620" s="7"/>
      <c r="HIP620" s="7"/>
      <c r="HIQ620" s="7"/>
      <c r="HIR620" s="7"/>
      <c r="HIS620" s="7"/>
      <c r="HIT620" s="7"/>
      <c r="HIU620" s="7"/>
      <c r="HIV620" s="7"/>
      <c r="HIW620" s="7"/>
      <c r="HIX620" s="7"/>
      <c r="HIY620" s="7"/>
      <c r="HIZ620" s="7"/>
      <c r="HJA620" s="7"/>
      <c r="HJB620" s="7"/>
      <c r="HJC620" s="7"/>
      <c r="HJD620" s="7"/>
      <c r="HJE620" s="7"/>
      <c r="HJF620" s="7"/>
      <c r="HJG620" s="7"/>
      <c r="HJH620" s="7"/>
      <c r="HJI620" s="7"/>
      <c r="HJJ620" s="7"/>
      <c r="HJK620" s="7"/>
      <c r="HJL620" s="7"/>
      <c r="HJM620" s="7"/>
      <c r="HJN620" s="7"/>
      <c r="HJO620" s="7"/>
      <c r="HJP620" s="7"/>
      <c r="HJQ620" s="7"/>
      <c r="HJR620" s="7"/>
      <c r="HJS620" s="7"/>
      <c r="HJT620" s="7"/>
      <c r="HJU620" s="7"/>
      <c r="HJV620" s="7"/>
      <c r="HJW620" s="7"/>
      <c r="HJX620" s="7"/>
      <c r="HJY620" s="7"/>
      <c r="HJZ620" s="7"/>
      <c r="HKA620" s="7"/>
      <c r="HKB620" s="7"/>
      <c r="HKC620" s="7"/>
      <c r="HKD620" s="7"/>
      <c r="HKE620" s="7"/>
      <c r="HKF620" s="7"/>
      <c r="HKG620" s="7"/>
      <c r="HKH620" s="7"/>
      <c r="HKI620" s="7"/>
      <c r="HKJ620" s="7"/>
      <c r="HKK620" s="7"/>
      <c r="HKL620" s="7"/>
      <c r="HKM620" s="7"/>
      <c r="HKN620" s="7"/>
      <c r="HKO620" s="7"/>
      <c r="HKP620" s="7"/>
      <c r="HKQ620" s="7"/>
      <c r="HKR620" s="7"/>
      <c r="HKS620" s="7"/>
      <c r="HKT620" s="7"/>
      <c r="HKU620" s="7"/>
      <c r="HKV620" s="7"/>
      <c r="HKW620" s="7"/>
      <c r="HKX620" s="7"/>
      <c r="HKY620" s="7"/>
      <c r="HKZ620" s="7"/>
      <c r="HLA620" s="7"/>
      <c r="HLB620" s="7"/>
      <c r="HLC620" s="7"/>
      <c r="HLD620" s="7"/>
      <c r="HLE620" s="7"/>
      <c r="HLF620" s="7"/>
      <c r="HLG620" s="7"/>
      <c r="HLH620" s="7"/>
      <c r="HLI620" s="7"/>
      <c r="HLJ620" s="7"/>
      <c r="HLK620" s="7"/>
      <c r="HLL620" s="7"/>
      <c r="HLM620" s="7"/>
      <c r="HLN620" s="7"/>
      <c r="HLO620" s="7"/>
      <c r="HLP620" s="7"/>
      <c r="HLQ620" s="7"/>
      <c r="HLR620" s="7"/>
      <c r="HLS620" s="7"/>
      <c r="HLT620" s="7"/>
      <c r="HLU620" s="7"/>
      <c r="HLV620" s="7"/>
      <c r="HLW620" s="7"/>
      <c r="HLX620" s="7"/>
      <c r="HLY620" s="7"/>
      <c r="HLZ620" s="7"/>
      <c r="HMA620" s="7"/>
      <c r="HMB620" s="7"/>
      <c r="HMC620" s="7"/>
      <c r="HMD620" s="7"/>
      <c r="HME620" s="7"/>
      <c r="HMF620" s="7"/>
      <c r="HMG620" s="7"/>
      <c r="HMH620" s="7"/>
      <c r="HMI620" s="7"/>
      <c r="HMJ620" s="7"/>
      <c r="HMK620" s="7"/>
      <c r="HML620" s="7"/>
      <c r="HMM620" s="7"/>
      <c r="HMN620" s="7"/>
      <c r="HMO620" s="7"/>
      <c r="HMP620" s="7"/>
      <c r="HMQ620" s="7"/>
      <c r="HMR620" s="7"/>
      <c r="HMS620" s="7"/>
      <c r="HMT620" s="7"/>
      <c r="HMU620" s="7"/>
      <c r="HMV620" s="7"/>
      <c r="HMW620" s="7"/>
      <c r="HMX620" s="7"/>
      <c r="HMY620" s="7"/>
      <c r="HMZ620" s="7"/>
      <c r="HNA620" s="7"/>
      <c r="HNB620" s="7"/>
      <c r="HNC620" s="7"/>
      <c r="HND620" s="7"/>
      <c r="HNE620" s="7"/>
      <c r="HNF620" s="7"/>
      <c r="HNG620" s="7"/>
      <c r="HNH620" s="7"/>
      <c r="HNI620" s="7"/>
      <c r="HNJ620" s="7"/>
      <c r="HNK620" s="7"/>
      <c r="HNL620" s="7"/>
      <c r="HNM620" s="7"/>
      <c r="HNN620" s="7"/>
      <c r="HNO620" s="7"/>
      <c r="HNP620" s="7"/>
      <c r="HNQ620" s="7"/>
      <c r="HNR620" s="7"/>
      <c r="HNS620" s="7"/>
      <c r="HNT620" s="7"/>
      <c r="HNU620" s="7"/>
      <c r="HNV620" s="7"/>
      <c r="HNW620" s="7"/>
      <c r="HNX620" s="7"/>
      <c r="HNY620" s="7"/>
      <c r="HNZ620" s="7"/>
      <c r="HOA620" s="7"/>
      <c r="HOB620" s="7"/>
      <c r="HOC620" s="7"/>
      <c r="HOD620" s="7"/>
      <c r="HOE620" s="7"/>
      <c r="HOF620" s="7"/>
      <c r="HOG620" s="7"/>
      <c r="HOH620" s="7"/>
      <c r="HOI620" s="7"/>
      <c r="HOJ620" s="7"/>
      <c r="HOK620" s="7"/>
      <c r="HOL620" s="7"/>
      <c r="HOM620" s="7"/>
      <c r="HON620" s="7"/>
      <c r="HOO620" s="7"/>
      <c r="HOP620" s="7"/>
      <c r="HOQ620" s="7"/>
      <c r="HOR620" s="7"/>
      <c r="HOS620" s="7"/>
      <c r="HOT620" s="7"/>
      <c r="HOU620" s="7"/>
      <c r="HOV620" s="7"/>
      <c r="HOW620" s="7"/>
      <c r="HOX620" s="7"/>
      <c r="HOY620" s="7"/>
      <c r="HOZ620" s="7"/>
      <c r="HPA620" s="7"/>
      <c r="HPB620" s="7"/>
      <c r="HPC620" s="7"/>
      <c r="HPD620" s="7"/>
      <c r="HPE620" s="7"/>
      <c r="HPF620" s="7"/>
      <c r="HPG620" s="7"/>
      <c r="HPH620" s="7"/>
      <c r="HPI620" s="7"/>
      <c r="HPJ620" s="7"/>
      <c r="HPK620" s="7"/>
      <c r="HPL620" s="7"/>
      <c r="HPM620" s="7"/>
      <c r="HPN620" s="7"/>
      <c r="HPO620" s="7"/>
      <c r="HPP620" s="7"/>
      <c r="HPQ620" s="7"/>
      <c r="HPR620" s="7"/>
      <c r="HPS620" s="7"/>
      <c r="HPT620" s="7"/>
      <c r="HPU620" s="7"/>
      <c r="HPV620" s="7"/>
      <c r="HPW620" s="7"/>
      <c r="HPX620" s="7"/>
      <c r="HPY620" s="7"/>
      <c r="HPZ620" s="7"/>
      <c r="HQA620" s="7"/>
      <c r="HQB620" s="7"/>
      <c r="HQC620" s="7"/>
      <c r="HQD620" s="7"/>
      <c r="HQE620" s="7"/>
      <c r="HQF620" s="7"/>
      <c r="HQG620" s="7"/>
      <c r="HQH620" s="7"/>
      <c r="HQI620" s="7"/>
      <c r="HQJ620" s="7"/>
      <c r="HQK620" s="7"/>
      <c r="HQL620" s="7"/>
      <c r="HQM620" s="7"/>
      <c r="HQN620" s="7"/>
      <c r="HQO620" s="7"/>
      <c r="HQP620" s="7"/>
      <c r="HQQ620" s="7"/>
      <c r="HQR620" s="7"/>
      <c r="HQS620" s="7"/>
      <c r="HQT620" s="7"/>
      <c r="HQU620" s="7"/>
      <c r="HQV620" s="7"/>
      <c r="HQW620" s="7"/>
      <c r="HQX620" s="7"/>
      <c r="HQY620" s="7"/>
      <c r="HQZ620" s="7"/>
      <c r="HRA620" s="7"/>
      <c r="HRB620" s="7"/>
      <c r="HRC620" s="7"/>
      <c r="HRD620" s="7"/>
      <c r="HRE620" s="7"/>
      <c r="HRF620" s="7"/>
      <c r="HRG620" s="7"/>
      <c r="HRH620" s="7"/>
      <c r="HRI620" s="7"/>
      <c r="HRJ620" s="7"/>
      <c r="HRK620" s="7"/>
      <c r="HRL620" s="7"/>
      <c r="HRM620" s="7"/>
      <c r="HRN620" s="7"/>
      <c r="HRO620" s="7"/>
      <c r="HRP620" s="7"/>
      <c r="HRQ620" s="7"/>
      <c r="HRR620" s="7"/>
      <c r="HRS620" s="7"/>
      <c r="HRT620" s="7"/>
      <c r="HRU620" s="7"/>
      <c r="HRV620" s="7"/>
      <c r="HRW620" s="7"/>
      <c r="HRX620" s="7"/>
      <c r="HRY620" s="7"/>
      <c r="HRZ620" s="7"/>
      <c r="HSA620" s="7"/>
      <c r="HSB620" s="7"/>
      <c r="HSC620" s="7"/>
      <c r="HSD620" s="7"/>
      <c r="HSE620" s="7"/>
      <c r="HSF620" s="7"/>
      <c r="HSG620" s="7"/>
      <c r="HSH620" s="7"/>
      <c r="HSI620" s="7"/>
      <c r="HSJ620" s="7"/>
      <c r="HSK620" s="7"/>
      <c r="HSL620" s="7"/>
      <c r="HSM620" s="7"/>
      <c r="HSN620" s="7"/>
      <c r="HSO620" s="7"/>
      <c r="HSP620" s="7"/>
      <c r="HSQ620" s="7"/>
      <c r="HSR620" s="7"/>
      <c r="HSS620" s="7"/>
      <c r="HST620" s="7"/>
      <c r="HSU620" s="7"/>
      <c r="HSV620" s="7"/>
      <c r="HSW620" s="7"/>
      <c r="HSX620" s="7"/>
      <c r="HSY620" s="7"/>
      <c r="HSZ620" s="7"/>
      <c r="HTA620" s="7"/>
      <c r="HTB620" s="7"/>
      <c r="HTC620" s="7"/>
      <c r="HTD620" s="7"/>
      <c r="HTE620" s="7"/>
      <c r="HTF620" s="7"/>
      <c r="HTG620" s="7"/>
      <c r="HTH620" s="7"/>
      <c r="HTI620" s="7"/>
      <c r="HTJ620" s="7"/>
      <c r="HTK620" s="7"/>
      <c r="HTL620" s="7"/>
      <c r="HTM620" s="7"/>
      <c r="HTN620" s="7"/>
      <c r="HTO620" s="7"/>
      <c r="HTP620" s="7"/>
      <c r="HTQ620" s="7"/>
      <c r="HTR620" s="7"/>
      <c r="HTS620" s="7"/>
      <c r="HTT620" s="7"/>
      <c r="HTU620" s="7"/>
      <c r="HTV620" s="7"/>
      <c r="HTW620" s="7"/>
      <c r="HTX620" s="7"/>
      <c r="HTY620" s="7"/>
      <c r="HTZ620" s="7"/>
      <c r="HUA620" s="7"/>
      <c r="HUB620" s="7"/>
      <c r="HUC620" s="7"/>
      <c r="HUD620" s="7"/>
      <c r="HUE620" s="7"/>
      <c r="HUF620" s="7"/>
      <c r="HUG620" s="7"/>
      <c r="HUH620" s="7"/>
      <c r="HUI620" s="7"/>
      <c r="HUJ620" s="7"/>
      <c r="HUK620" s="7"/>
      <c r="HUL620" s="7"/>
      <c r="HUM620" s="7"/>
      <c r="HUN620" s="7"/>
      <c r="HUO620" s="7"/>
      <c r="HUP620" s="7"/>
      <c r="HUQ620" s="7"/>
      <c r="HUR620" s="7"/>
      <c r="HUS620" s="7"/>
      <c r="HUT620" s="7"/>
      <c r="HUU620" s="7"/>
      <c r="HUV620" s="7"/>
      <c r="HUW620" s="7"/>
      <c r="HUX620" s="7"/>
      <c r="HUY620" s="7"/>
      <c r="HUZ620" s="7"/>
      <c r="HVA620" s="7"/>
      <c r="HVB620" s="7"/>
      <c r="HVC620" s="7"/>
      <c r="HVD620" s="7"/>
      <c r="HVE620" s="7"/>
      <c r="HVF620" s="7"/>
      <c r="HVG620" s="7"/>
      <c r="HVH620" s="7"/>
      <c r="HVI620" s="7"/>
      <c r="HVJ620" s="7"/>
      <c r="HVK620" s="7"/>
      <c r="HVL620" s="7"/>
      <c r="HVM620" s="7"/>
      <c r="HVN620" s="7"/>
      <c r="HVO620" s="7"/>
      <c r="HVP620" s="7"/>
      <c r="HVQ620" s="7"/>
      <c r="HVR620" s="7"/>
      <c r="HVS620" s="7"/>
      <c r="HVT620" s="7"/>
      <c r="HVU620" s="7"/>
      <c r="HVV620" s="7"/>
      <c r="HVW620" s="7"/>
      <c r="HVX620" s="7"/>
      <c r="HVY620" s="7"/>
      <c r="HVZ620" s="7"/>
      <c r="HWA620" s="7"/>
      <c r="HWB620" s="7"/>
      <c r="HWC620" s="7"/>
      <c r="HWD620" s="7"/>
      <c r="HWE620" s="7"/>
      <c r="HWF620" s="7"/>
      <c r="HWG620" s="7"/>
      <c r="HWH620" s="7"/>
      <c r="HWI620" s="7"/>
      <c r="HWJ620" s="7"/>
      <c r="HWK620" s="7"/>
      <c r="HWL620" s="7"/>
      <c r="HWM620" s="7"/>
      <c r="HWN620" s="7"/>
      <c r="HWO620" s="7"/>
      <c r="HWP620" s="7"/>
      <c r="HWQ620" s="7"/>
      <c r="HWR620" s="7"/>
      <c r="HWS620" s="7"/>
      <c r="HWT620" s="7"/>
      <c r="HWU620" s="7"/>
      <c r="HWV620" s="7"/>
      <c r="HWW620" s="7"/>
      <c r="HWX620" s="7"/>
      <c r="HWY620" s="7"/>
      <c r="HWZ620" s="7"/>
      <c r="HXA620" s="7"/>
      <c r="HXB620" s="7"/>
      <c r="HXC620" s="7"/>
      <c r="HXD620" s="7"/>
      <c r="HXE620" s="7"/>
      <c r="HXF620" s="7"/>
      <c r="HXG620" s="7"/>
      <c r="HXH620" s="7"/>
      <c r="HXI620" s="7"/>
      <c r="HXJ620" s="7"/>
      <c r="HXK620" s="7"/>
      <c r="HXL620" s="7"/>
      <c r="HXM620" s="7"/>
      <c r="HXN620" s="7"/>
      <c r="HXO620" s="7"/>
      <c r="HXP620" s="7"/>
      <c r="HXQ620" s="7"/>
      <c r="HXR620" s="7"/>
      <c r="HXS620" s="7"/>
      <c r="HXT620" s="7"/>
      <c r="HXU620" s="7"/>
      <c r="HXV620" s="7"/>
      <c r="HXW620" s="7"/>
      <c r="HXX620" s="7"/>
      <c r="HXY620" s="7"/>
      <c r="HXZ620" s="7"/>
      <c r="HYA620" s="7"/>
      <c r="HYB620" s="7"/>
      <c r="HYC620" s="7"/>
      <c r="HYD620" s="7"/>
      <c r="HYE620" s="7"/>
      <c r="HYF620" s="7"/>
      <c r="HYG620" s="7"/>
      <c r="HYH620" s="7"/>
      <c r="HYI620" s="7"/>
      <c r="HYJ620" s="7"/>
      <c r="HYK620" s="7"/>
      <c r="HYL620" s="7"/>
      <c r="HYM620" s="7"/>
      <c r="HYN620" s="7"/>
      <c r="HYO620" s="7"/>
      <c r="HYP620" s="7"/>
      <c r="HYQ620" s="7"/>
      <c r="HYR620" s="7"/>
      <c r="HYS620" s="7"/>
      <c r="HYT620" s="7"/>
      <c r="HYU620" s="7"/>
      <c r="HYV620" s="7"/>
      <c r="HYW620" s="7"/>
      <c r="HYX620" s="7"/>
      <c r="HYY620" s="7"/>
      <c r="HYZ620" s="7"/>
      <c r="HZA620" s="7"/>
      <c r="HZB620" s="7"/>
      <c r="HZC620" s="7"/>
      <c r="HZD620" s="7"/>
      <c r="HZE620" s="7"/>
      <c r="HZF620" s="7"/>
      <c r="HZG620" s="7"/>
      <c r="HZH620" s="7"/>
      <c r="HZI620" s="7"/>
      <c r="HZJ620" s="7"/>
      <c r="HZK620" s="7"/>
      <c r="HZL620" s="7"/>
      <c r="HZM620" s="7"/>
      <c r="HZN620" s="7"/>
      <c r="HZO620" s="7"/>
      <c r="HZP620" s="7"/>
      <c r="HZQ620" s="7"/>
      <c r="HZR620" s="7"/>
      <c r="HZS620" s="7"/>
      <c r="HZT620" s="7"/>
      <c r="HZU620" s="7"/>
      <c r="HZV620" s="7"/>
      <c r="HZW620" s="7"/>
      <c r="HZX620" s="7"/>
      <c r="HZY620" s="7"/>
      <c r="HZZ620" s="7"/>
      <c r="IAA620" s="7"/>
      <c r="IAB620" s="7"/>
      <c r="IAC620" s="7"/>
      <c r="IAD620" s="7"/>
      <c r="IAE620" s="7"/>
      <c r="IAF620" s="7"/>
      <c r="IAG620" s="7"/>
      <c r="IAH620" s="7"/>
      <c r="IAI620" s="7"/>
      <c r="IAJ620" s="7"/>
      <c r="IAK620" s="7"/>
      <c r="IAL620" s="7"/>
      <c r="IAM620" s="7"/>
      <c r="IAN620" s="7"/>
      <c r="IAO620" s="7"/>
      <c r="IAP620" s="7"/>
      <c r="IAQ620" s="7"/>
      <c r="IAR620" s="7"/>
      <c r="IAS620" s="7"/>
      <c r="IAT620" s="7"/>
      <c r="IAU620" s="7"/>
      <c r="IAV620" s="7"/>
      <c r="IAW620" s="7"/>
      <c r="IAX620" s="7"/>
      <c r="IAY620" s="7"/>
      <c r="IAZ620" s="7"/>
      <c r="IBA620" s="7"/>
      <c r="IBB620" s="7"/>
      <c r="IBC620" s="7"/>
      <c r="IBD620" s="7"/>
      <c r="IBE620" s="7"/>
      <c r="IBF620" s="7"/>
      <c r="IBG620" s="7"/>
      <c r="IBH620" s="7"/>
      <c r="IBI620" s="7"/>
      <c r="IBJ620" s="7"/>
      <c r="IBK620" s="7"/>
      <c r="IBL620" s="7"/>
      <c r="IBM620" s="7"/>
      <c r="IBN620" s="7"/>
      <c r="IBO620" s="7"/>
      <c r="IBP620" s="7"/>
      <c r="IBQ620" s="7"/>
      <c r="IBR620" s="7"/>
      <c r="IBS620" s="7"/>
      <c r="IBT620" s="7"/>
      <c r="IBU620" s="7"/>
      <c r="IBV620" s="7"/>
      <c r="IBW620" s="7"/>
      <c r="IBX620" s="7"/>
      <c r="IBY620" s="7"/>
      <c r="IBZ620" s="7"/>
      <c r="ICA620" s="7"/>
      <c r="ICB620" s="7"/>
      <c r="ICC620" s="7"/>
      <c r="ICD620" s="7"/>
      <c r="ICE620" s="7"/>
      <c r="ICF620" s="7"/>
      <c r="ICG620" s="7"/>
      <c r="ICH620" s="7"/>
      <c r="ICI620" s="7"/>
      <c r="ICJ620" s="7"/>
      <c r="ICK620" s="7"/>
      <c r="ICL620" s="7"/>
      <c r="ICM620" s="7"/>
      <c r="ICN620" s="7"/>
      <c r="ICO620" s="7"/>
      <c r="ICP620" s="7"/>
      <c r="ICQ620" s="7"/>
      <c r="ICR620" s="7"/>
      <c r="ICS620" s="7"/>
      <c r="ICT620" s="7"/>
      <c r="ICU620" s="7"/>
      <c r="ICV620" s="7"/>
      <c r="ICW620" s="7"/>
      <c r="ICX620" s="7"/>
      <c r="ICY620" s="7"/>
      <c r="ICZ620" s="7"/>
      <c r="IDA620" s="7"/>
      <c r="IDB620" s="7"/>
      <c r="IDC620" s="7"/>
      <c r="IDD620" s="7"/>
      <c r="IDE620" s="7"/>
      <c r="IDF620" s="7"/>
      <c r="IDG620" s="7"/>
      <c r="IDH620" s="7"/>
      <c r="IDI620" s="7"/>
      <c r="IDJ620" s="7"/>
      <c r="IDK620" s="7"/>
      <c r="IDL620" s="7"/>
      <c r="IDM620" s="7"/>
      <c r="IDN620" s="7"/>
      <c r="IDO620" s="7"/>
      <c r="IDP620" s="7"/>
      <c r="IDQ620" s="7"/>
      <c r="IDR620" s="7"/>
      <c r="IDS620" s="7"/>
      <c r="IDT620" s="7"/>
      <c r="IDU620" s="7"/>
      <c r="IDV620" s="7"/>
      <c r="IDW620" s="7"/>
      <c r="IDX620" s="7"/>
      <c r="IDY620" s="7"/>
      <c r="IDZ620" s="7"/>
      <c r="IEA620" s="7"/>
      <c r="IEB620" s="7"/>
      <c r="IEC620" s="7"/>
      <c r="IED620" s="7"/>
      <c r="IEE620" s="7"/>
      <c r="IEF620" s="7"/>
      <c r="IEG620" s="7"/>
      <c r="IEH620" s="7"/>
      <c r="IEI620" s="7"/>
      <c r="IEJ620" s="7"/>
      <c r="IEK620" s="7"/>
      <c r="IEL620" s="7"/>
      <c r="IEM620" s="7"/>
      <c r="IEN620" s="7"/>
      <c r="IEO620" s="7"/>
      <c r="IEP620" s="7"/>
      <c r="IEQ620" s="7"/>
      <c r="IER620" s="7"/>
      <c r="IES620" s="7"/>
      <c r="IET620" s="7"/>
      <c r="IEU620" s="7"/>
      <c r="IEV620" s="7"/>
      <c r="IEW620" s="7"/>
      <c r="IEX620" s="7"/>
      <c r="IEY620" s="7"/>
      <c r="IEZ620" s="7"/>
      <c r="IFA620" s="7"/>
      <c r="IFB620" s="7"/>
      <c r="IFC620" s="7"/>
      <c r="IFD620" s="7"/>
      <c r="IFE620" s="7"/>
      <c r="IFF620" s="7"/>
      <c r="IFG620" s="7"/>
      <c r="IFH620" s="7"/>
      <c r="IFI620" s="7"/>
      <c r="IFJ620" s="7"/>
      <c r="IFK620" s="7"/>
      <c r="IFL620" s="7"/>
      <c r="IFM620" s="7"/>
      <c r="IFN620" s="7"/>
      <c r="IFO620" s="7"/>
      <c r="IFP620" s="7"/>
      <c r="IFQ620" s="7"/>
      <c r="IFR620" s="7"/>
      <c r="IFS620" s="7"/>
      <c r="IFT620" s="7"/>
      <c r="IFU620" s="7"/>
      <c r="IFV620" s="7"/>
      <c r="IFW620" s="7"/>
      <c r="IFX620" s="7"/>
      <c r="IFY620" s="7"/>
      <c r="IFZ620" s="7"/>
      <c r="IGA620" s="7"/>
      <c r="IGB620" s="7"/>
      <c r="IGC620" s="7"/>
      <c r="IGD620" s="7"/>
      <c r="IGE620" s="7"/>
      <c r="IGF620" s="7"/>
      <c r="IGG620" s="7"/>
      <c r="IGH620" s="7"/>
      <c r="IGI620" s="7"/>
      <c r="IGJ620" s="7"/>
      <c r="IGK620" s="7"/>
      <c r="IGL620" s="7"/>
      <c r="IGM620" s="7"/>
      <c r="IGN620" s="7"/>
      <c r="IGO620" s="7"/>
      <c r="IGP620" s="7"/>
      <c r="IGQ620" s="7"/>
      <c r="IGR620" s="7"/>
      <c r="IGS620" s="7"/>
      <c r="IGT620" s="7"/>
      <c r="IGU620" s="7"/>
      <c r="IGV620" s="7"/>
      <c r="IGW620" s="7"/>
      <c r="IGX620" s="7"/>
      <c r="IGY620" s="7"/>
      <c r="IGZ620" s="7"/>
      <c r="IHA620" s="7"/>
      <c r="IHB620" s="7"/>
      <c r="IHC620" s="7"/>
      <c r="IHD620" s="7"/>
      <c r="IHE620" s="7"/>
      <c r="IHF620" s="7"/>
      <c r="IHG620" s="7"/>
      <c r="IHH620" s="7"/>
      <c r="IHI620" s="7"/>
      <c r="IHJ620" s="7"/>
      <c r="IHK620" s="7"/>
      <c r="IHL620" s="7"/>
      <c r="IHM620" s="7"/>
      <c r="IHN620" s="7"/>
      <c r="IHO620" s="7"/>
      <c r="IHP620" s="7"/>
      <c r="IHQ620" s="7"/>
      <c r="IHR620" s="7"/>
      <c r="IHS620" s="7"/>
      <c r="IHT620" s="7"/>
      <c r="IHU620" s="7"/>
      <c r="IHV620" s="7"/>
      <c r="IHW620" s="7"/>
      <c r="IHX620" s="7"/>
      <c r="IHY620" s="7"/>
      <c r="IHZ620" s="7"/>
      <c r="IIA620" s="7"/>
      <c r="IIB620" s="7"/>
      <c r="IIC620" s="7"/>
      <c r="IID620" s="7"/>
      <c r="IIE620" s="7"/>
      <c r="IIF620" s="7"/>
      <c r="IIG620" s="7"/>
      <c r="IIH620" s="7"/>
      <c r="III620" s="7"/>
      <c r="IIJ620" s="7"/>
      <c r="IIK620" s="7"/>
      <c r="IIL620" s="7"/>
      <c r="IIM620" s="7"/>
      <c r="IIN620" s="7"/>
      <c r="IIO620" s="7"/>
      <c r="IIP620" s="7"/>
      <c r="IIQ620" s="7"/>
      <c r="IIR620" s="7"/>
      <c r="IIS620" s="7"/>
      <c r="IIT620" s="7"/>
      <c r="IIU620" s="7"/>
      <c r="IIV620" s="7"/>
      <c r="IIW620" s="7"/>
      <c r="IIX620" s="7"/>
      <c r="IIY620" s="7"/>
      <c r="IIZ620" s="7"/>
      <c r="IJA620" s="7"/>
      <c r="IJB620" s="7"/>
      <c r="IJC620" s="7"/>
      <c r="IJD620" s="7"/>
      <c r="IJE620" s="7"/>
      <c r="IJF620" s="7"/>
      <c r="IJG620" s="7"/>
      <c r="IJH620" s="7"/>
      <c r="IJI620" s="7"/>
      <c r="IJJ620" s="7"/>
      <c r="IJK620" s="7"/>
      <c r="IJL620" s="7"/>
      <c r="IJM620" s="7"/>
      <c r="IJN620" s="7"/>
      <c r="IJO620" s="7"/>
      <c r="IJP620" s="7"/>
      <c r="IJQ620" s="7"/>
      <c r="IJR620" s="7"/>
      <c r="IJS620" s="7"/>
      <c r="IJT620" s="7"/>
      <c r="IJU620" s="7"/>
      <c r="IJV620" s="7"/>
      <c r="IJW620" s="7"/>
      <c r="IJX620" s="7"/>
      <c r="IJY620" s="7"/>
      <c r="IJZ620" s="7"/>
      <c r="IKA620" s="7"/>
      <c r="IKB620" s="7"/>
      <c r="IKC620" s="7"/>
      <c r="IKD620" s="7"/>
      <c r="IKE620" s="7"/>
      <c r="IKF620" s="7"/>
      <c r="IKG620" s="7"/>
      <c r="IKH620" s="7"/>
      <c r="IKI620" s="7"/>
      <c r="IKJ620" s="7"/>
      <c r="IKK620" s="7"/>
      <c r="IKL620" s="7"/>
      <c r="IKM620" s="7"/>
      <c r="IKN620" s="7"/>
      <c r="IKO620" s="7"/>
      <c r="IKP620" s="7"/>
      <c r="IKQ620" s="7"/>
      <c r="IKR620" s="7"/>
      <c r="IKS620" s="7"/>
      <c r="IKT620" s="7"/>
      <c r="IKU620" s="7"/>
      <c r="IKV620" s="7"/>
      <c r="IKW620" s="7"/>
      <c r="IKX620" s="7"/>
      <c r="IKY620" s="7"/>
      <c r="IKZ620" s="7"/>
      <c r="ILA620" s="7"/>
      <c r="ILB620" s="7"/>
      <c r="ILC620" s="7"/>
      <c r="ILD620" s="7"/>
      <c r="ILE620" s="7"/>
      <c r="ILF620" s="7"/>
      <c r="ILG620" s="7"/>
      <c r="ILH620" s="7"/>
      <c r="ILI620" s="7"/>
      <c r="ILJ620" s="7"/>
      <c r="ILK620" s="7"/>
      <c r="ILL620" s="7"/>
      <c r="ILM620" s="7"/>
      <c r="ILN620" s="7"/>
      <c r="ILO620" s="7"/>
      <c r="ILP620" s="7"/>
      <c r="ILQ620" s="7"/>
      <c r="ILR620" s="7"/>
      <c r="ILS620" s="7"/>
      <c r="ILT620" s="7"/>
      <c r="ILU620" s="7"/>
      <c r="ILV620" s="7"/>
      <c r="ILW620" s="7"/>
      <c r="ILX620" s="7"/>
      <c r="ILY620" s="7"/>
      <c r="ILZ620" s="7"/>
      <c r="IMA620" s="7"/>
      <c r="IMB620" s="7"/>
      <c r="IMC620" s="7"/>
      <c r="IMD620" s="7"/>
      <c r="IME620" s="7"/>
      <c r="IMF620" s="7"/>
      <c r="IMG620" s="7"/>
      <c r="IMH620" s="7"/>
      <c r="IMI620" s="7"/>
      <c r="IMJ620" s="7"/>
      <c r="IMK620" s="7"/>
      <c r="IML620" s="7"/>
      <c r="IMM620" s="7"/>
      <c r="IMN620" s="7"/>
      <c r="IMO620" s="7"/>
      <c r="IMP620" s="7"/>
      <c r="IMQ620" s="7"/>
      <c r="IMR620" s="7"/>
      <c r="IMS620" s="7"/>
      <c r="IMT620" s="7"/>
      <c r="IMU620" s="7"/>
      <c r="IMV620" s="7"/>
      <c r="IMW620" s="7"/>
      <c r="IMX620" s="7"/>
      <c r="IMY620" s="7"/>
      <c r="IMZ620" s="7"/>
      <c r="INA620" s="7"/>
      <c r="INB620" s="7"/>
      <c r="INC620" s="7"/>
      <c r="IND620" s="7"/>
      <c r="INE620" s="7"/>
      <c r="INF620" s="7"/>
      <c r="ING620" s="7"/>
      <c r="INH620" s="7"/>
      <c r="INI620" s="7"/>
      <c r="INJ620" s="7"/>
      <c r="INK620" s="7"/>
      <c r="INL620" s="7"/>
      <c r="INM620" s="7"/>
      <c r="INN620" s="7"/>
      <c r="INO620" s="7"/>
      <c r="INP620" s="7"/>
      <c r="INQ620" s="7"/>
      <c r="INR620" s="7"/>
      <c r="INS620" s="7"/>
      <c r="INT620" s="7"/>
      <c r="INU620" s="7"/>
      <c r="INV620" s="7"/>
      <c r="INW620" s="7"/>
      <c r="INX620" s="7"/>
      <c r="INY620" s="7"/>
      <c r="INZ620" s="7"/>
      <c r="IOA620" s="7"/>
      <c r="IOB620" s="7"/>
      <c r="IOC620" s="7"/>
      <c r="IOD620" s="7"/>
      <c r="IOE620" s="7"/>
      <c r="IOF620" s="7"/>
      <c r="IOG620" s="7"/>
      <c r="IOH620" s="7"/>
      <c r="IOI620" s="7"/>
      <c r="IOJ620" s="7"/>
      <c r="IOK620" s="7"/>
      <c r="IOL620" s="7"/>
      <c r="IOM620" s="7"/>
      <c r="ION620" s="7"/>
      <c r="IOO620" s="7"/>
      <c r="IOP620" s="7"/>
      <c r="IOQ620" s="7"/>
      <c r="IOR620" s="7"/>
      <c r="IOS620" s="7"/>
      <c r="IOT620" s="7"/>
      <c r="IOU620" s="7"/>
      <c r="IOV620" s="7"/>
      <c r="IOW620" s="7"/>
      <c r="IOX620" s="7"/>
      <c r="IOY620" s="7"/>
      <c r="IOZ620" s="7"/>
      <c r="IPA620" s="7"/>
      <c r="IPB620" s="7"/>
      <c r="IPC620" s="7"/>
      <c r="IPD620" s="7"/>
      <c r="IPE620" s="7"/>
      <c r="IPF620" s="7"/>
      <c r="IPG620" s="7"/>
      <c r="IPH620" s="7"/>
      <c r="IPI620" s="7"/>
      <c r="IPJ620" s="7"/>
      <c r="IPK620" s="7"/>
      <c r="IPL620" s="7"/>
      <c r="IPM620" s="7"/>
      <c r="IPN620" s="7"/>
      <c r="IPO620" s="7"/>
      <c r="IPP620" s="7"/>
      <c r="IPQ620" s="7"/>
      <c r="IPR620" s="7"/>
      <c r="IPS620" s="7"/>
      <c r="IPT620" s="7"/>
      <c r="IPU620" s="7"/>
      <c r="IPV620" s="7"/>
      <c r="IPW620" s="7"/>
      <c r="IPX620" s="7"/>
      <c r="IPY620" s="7"/>
      <c r="IPZ620" s="7"/>
      <c r="IQA620" s="7"/>
      <c r="IQB620" s="7"/>
      <c r="IQC620" s="7"/>
      <c r="IQD620" s="7"/>
      <c r="IQE620" s="7"/>
      <c r="IQF620" s="7"/>
      <c r="IQG620" s="7"/>
      <c r="IQH620" s="7"/>
      <c r="IQI620" s="7"/>
      <c r="IQJ620" s="7"/>
      <c r="IQK620" s="7"/>
      <c r="IQL620" s="7"/>
      <c r="IQM620" s="7"/>
      <c r="IQN620" s="7"/>
      <c r="IQO620" s="7"/>
      <c r="IQP620" s="7"/>
      <c r="IQQ620" s="7"/>
      <c r="IQR620" s="7"/>
      <c r="IQS620" s="7"/>
      <c r="IQT620" s="7"/>
      <c r="IQU620" s="7"/>
      <c r="IQV620" s="7"/>
      <c r="IQW620" s="7"/>
      <c r="IQX620" s="7"/>
      <c r="IQY620" s="7"/>
      <c r="IQZ620" s="7"/>
      <c r="IRA620" s="7"/>
      <c r="IRB620" s="7"/>
      <c r="IRC620" s="7"/>
      <c r="IRD620" s="7"/>
      <c r="IRE620" s="7"/>
      <c r="IRF620" s="7"/>
      <c r="IRG620" s="7"/>
      <c r="IRH620" s="7"/>
      <c r="IRI620" s="7"/>
      <c r="IRJ620" s="7"/>
      <c r="IRK620" s="7"/>
      <c r="IRL620" s="7"/>
      <c r="IRM620" s="7"/>
      <c r="IRN620" s="7"/>
      <c r="IRO620" s="7"/>
      <c r="IRP620" s="7"/>
      <c r="IRQ620" s="7"/>
      <c r="IRR620" s="7"/>
      <c r="IRS620" s="7"/>
      <c r="IRT620" s="7"/>
      <c r="IRU620" s="7"/>
      <c r="IRV620" s="7"/>
      <c r="IRW620" s="7"/>
      <c r="IRX620" s="7"/>
      <c r="IRY620" s="7"/>
      <c r="IRZ620" s="7"/>
      <c r="ISA620" s="7"/>
      <c r="ISB620" s="7"/>
      <c r="ISC620" s="7"/>
      <c r="ISD620" s="7"/>
      <c r="ISE620" s="7"/>
      <c r="ISF620" s="7"/>
      <c r="ISG620" s="7"/>
      <c r="ISH620" s="7"/>
      <c r="ISI620" s="7"/>
      <c r="ISJ620" s="7"/>
      <c r="ISK620" s="7"/>
      <c r="ISL620" s="7"/>
      <c r="ISM620" s="7"/>
      <c r="ISN620" s="7"/>
      <c r="ISO620" s="7"/>
      <c r="ISP620" s="7"/>
      <c r="ISQ620" s="7"/>
      <c r="ISR620" s="7"/>
      <c r="ISS620" s="7"/>
      <c r="IST620" s="7"/>
      <c r="ISU620" s="7"/>
      <c r="ISV620" s="7"/>
      <c r="ISW620" s="7"/>
      <c r="ISX620" s="7"/>
      <c r="ISY620" s="7"/>
      <c r="ISZ620" s="7"/>
      <c r="ITA620" s="7"/>
      <c r="ITB620" s="7"/>
      <c r="ITC620" s="7"/>
      <c r="ITD620" s="7"/>
      <c r="ITE620" s="7"/>
      <c r="ITF620" s="7"/>
      <c r="ITG620" s="7"/>
      <c r="ITH620" s="7"/>
      <c r="ITI620" s="7"/>
      <c r="ITJ620" s="7"/>
      <c r="ITK620" s="7"/>
      <c r="ITL620" s="7"/>
      <c r="ITM620" s="7"/>
      <c r="ITN620" s="7"/>
      <c r="ITO620" s="7"/>
      <c r="ITP620" s="7"/>
      <c r="ITQ620" s="7"/>
      <c r="ITR620" s="7"/>
      <c r="ITS620" s="7"/>
      <c r="ITT620" s="7"/>
      <c r="ITU620" s="7"/>
      <c r="ITV620" s="7"/>
      <c r="ITW620" s="7"/>
      <c r="ITX620" s="7"/>
      <c r="ITY620" s="7"/>
      <c r="ITZ620" s="7"/>
      <c r="IUA620" s="7"/>
      <c r="IUB620" s="7"/>
      <c r="IUC620" s="7"/>
      <c r="IUD620" s="7"/>
      <c r="IUE620" s="7"/>
      <c r="IUF620" s="7"/>
      <c r="IUG620" s="7"/>
      <c r="IUH620" s="7"/>
      <c r="IUI620" s="7"/>
      <c r="IUJ620" s="7"/>
      <c r="IUK620" s="7"/>
      <c r="IUL620" s="7"/>
      <c r="IUM620" s="7"/>
      <c r="IUN620" s="7"/>
      <c r="IUO620" s="7"/>
      <c r="IUP620" s="7"/>
      <c r="IUQ620" s="7"/>
      <c r="IUR620" s="7"/>
      <c r="IUS620" s="7"/>
      <c r="IUT620" s="7"/>
      <c r="IUU620" s="7"/>
      <c r="IUV620" s="7"/>
      <c r="IUW620" s="7"/>
      <c r="IUX620" s="7"/>
      <c r="IUY620" s="7"/>
      <c r="IUZ620" s="7"/>
      <c r="IVA620" s="7"/>
      <c r="IVB620" s="7"/>
      <c r="IVC620" s="7"/>
      <c r="IVD620" s="7"/>
      <c r="IVE620" s="7"/>
      <c r="IVF620" s="7"/>
      <c r="IVG620" s="7"/>
      <c r="IVH620" s="7"/>
      <c r="IVI620" s="7"/>
      <c r="IVJ620" s="7"/>
      <c r="IVK620" s="7"/>
      <c r="IVL620" s="7"/>
      <c r="IVM620" s="7"/>
      <c r="IVN620" s="7"/>
      <c r="IVO620" s="7"/>
      <c r="IVP620" s="7"/>
      <c r="IVQ620" s="7"/>
      <c r="IVR620" s="7"/>
      <c r="IVS620" s="7"/>
      <c r="IVT620" s="7"/>
      <c r="IVU620" s="7"/>
      <c r="IVV620" s="7"/>
      <c r="IVW620" s="7"/>
      <c r="IVX620" s="7"/>
      <c r="IVY620" s="7"/>
      <c r="IVZ620" s="7"/>
      <c r="IWA620" s="7"/>
      <c r="IWB620" s="7"/>
      <c r="IWC620" s="7"/>
      <c r="IWD620" s="7"/>
      <c r="IWE620" s="7"/>
      <c r="IWF620" s="7"/>
      <c r="IWG620" s="7"/>
      <c r="IWH620" s="7"/>
      <c r="IWI620" s="7"/>
      <c r="IWJ620" s="7"/>
      <c r="IWK620" s="7"/>
      <c r="IWL620" s="7"/>
      <c r="IWM620" s="7"/>
      <c r="IWN620" s="7"/>
      <c r="IWO620" s="7"/>
      <c r="IWP620" s="7"/>
      <c r="IWQ620" s="7"/>
      <c r="IWR620" s="7"/>
      <c r="IWS620" s="7"/>
      <c r="IWT620" s="7"/>
      <c r="IWU620" s="7"/>
      <c r="IWV620" s="7"/>
      <c r="IWW620" s="7"/>
      <c r="IWX620" s="7"/>
      <c r="IWY620" s="7"/>
      <c r="IWZ620" s="7"/>
      <c r="IXA620" s="7"/>
      <c r="IXB620" s="7"/>
      <c r="IXC620" s="7"/>
      <c r="IXD620" s="7"/>
      <c r="IXE620" s="7"/>
      <c r="IXF620" s="7"/>
      <c r="IXG620" s="7"/>
      <c r="IXH620" s="7"/>
      <c r="IXI620" s="7"/>
      <c r="IXJ620" s="7"/>
      <c r="IXK620" s="7"/>
      <c r="IXL620" s="7"/>
      <c r="IXM620" s="7"/>
      <c r="IXN620" s="7"/>
      <c r="IXO620" s="7"/>
      <c r="IXP620" s="7"/>
      <c r="IXQ620" s="7"/>
      <c r="IXR620" s="7"/>
      <c r="IXS620" s="7"/>
      <c r="IXT620" s="7"/>
      <c r="IXU620" s="7"/>
      <c r="IXV620" s="7"/>
      <c r="IXW620" s="7"/>
      <c r="IXX620" s="7"/>
      <c r="IXY620" s="7"/>
      <c r="IXZ620" s="7"/>
      <c r="IYA620" s="7"/>
      <c r="IYB620" s="7"/>
      <c r="IYC620" s="7"/>
      <c r="IYD620" s="7"/>
      <c r="IYE620" s="7"/>
      <c r="IYF620" s="7"/>
      <c r="IYG620" s="7"/>
      <c r="IYH620" s="7"/>
      <c r="IYI620" s="7"/>
      <c r="IYJ620" s="7"/>
      <c r="IYK620" s="7"/>
      <c r="IYL620" s="7"/>
      <c r="IYM620" s="7"/>
      <c r="IYN620" s="7"/>
      <c r="IYO620" s="7"/>
      <c r="IYP620" s="7"/>
      <c r="IYQ620" s="7"/>
      <c r="IYR620" s="7"/>
      <c r="IYS620" s="7"/>
      <c r="IYT620" s="7"/>
      <c r="IYU620" s="7"/>
      <c r="IYV620" s="7"/>
      <c r="IYW620" s="7"/>
      <c r="IYX620" s="7"/>
      <c r="IYY620" s="7"/>
      <c r="IYZ620" s="7"/>
      <c r="IZA620" s="7"/>
      <c r="IZB620" s="7"/>
      <c r="IZC620" s="7"/>
      <c r="IZD620" s="7"/>
      <c r="IZE620" s="7"/>
      <c r="IZF620" s="7"/>
      <c r="IZG620" s="7"/>
      <c r="IZH620" s="7"/>
      <c r="IZI620" s="7"/>
      <c r="IZJ620" s="7"/>
      <c r="IZK620" s="7"/>
      <c r="IZL620" s="7"/>
      <c r="IZM620" s="7"/>
      <c r="IZN620" s="7"/>
      <c r="IZO620" s="7"/>
      <c r="IZP620" s="7"/>
      <c r="IZQ620" s="7"/>
      <c r="IZR620" s="7"/>
      <c r="IZS620" s="7"/>
      <c r="IZT620" s="7"/>
      <c r="IZU620" s="7"/>
      <c r="IZV620" s="7"/>
      <c r="IZW620" s="7"/>
      <c r="IZX620" s="7"/>
      <c r="IZY620" s="7"/>
      <c r="IZZ620" s="7"/>
      <c r="JAA620" s="7"/>
      <c r="JAB620" s="7"/>
      <c r="JAC620" s="7"/>
      <c r="JAD620" s="7"/>
      <c r="JAE620" s="7"/>
      <c r="JAF620" s="7"/>
      <c r="JAG620" s="7"/>
      <c r="JAH620" s="7"/>
      <c r="JAI620" s="7"/>
      <c r="JAJ620" s="7"/>
      <c r="JAK620" s="7"/>
      <c r="JAL620" s="7"/>
      <c r="JAM620" s="7"/>
      <c r="JAN620" s="7"/>
      <c r="JAO620" s="7"/>
      <c r="JAP620" s="7"/>
      <c r="JAQ620" s="7"/>
      <c r="JAR620" s="7"/>
      <c r="JAS620" s="7"/>
      <c r="JAT620" s="7"/>
      <c r="JAU620" s="7"/>
      <c r="JAV620" s="7"/>
      <c r="JAW620" s="7"/>
      <c r="JAX620" s="7"/>
      <c r="JAY620" s="7"/>
      <c r="JAZ620" s="7"/>
      <c r="JBA620" s="7"/>
      <c r="JBB620" s="7"/>
      <c r="JBC620" s="7"/>
      <c r="JBD620" s="7"/>
      <c r="JBE620" s="7"/>
      <c r="JBF620" s="7"/>
      <c r="JBG620" s="7"/>
      <c r="JBH620" s="7"/>
      <c r="JBI620" s="7"/>
      <c r="JBJ620" s="7"/>
      <c r="JBK620" s="7"/>
      <c r="JBL620" s="7"/>
      <c r="JBM620" s="7"/>
      <c r="JBN620" s="7"/>
      <c r="JBO620" s="7"/>
      <c r="JBP620" s="7"/>
      <c r="JBQ620" s="7"/>
      <c r="JBR620" s="7"/>
      <c r="JBS620" s="7"/>
      <c r="JBT620" s="7"/>
      <c r="JBU620" s="7"/>
      <c r="JBV620" s="7"/>
      <c r="JBW620" s="7"/>
      <c r="JBX620" s="7"/>
      <c r="JBY620" s="7"/>
      <c r="JBZ620" s="7"/>
      <c r="JCA620" s="7"/>
      <c r="JCB620" s="7"/>
      <c r="JCC620" s="7"/>
      <c r="JCD620" s="7"/>
      <c r="JCE620" s="7"/>
      <c r="JCF620" s="7"/>
      <c r="JCG620" s="7"/>
      <c r="JCH620" s="7"/>
      <c r="JCI620" s="7"/>
      <c r="JCJ620" s="7"/>
      <c r="JCK620" s="7"/>
      <c r="JCL620" s="7"/>
      <c r="JCM620" s="7"/>
      <c r="JCN620" s="7"/>
      <c r="JCO620" s="7"/>
      <c r="JCP620" s="7"/>
      <c r="JCQ620" s="7"/>
      <c r="JCR620" s="7"/>
      <c r="JCS620" s="7"/>
      <c r="JCT620" s="7"/>
      <c r="JCU620" s="7"/>
      <c r="JCV620" s="7"/>
      <c r="JCW620" s="7"/>
      <c r="JCX620" s="7"/>
      <c r="JCY620" s="7"/>
      <c r="JCZ620" s="7"/>
      <c r="JDA620" s="7"/>
      <c r="JDB620" s="7"/>
      <c r="JDC620" s="7"/>
      <c r="JDD620" s="7"/>
      <c r="JDE620" s="7"/>
      <c r="JDF620" s="7"/>
      <c r="JDG620" s="7"/>
      <c r="JDH620" s="7"/>
      <c r="JDI620" s="7"/>
      <c r="JDJ620" s="7"/>
      <c r="JDK620" s="7"/>
      <c r="JDL620" s="7"/>
      <c r="JDM620" s="7"/>
      <c r="JDN620" s="7"/>
      <c r="JDO620" s="7"/>
      <c r="JDP620" s="7"/>
      <c r="JDQ620" s="7"/>
      <c r="JDR620" s="7"/>
      <c r="JDS620" s="7"/>
      <c r="JDT620" s="7"/>
      <c r="JDU620" s="7"/>
      <c r="JDV620" s="7"/>
      <c r="JDW620" s="7"/>
      <c r="JDX620" s="7"/>
      <c r="JDY620" s="7"/>
      <c r="JDZ620" s="7"/>
      <c r="JEA620" s="7"/>
      <c r="JEB620" s="7"/>
      <c r="JEC620" s="7"/>
      <c r="JED620" s="7"/>
      <c r="JEE620" s="7"/>
      <c r="JEF620" s="7"/>
      <c r="JEG620" s="7"/>
      <c r="JEH620" s="7"/>
      <c r="JEI620" s="7"/>
      <c r="JEJ620" s="7"/>
      <c r="JEK620" s="7"/>
      <c r="JEL620" s="7"/>
      <c r="JEM620" s="7"/>
      <c r="JEN620" s="7"/>
      <c r="JEO620" s="7"/>
      <c r="JEP620" s="7"/>
      <c r="JEQ620" s="7"/>
      <c r="JER620" s="7"/>
      <c r="JES620" s="7"/>
      <c r="JET620" s="7"/>
      <c r="JEU620" s="7"/>
      <c r="JEV620" s="7"/>
      <c r="JEW620" s="7"/>
      <c r="JEX620" s="7"/>
      <c r="JEY620" s="7"/>
      <c r="JEZ620" s="7"/>
      <c r="JFA620" s="7"/>
      <c r="JFB620" s="7"/>
      <c r="JFC620" s="7"/>
      <c r="JFD620" s="7"/>
      <c r="JFE620" s="7"/>
      <c r="JFF620" s="7"/>
      <c r="JFG620" s="7"/>
      <c r="JFH620" s="7"/>
      <c r="JFI620" s="7"/>
      <c r="JFJ620" s="7"/>
      <c r="JFK620" s="7"/>
      <c r="JFL620" s="7"/>
      <c r="JFM620" s="7"/>
      <c r="JFN620" s="7"/>
      <c r="JFO620" s="7"/>
      <c r="JFP620" s="7"/>
      <c r="JFQ620" s="7"/>
      <c r="JFR620" s="7"/>
      <c r="JFS620" s="7"/>
      <c r="JFT620" s="7"/>
      <c r="JFU620" s="7"/>
      <c r="JFV620" s="7"/>
      <c r="JFW620" s="7"/>
      <c r="JFX620" s="7"/>
      <c r="JFY620" s="7"/>
      <c r="JFZ620" s="7"/>
      <c r="JGA620" s="7"/>
      <c r="JGB620" s="7"/>
      <c r="JGC620" s="7"/>
      <c r="JGD620" s="7"/>
      <c r="JGE620" s="7"/>
      <c r="JGF620" s="7"/>
      <c r="JGG620" s="7"/>
      <c r="JGH620" s="7"/>
      <c r="JGI620" s="7"/>
      <c r="JGJ620" s="7"/>
      <c r="JGK620" s="7"/>
      <c r="JGL620" s="7"/>
      <c r="JGM620" s="7"/>
      <c r="JGN620" s="7"/>
      <c r="JGO620" s="7"/>
      <c r="JGP620" s="7"/>
      <c r="JGQ620" s="7"/>
      <c r="JGR620" s="7"/>
      <c r="JGS620" s="7"/>
      <c r="JGT620" s="7"/>
      <c r="JGU620" s="7"/>
      <c r="JGV620" s="7"/>
      <c r="JGW620" s="7"/>
      <c r="JGX620" s="7"/>
      <c r="JGY620" s="7"/>
      <c r="JGZ620" s="7"/>
      <c r="JHA620" s="7"/>
      <c r="JHB620" s="7"/>
      <c r="JHC620" s="7"/>
      <c r="JHD620" s="7"/>
      <c r="JHE620" s="7"/>
      <c r="JHF620" s="7"/>
      <c r="JHG620" s="7"/>
      <c r="JHH620" s="7"/>
      <c r="JHI620" s="7"/>
      <c r="JHJ620" s="7"/>
      <c r="JHK620" s="7"/>
      <c r="JHL620" s="7"/>
      <c r="JHM620" s="7"/>
      <c r="JHN620" s="7"/>
      <c r="JHO620" s="7"/>
      <c r="JHP620" s="7"/>
      <c r="JHQ620" s="7"/>
      <c r="JHR620" s="7"/>
      <c r="JHS620" s="7"/>
      <c r="JHT620" s="7"/>
      <c r="JHU620" s="7"/>
      <c r="JHV620" s="7"/>
      <c r="JHW620" s="7"/>
      <c r="JHX620" s="7"/>
      <c r="JHY620" s="7"/>
      <c r="JHZ620" s="7"/>
      <c r="JIA620" s="7"/>
      <c r="JIB620" s="7"/>
      <c r="JIC620" s="7"/>
      <c r="JID620" s="7"/>
      <c r="JIE620" s="7"/>
      <c r="JIF620" s="7"/>
      <c r="JIG620" s="7"/>
      <c r="JIH620" s="7"/>
      <c r="JII620" s="7"/>
      <c r="JIJ620" s="7"/>
      <c r="JIK620" s="7"/>
      <c r="JIL620" s="7"/>
      <c r="JIM620" s="7"/>
      <c r="JIN620" s="7"/>
      <c r="JIO620" s="7"/>
      <c r="JIP620" s="7"/>
      <c r="JIQ620" s="7"/>
      <c r="JIR620" s="7"/>
      <c r="JIS620" s="7"/>
      <c r="JIT620" s="7"/>
      <c r="JIU620" s="7"/>
      <c r="JIV620" s="7"/>
      <c r="JIW620" s="7"/>
      <c r="JIX620" s="7"/>
      <c r="JIY620" s="7"/>
      <c r="JIZ620" s="7"/>
      <c r="JJA620" s="7"/>
      <c r="JJB620" s="7"/>
      <c r="JJC620" s="7"/>
      <c r="JJD620" s="7"/>
      <c r="JJE620" s="7"/>
      <c r="JJF620" s="7"/>
      <c r="JJG620" s="7"/>
      <c r="JJH620" s="7"/>
      <c r="JJI620" s="7"/>
      <c r="JJJ620" s="7"/>
      <c r="JJK620" s="7"/>
      <c r="JJL620" s="7"/>
      <c r="JJM620" s="7"/>
      <c r="JJN620" s="7"/>
      <c r="JJO620" s="7"/>
      <c r="JJP620" s="7"/>
      <c r="JJQ620" s="7"/>
      <c r="JJR620" s="7"/>
      <c r="JJS620" s="7"/>
      <c r="JJT620" s="7"/>
      <c r="JJU620" s="7"/>
      <c r="JJV620" s="7"/>
      <c r="JJW620" s="7"/>
      <c r="JJX620" s="7"/>
      <c r="JJY620" s="7"/>
      <c r="JJZ620" s="7"/>
      <c r="JKA620" s="7"/>
      <c r="JKB620" s="7"/>
      <c r="JKC620" s="7"/>
      <c r="JKD620" s="7"/>
      <c r="JKE620" s="7"/>
      <c r="JKF620" s="7"/>
      <c r="JKG620" s="7"/>
      <c r="JKH620" s="7"/>
      <c r="JKI620" s="7"/>
      <c r="JKJ620" s="7"/>
      <c r="JKK620" s="7"/>
      <c r="JKL620" s="7"/>
      <c r="JKM620" s="7"/>
      <c r="JKN620" s="7"/>
      <c r="JKO620" s="7"/>
      <c r="JKP620" s="7"/>
      <c r="JKQ620" s="7"/>
      <c r="JKR620" s="7"/>
      <c r="JKS620" s="7"/>
      <c r="JKT620" s="7"/>
      <c r="JKU620" s="7"/>
      <c r="JKV620" s="7"/>
      <c r="JKW620" s="7"/>
      <c r="JKX620" s="7"/>
      <c r="JKY620" s="7"/>
      <c r="JKZ620" s="7"/>
      <c r="JLA620" s="7"/>
      <c r="JLB620" s="7"/>
      <c r="JLC620" s="7"/>
      <c r="JLD620" s="7"/>
      <c r="JLE620" s="7"/>
      <c r="JLF620" s="7"/>
      <c r="JLG620" s="7"/>
      <c r="JLH620" s="7"/>
      <c r="JLI620" s="7"/>
      <c r="JLJ620" s="7"/>
      <c r="JLK620" s="7"/>
      <c r="JLL620" s="7"/>
      <c r="JLM620" s="7"/>
      <c r="JLN620" s="7"/>
      <c r="JLO620" s="7"/>
      <c r="JLP620" s="7"/>
      <c r="JLQ620" s="7"/>
      <c r="JLR620" s="7"/>
      <c r="JLS620" s="7"/>
      <c r="JLT620" s="7"/>
      <c r="JLU620" s="7"/>
      <c r="JLV620" s="7"/>
      <c r="JLW620" s="7"/>
      <c r="JLX620" s="7"/>
      <c r="JLY620" s="7"/>
      <c r="JLZ620" s="7"/>
      <c r="JMA620" s="7"/>
      <c r="JMB620" s="7"/>
      <c r="JMC620" s="7"/>
      <c r="JMD620" s="7"/>
      <c r="JME620" s="7"/>
      <c r="JMF620" s="7"/>
      <c r="JMG620" s="7"/>
      <c r="JMH620" s="7"/>
      <c r="JMI620" s="7"/>
      <c r="JMJ620" s="7"/>
      <c r="JMK620" s="7"/>
      <c r="JML620" s="7"/>
      <c r="JMM620" s="7"/>
      <c r="JMN620" s="7"/>
      <c r="JMO620" s="7"/>
      <c r="JMP620" s="7"/>
      <c r="JMQ620" s="7"/>
      <c r="JMR620" s="7"/>
      <c r="JMS620" s="7"/>
      <c r="JMT620" s="7"/>
      <c r="JMU620" s="7"/>
      <c r="JMV620" s="7"/>
      <c r="JMW620" s="7"/>
      <c r="JMX620" s="7"/>
      <c r="JMY620" s="7"/>
      <c r="JMZ620" s="7"/>
      <c r="JNA620" s="7"/>
      <c r="JNB620" s="7"/>
      <c r="JNC620" s="7"/>
      <c r="JND620" s="7"/>
      <c r="JNE620" s="7"/>
      <c r="JNF620" s="7"/>
      <c r="JNG620" s="7"/>
      <c r="JNH620" s="7"/>
      <c r="JNI620" s="7"/>
      <c r="JNJ620" s="7"/>
      <c r="JNK620" s="7"/>
      <c r="JNL620" s="7"/>
      <c r="JNM620" s="7"/>
      <c r="JNN620" s="7"/>
      <c r="JNO620" s="7"/>
      <c r="JNP620" s="7"/>
      <c r="JNQ620" s="7"/>
      <c r="JNR620" s="7"/>
      <c r="JNS620" s="7"/>
      <c r="JNT620" s="7"/>
      <c r="JNU620" s="7"/>
      <c r="JNV620" s="7"/>
      <c r="JNW620" s="7"/>
      <c r="JNX620" s="7"/>
      <c r="JNY620" s="7"/>
      <c r="JNZ620" s="7"/>
      <c r="JOA620" s="7"/>
      <c r="JOB620" s="7"/>
      <c r="JOC620" s="7"/>
      <c r="JOD620" s="7"/>
      <c r="JOE620" s="7"/>
      <c r="JOF620" s="7"/>
      <c r="JOG620" s="7"/>
      <c r="JOH620" s="7"/>
      <c r="JOI620" s="7"/>
      <c r="JOJ620" s="7"/>
      <c r="JOK620" s="7"/>
      <c r="JOL620" s="7"/>
      <c r="JOM620" s="7"/>
      <c r="JON620" s="7"/>
      <c r="JOO620" s="7"/>
      <c r="JOP620" s="7"/>
      <c r="JOQ620" s="7"/>
      <c r="JOR620" s="7"/>
      <c r="JOS620" s="7"/>
      <c r="JOT620" s="7"/>
      <c r="JOU620" s="7"/>
      <c r="JOV620" s="7"/>
      <c r="JOW620" s="7"/>
      <c r="JOX620" s="7"/>
      <c r="JOY620" s="7"/>
      <c r="JOZ620" s="7"/>
      <c r="JPA620" s="7"/>
      <c r="JPB620" s="7"/>
      <c r="JPC620" s="7"/>
      <c r="JPD620" s="7"/>
      <c r="JPE620" s="7"/>
      <c r="JPF620" s="7"/>
      <c r="JPG620" s="7"/>
      <c r="JPH620" s="7"/>
      <c r="JPI620" s="7"/>
      <c r="JPJ620" s="7"/>
      <c r="JPK620" s="7"/>
      <c r="JPL620" s="7"/>
      <c r="JPM620" s="7"/>
      <c r="JPN620" s="7"/>
      <c r="JPO620" s="7"/>
      <c r="JPP620" s="7"/>
      <c r="JPQ620" s="7"/>
      <c r="JPR620" s="7"/>
      <c r="JPS620" s="7"/>
      <c r="JPT620" s="7"/>
      <c r="JPU620" s="7"/>
      <c r="JPV620" s="7"/>
      <c r="JPW620" s="7"/>
      <c r="JPX620" s="7"/>
      <c r="JPY620" s="7"/>
      <c r="JPZ620" s="7"/>
      <c r="JQA620" s="7"/>
      <c r="JQB620" s="7"/>
      <c r="JQC620" s="7"/>
      <c r="JQD620" s="7"/>
      <c r="JQE620" s="7"/>
      <c r="JQF620" s="7"/>
      <c r="JQG620" s="7"/>
      <c r="JQH620" s="7"/>
      <c r="JQI620" s="7"/>
      <c r="JQJ620" s="7"/>
      <c r="JQK620" s="7"/>
      <c r="JQL620" s="7"/>
      <c r="JQM620" s="7"/>
      <c r="JQN620" s="7"/>
      <c r="JQO620" s="7"/>
      <c r="JQP620" s="7"/>
      <c r="JQQ620" s="7"/>
      <c r="JQR620" s="7"/>
      <c r="JQS620" s="7"/>
      <c r="JQT620" s="7"/>
      <c r="JQU620" s="7"/>
      <c r="JQV620" s="7"/>
      <c r="JQW620" s="7"/>
      <c r="JQX620" s="7"/>
      <c r="JQY620" s="7"/>
      <c r="JQZ620" s="7"/>
      <c r="JRA620" s="7"/>
      <c r="JRB620" s="7"/>
      <c r="JRC620" s="7"/>
      <c r="JRD620" s="7"/>
      <c r="JRE620" s="7"/>
      <c r="JRF620" s="7"/>
      <c r="JRG620" s="7"/>
      <c r="JRH620" s="7"/>
      <c r="JRI620" s="7"/>
      <c r="JRJ620" s="7"/>
      <c r="JRK620" s="7"/>
      <c r="JRL620" s="7"/>
      <c r="JRM620" s="7"/>
      <c r="JRN620" s="7"/>
      <c r="JRO620" s="7"/>
      <c r="JRP620" s="7"/>
      <c r="JRQ620" s="7"/>
      <c r="JRR620" s="7"/>
      <c r="JRS620" s="7"/>
      <c r="JRT620" s="7"/>
      <c r="JRU620" s="7"/>
      <c r="JRV620" s="7"/>
      <c r="JRW620" s="7"/>
      <c r="JRX620" s="7"/>
      <c r="JRY620" s="7"/>
      <c r="JRZ620" s="7"/>
      <c r="JSA620" s="7"/>
      <c r="JSB620" s="7"/>
      <c r="JSC620" s="7"/>
      <c r="JSD620" s="7"/>
      <c r="JSE620" s="7"/>
      <c r="JSF620" s="7"/>
      <c r="JSG620" s="7"/>
      <c r="JSH620" s="7"/>
      <c r="JSI620" s="7"/>
      <c r="JSJ620" s="7"/>
      <c r="JSK620" s="7"/>
      <c r="JSL620" s="7"/>
      <c r="JSM620" s="7"/>
      <c r="JSN620" s="7"/>
      <c r="JSO620" s="7"/>
      <c r="JSP620" s="7"/>
      <c r="JSQ620" s="7"/>
      <c r="JSR620" s="7"/>
      <c r="JSS620" s="7"/>
      <c r="JST620" s="7"/>
      <c r="JSU620" s="7"/>
      <c r="JSV620" s="7"/>
      <c r="JSW620" s="7"/>
      <c r="JSX620" s="7"/>
      <c r="JSY620" s="7"/>
      <c r="JSZ620" s="7"/>
      <c r="JTA620" s="7"/>
      <c r="JTB620" s="7"/>
      <c r="JTC620" s="7"/>
      <c r="JTD620" s="7"/>
      <c r="JTE620" s="7"/>
      <c r="JTF620" s="7"/>
      <c r="JTG620" s="7"/>
      <c r="JTH620" s="7"/>
      <c r="JTI620" s="7"/>
      <c r="JTJ620" s="7"/>
      <c r="JTK620" s="7"/>
      <c r="JTL620" s="7"/>
      <c r="JTM620" s="7"/>
      <c r="JTN620" s="7"/>
      <c r="JTO620" s="7"/>
      <c r="JTP620" s="7"/>
      <c r="JTQ620" s="7"/>
      <c r="JTR620" s="7"/>
      <c r="JTS620" s="7"/>
      <c r="JTT620" s="7"/>
      <c r="JTU620" s="7"/>
      <c r="JTV620" s="7"/>
      <c r="JTW620" s="7"/>
      <c r="JTX620" s="7"/>
      <c r="JTY620" s="7"/>
      <c r="JTZ620" s="7"/>
      <c r="JUA620" s="7"/>
      <c r="JUB620" s="7"/>
      <c r="JUC620" s="7"/>
      <c r="JUD620" s="7"/>
      <c r="JUE620" s="7"/>
      <c r="JUF620" s="7"/>
      <c r="JUG620" s="7"/>
      <c r="JUH620" s="7"/>
      <c r="JUI620" s="7"/>
      <c r="JUJ620" s="7"/>
      <c r="JUK620" s="7"/>
      <c r="JUL620" s="7"/>
      <c r="JUM620" s="7"/>
      <c r="JUN620" s="7"/>
      <c r="JUO620" s="7"/>
      <c r="JUP620" s="7"/>
      <c r="JUQ620" s="7"/>
      <c r="JUR620" s="7"/>
      <c r="JUS620" s="7"/>
      <c r="JUT620" s="7"/>
      <c r="JUU620" s="7"/>
      <c r="JUV620" s="7"/>
      <c r="JUW620" s="7"/>
      <c r="JUX620" s="7"/>
      <c r="JUY620" s="7"/>
      <c r="JUZ620" s="7"/>
      <c r="JVA620" s="7"/>
      <c r="JVB620" s="7"/>
      <c r="JVC620" s="7"/>
      <c r="JVD620" s="7"/>
      <c r="JVE620" s="7"/>
      <c r="JVF620" s="7"/>
      <c r="JVG620" s="7"/>
      <c r="JVH620" s="7"/>
      <c r="JVI620" s="7"/>
      <c r="JVJ620" s="7"/>
      <c r="JVK620" s="7"/>
      <c r="JVL620" s="7"/>
      <c r="JVM620" s="7"/>
      <c r="JVN620" s="7"/>
      <c r="JVO620" s="7"/>
      <c r="JVP620" s="7"/>
      <c r="JVQ620" s="7"/>
      <c r="JVR620" s="7"/>
      <c r="JVS620" s="7"/>
      <c r="JVT620" s="7"/>
      <c r="JVU620" s="7"/>
      <c r="JVV620" s="7"/>
      <c r="JVW620" s="7"/>
      <c r="JVX620" s="7"/>
      <c r="JVY620" s="7"/>
      <c r="JVZ620" s="7"/>
      <c r="JWA620" s="7"/>
      <c r="JWB620" s="7"/>
      <c r="JWC620" s="7"/>
      <c r="JWD620" s="7"/>
      <c r="JWE620" s="7"/>
      <c r="JWF620" s="7"/>
      <c r="JWG620" s="7"/>
      <c r="JWH620" s="7"/>
      <c r="JWI620" s="7"/>
      <c r="JWJ620" s="7"/>
      <c r="JWK620" s="7"/>
      <c r="JWL620" s="7"/>
      <c r="JWM620" s="7"/>
      <c r="JWN620" s="7"/>
      <c r="JWO620" s="7"/>
      <c r="JWP620" s="7"/>
      <c r="JWQ620" s="7"/>
      <c r="JWR620" s="7"/>
      <c r="JWS620" s="7"/>
      <c r="JWT620" s="7"/>
      <c r="JWU620" s="7"/>
      <c r="JWV620" s="7"/>
      <c r="JWW620" s="7"/>
      <c r="JWX620" s="7"/>
      <c r="JWY620" s="7"/>
      <c r="JWZ620" s="7"/>
      <c r="JXA620" s="7"/>
      <c r="JXB620" s="7"/>
      <c r="JXC620" s="7"/>
      <c r="JXD620" s="7"/>
      <c r="JXE620" s="7"/>
      <c r="JXF620" s="7"/>
      <c r="JXG620" s="7"/>
      <c r="JXH620" s="7"/>
      <c r="JXI620" s="7"/>
      <c r="JXJ620" s="7"/>
      <c r="JXK620" s="7"/>
      <c r="JXL620" s="7"/>
      <c r="JXM620" s="7"/>
      <c r="JXN620" s="7"/>
      <c r="JXO620" s="7"/>
      <c r="JXP620" s="7"/>
      <c r="JXQ620" s="7"/>
      <c r="JXR620" s="7"/>
      <c r="JXS620" s="7"/>
      <c r="JXT620" s="7"/>
      <c r="JXU620" s="7"/>
      <c r="JXV620" s="7"/>
      <c r="JXW620" s="7"/>
      <c r="JXX620" s="7"/>
      <c r="JXY620" s="7"/>
      <c r="JXZ620" s="7"/>
      <c r="JYA620" s="7"/>
      <c r="JYB620" s="7"/>
      <c r="JYC620" s="7"/>
      <c r="JYD620" s="7"/>
      <c r="JYE620" s="7"/>
      <c r="JYF620" s="7"/>
      <c r="JYG620" s="7"/>
      <c r="JYH620" s="7"/>
      <c r="JYI620" s="7"/>
      <c r="JYJ620" s="7"/>
      <c r="JYK620" s="7"/>
      <c r="JYL620" s="7"/>
      <c r="JYM620" s="7"/>
      <c r="JYN620" s="7"/>
      <c r="JYO620" s="7"/>
      <c r="JYP620" s="7"/>
      <c r="JYQ620" s="7"/>
      <c r="JYR620" s="7"/>
      <c r="JYS620" s="7"/>
      <c r="JYT620" s="7"/>
      <c r="JYU620" s="7"/>
      <c r="JYV620" s="7"/>
      <c r="JYW620" s="7"/>
      <c r="JYX620" s="7"/>
      <c r="JYY620" s="7"/>
      <c r="JYZ620" s="7"/>
      <c r="JZA620" s="7"/>
      <c r="JZB620" s="7"/>
      <c r="JZC620" s="7"/>
      <c r="JZD620" s="7"/>
      <c r="JZE620" s="7"/>
      <c r="JZF620" s="7"/>
      <c r="JZG620" s="7"/>
      <c r="JZH620" s="7"/>
      <c r="JZI620" s="7"/>
      <c r="JZJ620" s="7"/>
      <c r="JZK620" s="7"/>
      <c r="JZL620" s="7"/>
      <c r="JZM620" s="7"/>
      <c r="JZN620" s="7"/>
      <c r="JZO620" s="7"/>
      <c r="JZP620" s="7"/>
      <c r="JZQ620" s="7"/>
      <c r="JZR620" s="7"/>
      <c r="JZS620" s="7"/>
      <c r="JZT620" s="7"/>
      <c r="JZU620" s="7"/>
      <c r="JZV620" s="7"/>
      <c r="JZW620" s="7"/>
      <c r="JZX620" s="7"/>
      <c r="JZY620" s="7"/>
      <c r="JZZ620" s="7"/>
      <c r="KAA620" s="7"/>
      <c r="KAB620" s="7"/>
      <c r="KAC620" s="7"/>
      <c r="KAD620" s="7"/>
      <c r="KAE620" s="7"/>
      <c r="KAF620" s="7"/>
      <c r="KAG620" s="7"/>
      <c r="KAH620" s="7"/>
      <c r="KAI620" s="7"/>
      <c r="KAJ620" s="7"/>
      <c r="KAK620" s="7"/>
      <c r="KAL620" s="7"/>
      <c r="KAM620" s="7"/>
      <c r="KAN620" s="7"/>
      <c r="KAO620" s="7"/>
      <c r="KAP620" s="7"/>
      <c r="KAQ620" s="7"/>
      <c r="KAR620" s="7"/>
      <c r="KAS620" s="7"/>
      <c r="KAT620" s="7"/>
      <c r="KAU620" s="7"/>
      <c r="KAV620" s="7"/>
      <c r="KAW620" s="7"/>
      <c r="KAX620" s="7"/>
      <c r="KAY620" s="7"/>
      <c r="KAZ620" s="7"/>
      <c r="KBA620" s="7"/>
      <c r="KBB620" s="7"/>
      <c r="KBC620" s="7"/>
      <c r="KBD620" s="7"/>
      <c r="KBE620" s="7"/>
      <c r="KBF620" s="7"/>
      <c r="KBG620" s="7"/>
      <c r="KBH620" s="7"/>
      <c r="KBI620" s="7"/>
      <c r="KBJ620" s="7"/>
      <c r="KBK620" s="7"/>
      <c r="KBL620" s="7"/>
      <c r="KBM620" s="7"/>
      <c r="KBN620" s="7"/>
      <c r="KBO620" s="7"/>
      <c r="KBP620" s="7"/>
      <c r="KBQ620" s="7"/>
      <c r="KBR620" s="7"/>
      <c r="KBS620" s="7"/>
      <c r="KBT620" s="7"/>
      <c r="KBU620" s="7"/>
      <c r="KBV620" s="7"/>
      <c r="KBW620" s="7"/>
      <c r="KBX620" s="7"/>
      <c r="KBY620" s="7"/>
      <c r="KBZ620" s="7"/>
      <c r="KCA620" s="7"/>
      <c r="KCB620" s="7"/>
      <c r="KCC620" s="7"/>
      <c r="KCD620" s="7"/>
      <c r="KCE620" s="7"/>
      <c r="KCF620" s="7"/>
      <c r="KCG620" s="7"/>
      <c r="KCH620" s="7"/>
      <c r="KCI620" s="7"/>
      <c r="KCJ620" s="7"/>
      <c r="KCK620" s="7"/>
      <c r="KCL620" s="7"/>
      <c r="KCM620" s="7"/>
      <c r="KCN620" s="7"/>
      <c r="KCO620" s="7"/>
      <c r="KCP620" s="7"/>
      <c r="KCQ620" s="7"/>
      <c r="KCR620" s="7"/>
      <c r="KCS620" s="7"/>
      <c r="KCT620" s="7"/>
      <c r="KCU620" s="7"/>
      <c r="KCV620" s="7"/>
      <c r="KCW620" s="7"/>
      <c r="KCX620" s="7"/>
      <c r="KCY620" s="7"/>
      <c r="KCZ620" s="7"/>
      <c r="KDA620" s="7"/>
      <c r="KDB620" s="7"/>
      <c r="KDC620" s="7"/>
      <c r="KDD620" s="7"/>
      <c r="KDE620" s="7"/>
      <c r="KDF620" s="7"/>
      <c r="KDG620" s="7"/>
      <c r="KDH620" s="7"/>
      <c r="KDI620" s="7"/>
      <c r="KDJ620" s="7"/>
      <c r="KDK620" s="7"/>
      <c r="KDL620" s="7"/>
      <c r="KDM620" s="7"/>
      <c r="KDN620" s="7"/>
      <c r="KDO620" s="7"/>
      <c r="KDP620" s="7"/>
      <c r="KDQ620" s="7"/>
      <c r="KDR620" s="7"/>
      <c r="KDS620" s="7"/>
      <c r="KDT620" s="7"/>
      <c r="KDU620" s="7"/>
      <c r="KDV620" s="7"/>
      <c r="KDW620" s="7"/>
      <c r="KDX620" s="7"/>
      <c r="KDY620" s="7"/>
      <c r="KDZ620" s="7"/>
      <c r="KEA620" s="7"/>
      <c r="KEB620" s="7"/>
      <c r="KEC620" s="7"/>
      <c r="KED620" s="7"/>
      <c r="KEE620" s="7"/>
      <c r="KEF620" s="7"/>
      <c r="KEG620" s="7"/>
      <c r="KEH620" s="7"/>
      <c r="KEI620" s="7"/>
      <c r="KEJ620" s="7"/>
      <c r="KEK620" s="7"/>
      <c r="KEL620" s="7"/>
      <c r="KEM620" s="7"/>
      <c r="KEN620" s="7"/>
      <c r="KEO620" s="7"/>
      <c r="KEP620" s="7"/>
      <c r="KEQ620" s="7"/>
      <c r="KER620" s="7"/>
      <c r="KES620" s="7"/>
      <c r="KET620" s="7"/>
      <c r="KEU620" s="7"/>
      <c r="KEV620" s="7"/>
      <c r="KEW620" s="7"/>
      <c r="KEX620" s="7"/>
      <c r="KEY620" s="7"/>
      <c r="KEZ620" s="7"/>
      <c r="KFA620" s="7"/>
      <c r="KFB620" s="7"/>
      <c r="KFC620" s="7"/>
      <c r="KFD620" s="7"/>
      <c r="KFE620" s="7"/>
      <c r="KFF620" s="7"/>
      <c r="KFG620" s="7"/>
      <c r="KFH620" s="7"/>
      <c r="KFI620" s="7"/>
      <c r="KFJ620" s="7"/>
      <c r="KFK620" s="7"/>
      <c r="KFL620" s="7"/>
      <c r="KFM620" s="7"/>
      <c r="KFN620" s="7"/>
      <c r="KFO620" s="7"/>
      <c r="KFP620" s="7"/>
      <c r="KFQ620" s="7"/>
      <c r="KFR620" s="7"/>
      <c r="KFS620" s="7"/>
      <c r="KFT620" s="7"/>
      <c r="KFU620" s="7"/>
      <c r="KFV620" s="7"/>
      <c r="KFW620" s="7"/>
      <c r="KFX620" s="7"/>
      <c r="KFY620" s="7"/>
      <c r="KFZ620" s="7"/>
      <c r="KGA620" s="7"/>
      <c r="KGB620" s="7"/>
      <c r="KGC620" s="7"/>
      <c r="KGD620" s="7"/>
      <c r="KGE620" s="7"/>
      <c r="KGF620" s="7"/>
      <c r="KGG620" s="7"/>
      <c r="KGH620" s="7"/>
      <c r="KGI620" s="7"/>
      <c r="KGJ620" s="7"/>
      <c r="KGK620" s="7"/>
      <c r="KGL620" s="7"/>
      <c r="KGM620" s="7"/>
      <c r="KGN620" s="7"/>
      <c r="KGO620" s="7"/>
      <c r="KGP620" s="7"/>
      <c r="KGQ620" s="7"/>
      <c r="KGR620" s="7"/>
      <c r="KGS620" s="7"/>
      <c r="KGT620" s="7"/>
      <c r="KGU620" s="7"/>
      <c r="KGV620" s="7"/>
      <c r="KGW620" s="7"/>
      <c r="KGX620" s="7"/>
      <c r="KGY620" s="7"/>
      <c r="KGZ620" s="7"/>
      <c r="KHA620" s="7"/>
      <c r="KHB620" s="7"/>
      <c r="KHC620" s="7"/>
      <c r="KHD620" s="7"/>
      <c r="KHE620" s="7"/>
      <c r="KHF620" s="7"/>
      <c r="KHG620" s="7"/>
      <c r="KHH620" s="7"/>
      <c r="KHI620" s="7"/>
      <c r="KHJ620" s="7"/>
      <c r="KHK620" s="7"/>
      <c r="KHL620" s="7"/>
      <c r="KHM620" s="7"/>
      <c r="KHN620" s="7"/>
      <c r="KHO620" s="7"/>
      <c r="KHP620" s="7"/>
      <c r="KHQ620" s="7"/>
      <c r="KHR620" s="7"/>
      <c r="KHS620" s="7"/>
      <c r="KHT620" s="7"/>
      <c r="KHU620" s="7"/>
      <c r="KHV620" s="7"/>
      <c r="KHW620" s="7"/>
      <c r="KHX620" s="7"/>
      <c r="KHY620" s="7"/>
      <c r="KHZ620" s="7"/>
      <c r="KIA620" s="7"/>
      <c r="KIB620" s="7"/>
      <c r="KIC620" s="7"/>
      <c r="KID620" s="7"/>
      <c r="KIE620" s="7"/>
      <c r="KIF620" s="7"/>
      <c r="KIG620" s="7"/>
      <c r="KIH620" s="7"/>
      <c r="KII620" s="7"/>
      <c r="KIJ620" s="7"/>
      <c r="KIK620" s="7"/>
      <c r="KIL620" s="7"/>
      <c r="KIM620" s="7"/>
      <c r="KIN620" s="7"/>
      <c r="KIO620" s="7"/>
      <c r="KIP620" s="7"/>
      <c r="KIQ620" s="7"/>
      <c r="KIR620" s="7"/>
      <c r="KIS620" s="7"/>
      <c r="KIT620" s="7"/>
      <c r="KIU620" s="7"/>
      <c r="KIV620" s="7"/>
      <c r="KIW620" s="7"/>
      <c r="KIX620" s="7"/>
      <c r="KIY620" s="7"/>
      <c r="KIZ620" s="7"/>
      <c r="KJA620" s="7"/>
      <c r="KJB620" s="7"/>
      <c r="KJC620" s="7"/>
      <c r="KJD620" s="7"/>
      <c r="KJE620" s="7"/>
      <c r="KJF620" s="7"/>
      <c r="KJG620" s="7"/>
      <c r="KJH620" s="7"/>
      <c r="KJI620" s="7"/>
      <c r="KJJ620" s="7"/>
      <c r="KJK620" s="7"/>
      <c r="KJL620" s="7"/>
      <c r="KJM620" s="7"/>
      <c r="KJN620" s="7"/>
      <c r="KJO620" s="7"/>
      <c r="KJP620" s="7"/>
      <c r="KJQ620" s="7"/>
      <c r="KJR620" s="7"/>
      <c r="KJS620" s="7"/>
      <c r="KJT620" s="7"/>
      <c r="KJU620" s="7"/>
      <c r="KJV620" s="7"/>
      <c r="KJW620" s="7"/>
      <c r="KJX620" s="7"/>
      <c r="KJY620" s="7"/>
      <c r="KJZ620" s="7"/>
      <c r="KKA620" s="7"/>
      <c r="KKB620" s="7"/>
      <c r="KKC620" s="7"/>
      <c r="KKD620" s="7"/>
      <c r="KKE620" s="7"/>
      <c r="KKF620" s="7"/>
      <c r="KKG620" s="7"/>
      <c r="KKH620" s="7"/>
      <c r="KKI620" s="7"/>
      <c r="KKJ620" s="7"/>
      <c r="KKK620" s="7"/>
      <c r="KKL620" s="7"/>
      <c r="KKM620" s="7"/>
      <c r="KKN620" s="7"/>
      <c r="KKO620" s="7"/>
      <c r="KKP620" s="7"/>
      <c r="KKQ620" s="7"/>
      <c r="KKR620" s="7"/>
      <c r="KKS620" s="7"/>
      <c r="KKT620" s="7"/>
      <c r="KKU620" s="7"/>
      <c r="KKV620" s="7"/>
      <c r="KKW620" s="7"/>
      <c r="KKX620" s="7"/>
      <c r="KKY620" s="7"/>
      <c r="KKZ620" s="7"/>
      <c r="KLA620" s="7"/>
      <c r="KLB620" s="7"/>
      <c r="KLC620" s="7"/>
      <c r="KLD620" s="7"/>
      <c r="KLE620" s="7"/>
      <c r="KLF620" s="7"/>
      <c r="KLG620" s="7"/>
      <c r="KLH620" s="7"/>
      <c r="KLI620" s="7"/>
      <c r="KLJ620" s="7"/>
      <c r="KLK620" s="7"/>
      <c r="KLL620" s="7"/>
      <c r="KLM620" s="7"/>
      <c r="KLN620" s="7"/>
      <c r="KLO620" s="7"/>
      <c r="KLP620" s="7"/>
      <c r="KLQ620" s="7"/>
      <c r="KLR620" s="7"/>
      <c r="KLS620" s="7"/>
      <c r="KLT620" s="7"/>
      <c r="KLU620" s="7"/>
      <c r="KLV620" s="7"/>
      <c r="KLW620" s="7"/>
      <c r="KLX620" s="7"/>
      <c r="KLY620" s="7"/>
      <c r="KLZ620" s="7"/>
      <c r="KMA620" s="7"/>
      <c r="KMB620" s="7"/>
      <c r="KMC620" s="7"/>
      <c r="KMD620" s="7"/>
      <c r="KME620" s="7"/>
      <c r="KMF620" s="7"/>
      <c r="KMG620" s="7"/>
      <c r="KMH620" s="7"/>
      <c r="KMI620" s="7"/>
      <c r="KMJ620" s="7"/>
      <c r="KMK620" s="7"/>
      <c r="KML620" s="7"/>
      <c r="KMM620" s="7"/>
      <c r="KMN620" s="7"/>
      <c r="KMO620" s="7"/>
      <c r="KMP620" s="7"/>
      <c r="KMQ620" s="7"/>
      <c r="KMR620" s="7"/>
      <c r="KMS620" s="7"/>
      <c r="KMT620" s="7"/>
      <c r="KMU620" s="7"/>
      <c r="KMV620" s="7"/>
      <c r="KMW620" s="7"/>
      <c r="KMX620" s="7"/>
      <c r="KMY620" s="7"/>
      <c r="KMZ620" s="7"/>
      <c r="KNA620" s="7"/>
      <c r="KNB620" s="7"/>
      <c r="KNC620" s="7"/>
      <c r="KND620" s="7"/>
      <c r="KNE620" s="7"/>
      <c r="KNF620" s="7"/>
      <c r="KNG620" s="7"/>
      <c r="KNH620" s="7"/>
      <c r="KNI620" s="7"/>
      <c r="KNJ620" s="7"/>
      <c r="KNK620" s="7"/>
      <c r="KNL620" s="7"/>
      <c r="KNM620" s="7"/>
      <c r="KNN620" s="7"/>
      <c r="KNO620" s="7"/>
      <c r="KNP620" s="7"/>
      <c r="KNQ620" s="7"/>
      <c r="KNR620" s="7"/>
      <c r="KNS620" s="7"/>
      <c r="KNT620" s="7"/>
      <c r="KNU620" s="7"/>
      <c r="KNV620" s="7"/>
      <c r="KNW620" s="7"/>
      <c r="KNX620" s="7"/>
      <c r="KNY620" s="7"/>
      <c r="KNZ620" s="7"/>
      <c r="KOA620" s="7"/>
      <c r="KOB620" s="7"/>
      <c r="KOC620" s="7"/>
      <c r="KOD620" s="7"/>
      <c r="KOE620" s="7"/>
      <c r="KOF620" s="7"/>
      <c r="KOG620" s="7"/>
      <c r="KOH620" s="7"/>
      <c r="KOI620" s="7"/>
      <c r="KOJ620" s="7"/>
      <c r="KOK620" s="7"/>
      <c r="KOL620" s="7"/>
      <c r="KOM620" s="7"/>
      <c r="KON620" s="7"/>
      <c r="KOO620" s="7"/>
      <c r="KOP620" s="7"/>
      <c r="KOQ620" s="7"/>
      <c r="KOR620" s="7"/>
      <c r="KOS620" s="7"/>
      <c r="KOT620" s="7"/>
      <c r="KOU620" s="7"/>
      <c r="KOV620" s="7"/>
      <c r="KOW620" s="7"/>
      <c r="KOX620" s="7"/>
      <c r="KOY620" s="7"/>
      <c r="KOZ620" s="7"/>
      <c r="KPA620" s="7"/>
      <c r="KPB620" s="7"/>
      <c r="KPC620" s="7"/>
      <c r="KPD620" s="7"/>
      <c r="KPE620" s="7"/>
      <c r="KPF620" s="7"/>
      <c r="KPG620" s="7"/>
      <c r="KPH620" s="7"/>
      <c r="KPI620" s="7"/>
      <c r="KPJ620" s="7"/>
      <c r="KPK620" s="7"/>
      <c r="KPL620" s="7"/>
      <c r="KPM620" s="7"/>
      <c r="KPN620" s="7"/>
      <c r="KPO620" s="7"/>
      <c r="KPP620" s="7"/>
      <c r="KPQ620" s="7"/>
      <c r="KPR620" s="7"/>
      <c r="KPS620" s="7"/>
      <c r="KPT620" s="7"/>
      <c r="KPU620" s="7"/>
      <c r="KPV620" s="7"/>
      <c r="KPW620" s="7"/>
      <c r="KPX620" s="7"/>
      <c r="KPY620" s="7"/>
      <c r="KPZ620" s="7"/>
      <c r="KQA620" s="7"/>
      <c r="KQB620" s="7"/>
      <c r="KQC620" s="7"/>
      <c r="KQD620" s="7"/>
      <c r="KQE620" s="7"/>
      <c r="KQF620" s="7"/>
      <c r="KQG620" s="7"/>
      <c r="KQH620" s="7"/>
      <c r="KQI620" s="7"/>
      <c r="KQJ620" s="7"/>
      <c r="KQK620" s="7"/>
      <c r="KQL620" s="7"/>
      <c r="KQM620" s="7"/>
      <c r="KQN620" s="7"/>
      <c r="KQO620" s="7"/>
      <c r="KQP620" s="7"/>
      <c r="KQQ620" s="7"/>
      <c r="KQR620" s="7"/>
      <c r="KQS620" s="7"/>
      <c r="KQT620" s="7"/>
      <c r="KQU620" s="7"/>
      <c r="KQV620" s="7"/>
      <c r="KQW620" s="7"/>
      <c r="KQX620" s="7"/>
      <c r="KQY620" s="7"/>
      <c r="KQZ620" s="7"/>
      <c r="KRA620" s="7"/>
      <c r="KRB620" s="7"/>
      <c r="KRC620" s="7"/>
      <c r="KRD620" s="7"/>
      <c r="KRE620" s="7"/>
      <c r="KRF620" s="7"/>
      <c r="KRG620" s="7"/>
      <c r="KRH620" s="7"/>
      <c r="KRI620" s="7"/>
      <c r="KRJ620" s="7"/>
      <c r="KRK620" s="7"/>
      <c r="KRL620" s="7"/>
      <c r="KRM620" s="7"/>
      <c r="KRN620" s="7"/>
      <c r="KRO620" s="7"/>
      <c r="KRP620" s="7"/>
      <c r="KRQ620" s="7"/>
      <c r="KRR620" s="7"/>
      <c r="KRS620" s="7"/>
      <c r="KRT620" s="7"/>
      <c r="KRU620" s="7"/>
      <c r="KRV620" s="7"/>
      <c r="KRW620" s="7"/>
      <c r="KRX620" s="7"/>
      <c r="KRY620" s="7"/>
      <c r="KRZ620" s="7"/>
      <c r="KSA620" s="7"/>
      <c r="KSB620" s="7"/>
      <c r="KSC620" s="7"/>
      <c r="KSD620" s="7"/>
      <c r="KSE620" s="7"/>
      <c r="KSF620" s="7"/>
      <c r="KSG620" s="7"/>
      <c r="KSH620" s="7"/>
      <c r="KSI620" s="7"/>
      <c r="KSJ620" s="7"/>
      <c r="KSK620" s="7"/>
      <c r="KSL620" s="7"/>
      <c r="KSM620" s="7"/>
      <c r="KSN620" s="7"/>
      <c r="KSO620" s="7"/>
      <c r="KSP620" s="7"/>
      <c r="KSQ620" s="7"/>
      <c r="KSR620" s="7"/>
      <c r="KSS620" s="7"/>
      <c r="KST620" s="7"/>
      <c r="KSU620" s="7"/>
      <c r="KSV620" s="7"/>
      <c r="KSW620" s="7"/>
      <c r="KSX620" s="7"/>
      <c r="KSY620" s="7"/>
      <c r="KSZ620" s="7"/>
      <c r="KTA620" s="7"/>
      <c r="KTB620" s="7"/>
      <c r="KTC620" s="7"/>
      <c r="KTD620" s="7"/>
      <c r="KTE620" s="7"/>
      <c r="KTF620" s="7"/>
      <c r="KTG620" s="7"/>
      <c r="KTH620" s="7"/>
      <c r="KTI620" s="7"/>
      <c r="KTJ620" s="7"/>
      <c r="KTK620" s="7"/>
      <c r="KTL620" s="7"/>
      <c r="KTM620" s="7"/>
      <c r="KTN620" s="7"/>
      <c r="KTO620" s="7"/>
      <c r="KTP620" s="7"/>
      <c r="KTQ620" s="7"/>
      <c r="KTR620" s="7"/>
      <c r="KTS620" s="7"/>
      <c r="KTT620" s="7"/>
      <c r="KTU620" s="7"/>
      <c r="KTV620" s="7"/>
      <c r="KTW620" s="7"/>
      <c r="KTX620" s="7"/>
      <c r="KTY620" s="7"/>
      <c r="KTZ620" s="7"/>
      <c r="KUA620" s="7"/>
      <c r="KUB620" s="7"/>
      <c r="KUC620" s="7"/>
      <c r="KUD620" s="7"/>
      <c r="KUE620" s="7"/>
      <c r="KUF620" s="7"/>
      <c r="KUG620" s="7"/>
      <c r="KUH620" s="7"/>
      <c r="KUI620" s="7"/>
      <c r="KUJ620" s="7"/>
      <c r="KUK620" s="7"/>
      <c r="KUL620" s="7"/>
      <c r="KUM620" s="7"/>
      <c r="KUN620" s="7"/>
      <c r="KUO620" s="7"/>
      <c r="KUP620" s="7"/>
      <c r="KUQ620" s="7"/>
      <c r="KUR620" s="7"/>
      <c r="KUS620" s="7"/>
      <c r="KUT620" s="7"/>
      <c r="KUU620" s="7"/>
      <c r="KUV620" s="7"/>
      <c r="KUW620" s="7"/>
      <c r="KUX620" s="7"/>
      <c r="KUY620" s="7"/>
      <c r="KUZ620" s="7"/>
      <c r="KVA620" s="7"/>
      <c r="KVB620" s="7"/>
      <c r="KVC620" s="7"/>
      <c r="KVD620" s="7"/>
      <c r="KVE620" s="7"/>
      <c r="KVF620" s="7"/>
      <c r="KVG620" s="7"/>
      <c r="KVH620" s="7"/>
      <c r="KVI620" s="7"/>
      <c r="KVJ620" s="7"/>
      <c r="KVK620" s="7"/>
      <c r="KVL620" s="7"/>
      <c r="KVM620" s="7"/>
      <c r="KVN620" s="7"/>
      <c r="KVO620" s="7"/>
      <c r="KVP620" s="7"/>
      <c r="KVQ620" s="7"/>
      <c r="KVR620" s="7"/>
      <c r="KVS620" s="7"/>
      <c r="KVT620" s="7"/>
      <c r="KVU620" s="7"/>
      <c r="KVV620" s="7"/>
      <c r="KVW620" s="7"/>
      <c r="KVX620" s="7"/>
      <c r="KVY620" s="7"/>
      <c r="KVZ620" s="7"/>
      <c r="KWA620" s="7"/>
      <c r="KWB620" s="7"/>
      <c r="KWC620" s="7"/>
      <c r="KWD620" s="7"/>
      <c r="KWE620" s="7"/>
      <c r="KWF620" s="7"/>
      <c r="KWG620" s="7"/>
      <c r="KWH620" s="7"/>
      <c r="KWI620" s="7"/>
      <c r="KWJ620" s="7"/>
      <c r="KWK620" s="7"/>
      <c r="KWL620" s="7"/>
      <c r="KWM620" s="7"/>
      <c r="KWN620" s="7"/>
      <c r="KWO620" s="7"/>
      <c r="KWP620" s="7"/>
      <c r="KWQ620" s="7"/>
      <c r="KWR620" s="7"/>
      <c r="KWS620" s="7"/>
      <c r="KWT620" s="7"/>
      <c r="KWU620" s="7"/>
      <c r="KWV620" s="7"/>
      <c r="KWW620" s="7"/>
      <c r="KWX620" s="7"/>
      <c r="KWY620" s="7"/>
      <c r="KWZ620" s="7"/>
      <c r="KXA620" s="7"/>
      <c r="KXB620" s="7"/>
      <c r="KXC620" s="7"/>
      <c r="KXD620" s="7"/>
      <c r="KXE620" s="7"/>
      <c r="KXF620" s="7"/>
      <c r="KXG620" s="7"/>
      <c r="KXH620" s="7"/>
      <c r="KXI620" s="7"/>
      <c r="KXJ620" s="7"/>
      <c r="KXK620" s="7"/>
      <c r="KXL620" s="7"/>
      <c r="KXM620" s="7"/>
      <c r="KXN620" s="7"/>
      <c r="KXO620" s="7"/>
      <c r="KXP620" s="7"/>
      <c r="KXQ620" s="7"/>
      <c r="KXR620" s="7"/>
      <c r="KXS620" s="7"/>
      <c r="KXT620" s="7"/>
      <c r="KXU620" s="7"/>
      <c r="KXV620" s="7"/>
      <c r="KXW620" s="7"/>
      <c r="KXX620" s="7"/>
      <c r="KXY620" s="7"/>
      <c r="KXZ620" s="7"/>
      <c r="KYA620" s="7"/>
      <c r="KYB620" s="7"/>
      <c r="KYC620" s="7"/>
      <c r="KYD620" s="7"/>
      <c r="KYE620" s="7"/>
      <c r="KYF620" s="7"/>
      <c r="KYG620" s="7"/>
      <c r="KYH620" s="7"/>
      <c r="KYI620" s="7"/>
      <c r="KYJ620" s="7"/>
      <c r="KYK620" s="7"/>
      <c r="KYL620" s="7"/>
      <c r="KYM620" s="7"/>
      <c r="KYN620" s="7"/>
      <c r="KYO620" s="7"/>
      <c r="KYP620" s="7"/>
      <c r="KYQ620" s="7"/>
      <c r="KYR620" s="7"/>
      <c r="KYS620" s="7"/>
      <c r="KYT620" s="7"/>
      <c r="KYU620" s="7"/>
      <c r="KYV620" s="7"/>
      <c r="KYW620" s="7"/>
      <c r="KYX620" s="7"/>
      <c r="KYY620" s="7"/>
      <c r="KYZ620" s="7"/>
      <c r="KZA620" s="7"/>
      <c r="KZB620" s="7"/>
      <c r="KZC620" s="7"/>
      <c r="KZD620" s="7"/>
      <c r="KZE620" s="7"/>
      <c r="KZF620" s="7"/>
      <c r="KZG620" s="7"/>
      <c r="KZH620" s="7"/>
      <c r="KZI620" s="7"/>
      <c r="KZJ620" s="7"/>
      <c r="KZK620" s="7"/>
      <c r="KZL620" s="7"/>
      <c r="KZM620" s="7"/>
      <c r="KZN620" s="7"/>
      <c r="KZO620" s="7"/>
      <c r="KZP620" s="7"/>
      <c r="KZQ620" s="7"/>
      <c r="KZR620" s="7"/>
      <c r="KZS620" s="7"/>
      <c r="KZT620" s="7"/>
      <c r="KZU620" s="7"/>
      <c r="KZV620" s="7"/>
      <c r="KZW620" s="7"/>
      <c r="KZX620" s="7"/>
      <c r="KZY620" s="7"/>
      <c r="KZZ620" s="7"/>
      <c r="LAA620" s="7"/>
      <c r="LAB620" s="7"/>
      <c r="LAC620" s="7"/>
      <c r="LAD620" s="7"/>
      <c r="LAE620" s="7"/>
      <c r="LAF620" s="7"/>
      <c r="LAG620" s="7"/>
      <c r="LAH620" s="7"/>
      <c r="LAI620" s="7"/>
      <c r="LAJ620" s="7"/>
      <c r="LAK620" s="7"/>
      <c r="LAL620" s="7"/>
      <c r="LAM620" s="7"/>
      <c r="LAN620" s="7"/>
      <c r="LAO620" s="7"/>
      <c r="LAP620" s="7"/>
      <c r="LAQ620" s="7"/>
      <c r="LAR620" s="7"/>
      <c r="LAS620" s="7"/>
      <c r="LAT620" s="7"/>
      <c r="LAU620" s="7"/>
      <c r="LAV620" s="7"/>
      <c r="LAW620" s="7"/>
      <c r="LAX620" s="7"/>
      <c r="LAY620" s="7"/>
      <c r="LAZ620" s="7"/>
      <c r="LBA620" s="7"/>
      <c r="LBB620" s="7"/>
      <c r="LBC620" s="7"/>
      <c r="LBD620" s="7"/>
      <c r="LBE620" s="7"/>
      <c r="LBF620" s="7"/>
      <c r="LBG620" s="7"/>
      <c r="LBH620" s="7"/>
      <c r="LBI620" s="7"/>
      <c r="LBJ620" s="7"/>
      <c r="LBK620" s="7"/>
      <c r="LBL620" s="7"/>
      <c r="LBM620" s="7"/>
      <c r="LBN620" s="7"/>
      <c r="LBO620" s="7"/>
      <c r="LBP620" s="7"/>
      <c r="LBQ620" s="7"/>
      <c r="LBR620" s="7"/>
      <c r="LBS620" s="7"/>
      <c r="LBT620" s="7"/>
      <c r="LBU620" s="7"/>
      <c r="LBV620" s="7"/>
      <c r="LBW620" s="7"/>
      <c r="LBX620" s="7"/>
      <c r="LBY620" s="7"/>
      <c r="LBZ620" s="7"/>
      <c r="LCA620" s="7"/>
      <c r="LCB620" s="7"/>
      <c r="LCC620" s="7"/>
      <c r="LCD620" s="7"/>
      <c r="LCE620" s="7"/>
      <c r="LCF620" s="7"/>
      <c r="LCG620" s="7"/>
      <c r="LCH620" s="7"/>
      <c r="LCI620" s="7"/>
      <c r="LCJ620" s="7"/>
      <c r="LCK620" s="7"/>
      <c r="LCL620" s="7"/>
      <c r="LCM620" s="7"/>
      <c r="LCN620" s="7"/>
      <c r="LCO620" s="7"/>
      <c r="LCP620" s="7"/>
      <c r="LCQ620" s="7"/>
      <c r="LCR620" s="7"/>
      <c r="LCS620" s="7"/>
      <c r="LCT620" s="7"/>
      <c r="LCU620" s="7"/>
      <c r="LCV620" s="7"/>
      <c r="LCW620" s="7"/>
      <c r="LCX620" s="7"/>
      <c r="LCY620" s="7"/>
      <c r="LCZ620" s="7"/>
      <c r="LDA620" s="7"/>
      <c r="LDB620" s="7"/>
      <c r="LDC620" s="7"/>
      <c r="LDD620" s="7"/>
      <c r="LDE620" s="7"/>
      <c r="LDF620" s="7"/>
      <c r="LDG620" s="7"/>
      <c r="LDH620" s="7"/>
      <c r="LDI620" s="7"/>
      <c r="LDJ620" s="7"/>
      <c r="LDK620" s="7"/>
      <c r="LDL620" s="7"/>
      <c r="LDM620" s="7"/>
      <c r="LDN620" s="7"/>
      <c r="LDO620" s="7"/>
      <c r="LDP620" s="7"/>
      <c r="LDQ620" s="7"/>
      <c r="LDR620" s="7"/>
      <c r="LDS620" s="7"/>
      <c r="LDT620" s="7"/>
      <c r="LDU620" s="7"/>
      <c r="LDV620" s="7"/>
      <c r="LDW620" s="7"/>
      <c r="LDX620" s="7"/>
      <c r="LDY620" s="7"/>
      <c r="LDZ620" s="7"/>
      <c r="LEA620" s="7"/>
      <c r="LEB620" s="7"/>
      <c r="LEC620" s="7"/>
      <c r="LED620" s="7"/>
      <c r="LEE620" s="7"/>
      <c r="LEF620" s="7"/>
      <c r="LEG620" s="7"/>
      <c r="LEH620" s="7"/>
      <c r="LEI620" s="7"/>
      <c r="LEJ620" s="7"/>
      <c r="LEK620" s="7"/>
      <c r="LEL620" s="7"/>
      <c r="LEM620" s="7"/>
      <c r="LEN620" s="7"/>
      <c r="LEO620" s="7"/>
      <c r="LEP620" s="7"/>
      <c r="LEQ620" s="7"/>
      <c r="LER620" s="7"/>
      <c r="LES620" s="7"/>
      <c r="LET620" s="7"/>
      <c r="LEU620" s="7"/>
      <c r="LEV620" s="7"/>
      <c r="LEW620" s="7"/>
      <c r="LEX620" s="7"/>
      <c r="LEY620" s="7"/>
      <c r="LEZ620" s="7"/>
      <c r="LFA620" s="7"/>
      <c r="LFB620" s="7"/>
      <c r="LFC620" s="7"/>
      <c r="LFD620" s="7"/>
      <c r="LFE620" s="7"/>
      <c r="LFF620" s="7"/>
      <c r="LFG620" s="7"/>
      <c r="LFH620" s="7"/>
      <c r="LFI620" s="7"/>
      <c r="LFJ620" s="7"/>
      <c r="LFK620" s="7"/>
      <c r="LFL620" s="7"/>
      <c r="LFM620" s="7"/>
      <c r="LFN620" s="7"/>
      <c r="LFO620" s="7"/>
      <c r="LFP620" s="7"/>
      <c r="LFQ620" s="7"/>
      <c r="LFR620" s="7"/>
      <c r="LFS620" s="7"/>
      <c r="LFT620" s="7"/>
      <c r="LFU620" s="7"/>
      <c r="LFV620" s="7"/>
      <c r="LFW620" s="7"/>
      <c r="LFX620" s="7"/>
      <c r="LFY620" s="7"/>
      <c r="LFZ620" s="7"/>
      <c r="LGA620" s="7"/>
      <c r="LGB620" s="7"/>
      <c r="LGC620" s="7"/>
      <c r="LGD620" s="7"/>
      <c r="LGE620" s="7"/>
      <c r="LGF620" s="7"/>
      <c r="LGG620" s="7"/>
      <c r="LGH620" s="7"/>
      <c r="LGI620" s="7"/>
      <c r="LGJ620" s="7"/>
      <c r="LGK620" s="7"/>
      <c r="LGL620" s="7"/>
      <c r="LGM620" s="7"/>
      <c r="LGN620" s="7"/>
      <c r="LGO620" s="7"/>
      <c r="LGP620" s="7"/>
      <c r="LGQ620" s="7"/>
      <c r="LGR620" s="7"/>
      <c r="LGS620" s="7"/>
      <c r="LGT620" s="7"/>
      <c r="LGU620" s="7"/>
      <c r="LGV620" s="7"/>
      <c r="LGW620" s="7"/>
      <c r="LGX620" s="7"/>
      <c r="LGY620" s="7"/>
      <c r="LGZ620" s="7"/>
      <c r="LHA620" s="7"/>
      <c r="LHB620" s="7"/>
      <c r="LHC620" s="7"/>
      <c r="LHD620" s="7"/>
      <c r="LHE620" s="7"/>
      <c r="LHF620" s="7"/>
      <c r="LHG620" s="7"/>
      <c r="LHH620" s="7"/>
      <c r="LHI620" s="7"/>
      <c r="LHJ620" s="7"/>
      <c r="LHK620" s="7"/>
      <c r="LHL620" s="7"/>
      <c r="LHM620" s="7"/>
      <c r="LHN620" s="7"/>
      <c r="LHO620" s="7"/>
      <c r="LHP620" s="7"/>
      <c r="LHQ620" s="7"/>
      <c r="LHR620" s="7"/>
      <c r="LHS620" s="7"/>
      <c r="LHT620" s="7"/>
      <c r="LHU620" s="7"/>
      <c r="LHV620" s="7"/>
      <c r="LHW620" s="7"/>
      <c r="LHX620" s="7"/>
      <c r="LHY620" s="7"/>
      <c r="LHZ620" s="7"/>
      <c r="LIA620" s="7"/>
      <c r="LIB620" s="7"/>
      <c r="LIC620" s="7"/>
      <c r="LID620" s="7"/>
      <c r="LIE620" s="7"/>
      <c r="LIF620" s="7"/>
      <c r="LIG620" s="7"/>
      <c r="LIH620" s="7"/>
      <c r="LII620" s="7"/>
      <c r="LIJ620" s="7"/>
      <c r="LIK620" s="7"/>
      <c r="LIL620" s="7"/>
      <c r="LIM620" s="7"/>
      <c r="LIN620" s="7"/>
      <c r="LIO620" s="7"/>
      <c r="LIP620" s="7"/>
      <c r="LIQ620" s="7"/>
      <c r="LIR620" s="7"/>
      <c r="LIS620" s="7"/>
      <c r="LIT620" s="7"/>
      <c r="LIU620" s="7"/>
      <c r="LIV620" s="7"/>
      <c r="LIW620" s="7"/>
      <c r="LIX620" s="7"/>
      <c r="LIY620" s="7"/>
      <c r="LIZ620" s="7"/>
      <c r="LJA620" s="7"/>
      <c r="LJB620" s="7"/>
      <c r="LJC620" s="7"/>
      <c r="LJD620" s="7"/>
      <c r="LJE620" s="7"/>
      <c r="LJF620" s="7"/>
      <c r="LJG620" s="7"/>
      <c r="LJH620" s="7"/>
      <c r="LJI620" s="7"/>
      <c r="LJJ620" s="7"/>
      <c r="LJK620" s="7"/>
      <c r="LJL620" s="7"/>
      <c r="LJM620" s="7"/>
      <c r="LJN620" s="7"/>
      <c r="LJO620" s="7"/>
      <c r="LJP620" s="7"/>
      <c r="LJQ620" s="7"/>
      <c r="LJR620" s="7"/>
      <c r="LJS620" s="7"/>
      <c r="LJT620" s="7"/>
      <c r="LJU620" s="7"/>
      <c r="LJV620" s="7"/>
      <c r="LJW620" s="7"/>
      <c r="LJX620" s="7"/>
      <c r="LJY620" s="7"/>
      <c r="LJZ620" s="7"/>
      <c r="LKA620" s="7"/>
      <c r="LKB620" s="7"/>
      <c r="LKC620" s="7"/>
      <c r="LKD620" s="7"/>
      <c r="LKE620" s="7"/>
      <c r="LKF620" s="7"/>
      <c r="LKG620" s="7"/>
      <c r="LKH620" s="7"/>
      <c r="LKI620" s="7"/>
      <c r="LKJ620" s="7"/>
      <c r="LKK620" s="7"/>
      <c r="LKL620" s="7"/>
      <c r="LKM620" s="7"/>
      <c r="LKN620" s="7"/>
      <c r="LKO620" s="7"/>
      <c r="LKP620" s="7"/>
      <c r="LKQ620" s="7"/>
      <c r="LKR620" s="7"/>
      <c r="LKS620" s="7"/>
      <c r="LKT620" s="7"/>
      <c r="LKU620" s="7"/>
      <c r="LKV620" s="7"/>
      <c r="LKW620" s="7"/>
      <c r="LKX620" s="7"/>
      <c r="LKY620" s="7"/>
      <c r="LKZ620" s="7"/>
      <c r="LLA620" s="7"/>
      <c r="LLB620" s="7"/>
      <c r="LLC620" s="7"/>
      <c r="LLD620" s="7"/>
      <c r="LLE620" s="7"/>
      <c r="LLF620" s="7"/>
      <c r="LLG620" s="7"/>
      <c r="LLH620" s="7"/>
      <c r="LLI620" s="7"/>
      <c r="LLJ620" s="7"/>
      <c r="LLK620" s="7"/>
      <c r="LLL620" s="7"/>
      <c r="LLM620" s="7"/>
      <c r="LLN620" s="7"/>
      <c r="LLO620" s="7"/>
      <c r="LLP620" s="7"/>
      <c r="LLQ620" s="7"/>
      <c r="LLR620" s="7"/>
      <c r="LLS620" s="7"/>
      <c r="LLT620" s="7"/>
      <c r="LLU620" s="7"/>
      <c r="LLV620" s="7"/>
      <c r="LLW620" s="7"/>
      <c r="LLX620" s="7"/>
      <c r="LLY620" s="7"/>
      <c r="LLZ620" s="7"/>
      <c r="LMA620" s="7"/>
      <c r="LMB620" s="7"/>
      <c r="LMC620" s="7"/>
      <c r="LMD620" s="7"/>
      <c r="LME620" s="7"/>
      <c r="LMF620" s="7"/>
      <c r="LMG620" s="7"/>
      <c r="LMH620" s="7"/>
      <c r="LMI620" s="7"/>
      <c r="LMJ620" s="7"/>
      <c r="LMK620" s="7"/>
      <c r="LML620" s="7"/>
      <c r="LMM620" s="7"/>
      <c r="LMN620" s="7"/>
      <c r="LMO620" s="7"/>
      <c r="LMP620" s="7"/>
      <c r="LMQ620" s="7"/>
      <c r="LMR620" s="7"/>
      <c r="LMS620" s="7"/>
      <c r="LMT620" s="7"/>
      <c r="LMU620" s="7"/>
      <c r="LMV620" s="7"/>
      <c r="LMW620" s="7"/>
      <c r="LMX620" s="7"/>
      <c r="LMY620" s="7"/>
      <c r="LMZ620" s="7"/>
      <c r="LNA620" s="7"/>
      <c r="LNB620" s="7"/>
      <c r="LNC620" s="7"/>
      <c r="LND620" s="7"/>
      <c r="LNE620" s="7"/>
      <c r="LNF620" s="7"/>
      <c r="LNG620" s="7"/>
      <c r="LNH620" s="7"/>
      <c r="LNI620" s="7"/>
      <c r="LNJ620" s="7"/>
      <c r="LNK620" s="7"/>
      <c r="LNL620" s="7"/>
      <c r="LNM620" s="7"/>
      <c r="LNN620" s="7"/>
      <c r="LNO620" s="7"/>
      <c r="LNP620" s="7"/>
      <c r="LNQ620" s="7"/>
      <c r="LNR620" s="7"/>
      <c r="LNS620" s="7"/>
      <c r="LNT620" s="7"/>
      <c r="LNU620" s="7"/>
      <c r="LNV620" s="7"/>
      <c r="LNW620" s="7"/>
      <c r="LNX620" s="7"/>
      <c r="LNY620" s="7"/>
      <c r="LNZ620" s="7"/>
      <c r="LOA620" s="7"/>
      <c r="LOB620" s="7"/>
      <c r="LOC620" s="7"/>
      <c r="LOD620" s="7"/>
      <c r="LOE620" s="7"/>
      <c r="LOF620" s="7"/>
      <c r="LOG620" s="7"/>
      <c r="LOH620" s="7"/>
      <c r="LOI620" s="7"/>
      <c r="LOJ620" s="7"/>
      <c r="LOK620" s="7"/>
      <c r="LOL620" s="7"/>
      <c r="LOM620" s="7"/>
      <c r="LON620" s="7"/>
      <c r="LOO620" s="7"/>
      <c r="LOP620" s="7"/>
      <c r="LOQ620" s="7"/>
      <c r="LOR620" s="7"/>
      <c r="LOS620" s="7"/>
      <c r="LOT620" s="7"/>
      <c r="LOU620" s="7"/>
      <c r="LOV620" s="7"/>
      <c r="LOW620" s="7"/>
      <c r="LOX620" s="7"/>
      <c r="LOY620" s="7"/>
      <c r="LOZ620" s="7"/>
      <c r="LPA620" s="7"/>
      <c r="LPB620" s="7"/>
      <c r="LPC620" s="7"/>
      <c r="LPD620" s="7"/>
      <c r="LPE620" s="7"/>
      <c r="LPF620" s="7"/>
      <c r="LPG620" s="7"/>
      <c r="LPH620" s="7"/>
      <c r="LPI620" s="7"/>
      <c r="LPJ620" s="7"/>
      <c r="LPK620" s="7"/>
      <c r="LPL620" s="7"/>
      <c r="LPM620" s="7"/>
      <c r="LPN620" s="7"/>
      <c r="LPO620" s="7"/>
      <c r="LPP620" s="7"/>
      <c r="LPQ620" s="7"/>
      <c r="LPR620" s="7"/>
      <c r="LPS620" s="7"/>
      <c r="LPT620" s="7"/>
      <c r="LPU620" s="7"/>
      <c r="LPV620" s="7"/>
      <c r="LPW620" s="7"/>
      <c r="LPX620" s="7"/>
      <c r="LPY620" s="7"/>
      <c r="LPZ620" s="7"/>
      <c r="LQA620" s="7"/>
      <c r="LQB620" s="7"/>
      <c r="LQC620" s="7"/>
      <c r="LQD620" s="7"/>
      <c r="LQE620" s="7"/>
      <c r="LQF620" s="7"/>
      <c r="LQG620" s="7"/>
      <c r="LQH620" s="7"/>
      <c r="LQI620" s="7"/>
      <c r="LQJ620" s="7"/>
      <c r="LQK620" s="7"/>
      <c r="LQL620" s="7"/>
      <c r="LQM620" s="7"/>
      <c r="LQN620" s="7"/>
      <c r="LQO620" s="7"/>
      <c r="LQP620" s="7"/>
      <c r="LQQ620" s="7"/>
      <c r="LQR620" s="7"/>
      <c r="LQS620" s="7"/>
      <c r="LQT620" s="7"/>
      <c r="LQU620" s="7"/>
      <c r="LQV620" s="7"/>
      <c r="LQW620" s="7"/>
      <c r="LQX620" s="7"/>
      <c r="LQY620" s="7"/>
      <c r="LQZ620" s="7"/>
      <c r="LRA620" s="7"/>
      <c r="LRB620" s="7"/>
      <c r="LRC620" s="7"/>
      <c r="LRD620" s="7"/>
      <c r="LRE620" s="7"/>
      <c r="LRF620" s="7"/>
      <c r="LRG620" s="7"/>
      <c r="LRH620" s="7"/>
      <c r="LRI620" s="7"/>
      <c r="LRJ620" s="7"/>
      <c r="LRK620" s="7"/>
      <c r="LRL620" s="7"/>
      <c r="LRM620" s="7"/>
      <c r="LRN620" s="7"/>
      <c r="LRO620" s="7"/>
      <c r="LRP620" s="7"/>
      <c r="LRQ620" s="7"/>
      <c r="LRR620" s="7"/>
      <c r="LRS620" s="7"/>
      <c r="LRT620" s="7"/>
      <c r="LRU620" s="7"/>
      <c r="LRV620" s="7"/>
      <c r="LRW620" s="7"/>
      <c r="LRX620" s="7"/>
      <c r="LRY620" s="7"/>
      <c r="LRZ620" s="7"/>
      <c r="LSA620" s="7"/>
      <c r="LSB620" s="7"/>
      <c r="LSC620" s="7"/>
      <c r="LSD620" s="7"/>
      <c r="LSE620" s="7"/>
      <c r="LSF620" s="7"/>
      <c r="LSG620" s="7"/>
      <c r="LSH620" s="7"/>
      <c r="LSI620" s="7"/>
      <c r="LSJ620" s="7"/>
      <c r="LSK620" s="7"/>
      <c r="LSL620" s="7"/>
      <c r="LSM620" s="7"/>
      <c r="LSN620" s="7"/>
      <c r="LSO620" s="7"/>
      <c r="LSP620" s="7"/>
      <c r="LSQ620" s="7"/>
      <c r="LSR620" s="7"/>
      <c r="LSS620" s="7"/>
      <c r="LST620" s="7"/>
      <c r="LSU620" s="7"/>
      <c r="LSV620" s="7"/>
      <c r="LSW620" s="7"/>
      <c r="LSX620" s="7"/>
      <c r="LSY620" s="7"/>
      <c r="LSZ620" s="7"/>
      <c r="LTA620" s="7"/>
      <c r="LTB620" s="7"/>
      <c r="LTC620" s="7"/>
      <c r="LTD620" s="7"/>
      <c r="LTE620" s="7"/>
      <c r="LTF620" s="7"/>
      <c r="LTG620" s="7"/>
      <c r="LTH620" s="7"/>
      <c r="LTI620" s="7"/>
      <c r="LTJ620" s="7"/>
      <c r="LTK620" s="7"/>
      <c r="LTL620" s="7"/>
      <c r="LTM620" s="7"/>
      <c r="LTN620" s="7"/>
      <c r="LTO620" s="7"/>
      <c r="LTP620" s="7"/>
      <c r="LTQ620" s="7"/>
      <c r="LTR620" s="7"/>
      <c r="LTS620" s="7"/>
      <c r="LTT620" s="7"/>
      <c r="LTU620" s="7"/>
      <c r="LTV620" s="7"/>
      <c r="LTW620" s="7"/>
      <c r="LTX620" s="7"/>
      <c r="LTY620" s="7"/>
      <c r="LTZ620" s="7"/>
      <c r="LUA620" s="7"/>
      <c r="LUB620" s="7"/>
      <c r="LUC620" s="7"/>
      <c r="LUD620" s="7"/>
      <c r="LUE620" s="7"/>
      <c r="LUF620" s="7"/>
      <c r="LUG620" s="7"/>
      <c r="LUH620" s="7"/>
      <c r="LUI620" s="7"/>
      <c r="LUJ620" s="7"/>
      <c r="LUK620" s="7"/>
      <c r="LUL620" s="7"/>
      <c r="LUM620" s="7"/>
      <c r="LUN620" s="7"/>
      <c r="LUO620" s="7"/>
      <c r="LUP620" s="7"/>
      <c r="LUQ620" s="7"/>
      <c r="LUR620" s="7"/>
      <c r="LUS620" s="7"/>
      <c r="LUT620" s="7"/>
      <c r="LUU620" s="7"/>
      <c r="LUV620" s="7"/>
      <c r="LUW620" s="7"/>
      <c r="LUX620" s="7"/>
      <c r="LUY620" s="7"/>
      <c r="LUZ620" s="7"/>
      <c r="LVA620" s="7"/>
      <c r="LVB620" s="7"/>
      <c r="LVC620" s="7"/>
      <c r="LVD620" s="7"/>
      <c r="LVE620" s="7"/>
      <c r="LVF620" s="7"/>
      <c r="LVG620" s="7"/>
      <c r="LVH620" s="7"/>
      <c r="LVI620" s="7"/>
      <c r="LVJ620" s="7"/>
      <c r="LVK620" s="7"/>
      <c r="LVL620" s="7"/>
      <c r="LVM620" s="7"/>
      <c r="LVN620" s="7"/>
      <c r="LVO620" s="7"/>
      <c r="LVP620" s="7"/>
      <c r="LVQ620" s="7"/>
      <c r="LVR620" s="7"/>
      <c r="LVS620" s="7"/>
      <c r="LVT620" s="7"/>
      <c r="LVU620" s="7"/>
      <c r="LVV620" s="7"/>
      <c r="LVW620" s="7"/>
      <c r="LVX620" s="7"/>
      <c r="LVY620" s="7"/>
      <c r="LVZ620" s="7"/>
      <c r="LWA620" s="7"/>
      <c r="LWB620" s="7"/>
      <c r="LWC620" s="7"/>
      <c r="LWD620" s="7"/>
      <c r="LWE620" s="7"/>
      <c r="LWF620" s="7"/>
      <c r="LWG620" s="7"/>
      <c r="LWH620" s="7"/>
      <c r="LWI620" s="7"/>
      <c r="LWJ620" s="7"/>
      <c r="LWK620" s="7"/>
      <c r="LWL620" s="7"/>
      <c r="LWM620" s="7"/>
      <c r="LWN620" s="7"/>
      <c r="LWO620" s="7"/>
      <c r="LWP620" s="7"/>
      <c r="LWQ620" s="7"/>
      <c r="LWR620" s="7"/>
      <c r="LWS620" s="7"/>
      <c r="LWT620" s="7"/>
      <c r="LWU620" s="7"/>
      <c r="LWV620" s="7"/>
      <c r="LWW620" s="7"/>
      <c r="LWX620" s="7"/>
      <c r="LWY620" s="7"/>
      <c r="LWZ620" s="7"/>
      <c r="LXA620" s="7"/>
      <c r="LXB620" s="7"/>
      <c r="LXC620" s="7"/>
      <c r="LXD620" s="7"/>
      <c r="LXE620" s="7"/>
      <c r="LXF620" s="7"/>
      <c r="LXG620" s="7"/>
      <c r="LXH620" s="7"/>
      <c r="LXI620" s="7"/>
      <c r="LXJ620" s="7"/>
      <c r="LXK620" s="7"/>
      <c r="LXL620" s="7"/>
      <c r="LXM620" s="7"/>
      <c r="LXN620" s="7"/>
      <c r="LXO620" s="7"/>
      <c r="LXP620" s="7"/>
      <c r="LXQ620" s="7"/>
      <c r="LXR620" s="7"/>
      <c r="LXS620" s="7"/>
      <c r="LXT620" s="7"/>
      <c r="LXU620" s="7"/>
      <c r="LXV620" s="7"/>
      <c r="LXW620" s="7"/>
      <c r="LXX620" s="7"/>
      <c r="LXY620" s="7"/>
      <c r="LXZ620" s="7"/>
      <c r="LYA620" s="7"/>
      <c r="LYB620" s="7"/>
      <c r="LYC620" s="7"/>
      <c r="LYD620" s="7"/>
      <c r="LYE620" s="7"/>
      <c r="LYF620" s="7"/>
      <c r="LYG620" s="7"/>
      <c r="LYH620" s="7"/>
      <c r="LYI620" s="7"/>
      <c r="LYJ620" s="7"/>
      <c r="LYK620" s="7"/>
      <c r="LYL620" s="7"/>
      <c r="LYM620" s="7"/>
      <c r="LYN620" s="7"/>
      <c r="LYO620" s="7"/>
      <c r="LYP620" s="7"/>
      <c r="LYQ620" s="7"/>
      <c r="LYR620" s="7"/>
      <c r="LYS620" s="7"/>
      <c r="LYT620" s="7"/>
      <c r="LYU620" s="7"/>
      <c r="LYV620" s="7"/>
      <c r="LYW620" s="7"/>
      <c r="LYX620" s="7"/>
      <c r="LYY620" s="7"/>
      <c r="LYZ620" s="7"/>
      <c r="LZA620" s="7"/>
      <c r="LZB620" s="7"/>
      <c r="LZC620" s="7"/>
      <c r="LZD620" s="7"/>
      <c r="LZE620" s="7"/>
      <c r="LZF620" s="7"/>
      <c r="LZG620" s="7"/>
      <c r="LZH620" s="7"/>
      <c r="LZI620" s="7"/>
      <c r="LZJ620" s="7"/>
      <c r="LZK620" s="7"/>
      <c r="LZL620" s="7"/>
      <c r="LZM620" s="7"/>
      <c r="LZN620" s="7"/>
      <c r="LZO620" s="7"/>
      <c r="LZP620" s="7"/>
      <c r="LZQ620" s="7"/>
      <c r="LZR620" s="7"/>
      <c r="LZS620" s="7"/>
      <c r="LZT620" s="7"/>
      <c r="LZU620" s="7"/>
      <c r="LZV620" s="7"/>
      <c r="LZW620" s="7"/>
      <c r="LZX620" s="7"/>
      <c r="LZY620" s="7"/>
      <c r="LZZ620" s="7"/>
      <c r="MAA620" s="7"/>
      <c r="MAB620" s="7"/>
      <c r="MAC620" s="7"/>
      <c r="MAD620" s="7"/>
      <c r="MAE620" s="7"/>
      <c r="MAF620" s="7"/>
      <c r="MAG620" s="7"/>
      <c r="MAH620" s="7"/>
      <c r="MAI620" s="7"/>
      <c r="MAJ620" s="7"/>
      <c r="MAK620" s="7"/>
      <c r="MAL620" s="7"/>
      <c r="MAM620" s="7"/>
      <c r="MAN620" s="7"/>
      <c r="MAO620" s="7"/>
      <c r="MAP620" s="7"/>
      <c r="MAQ620" s="7"/>
      <c r="MAR620" s="7"/>
      <c r="MAS620" s="7"/>
      <c r="MAT620" s="7"/>
      <c r="MAU620" s="7"/>
      <c r="MAV620" s="7"/>
      <c r="MAW620" s="7"/>
      <c r="MAX620" s="7"/>
      <c r="MAY620" s="7"/>
      <c r="MAZ620" s="7"/>
      <c r="MBA620" s="7"/>
      <c r="MBB620" s="7"/>
      <c r="MBC620" s="7"/>
      <c r="MBD620" s="7"/>
      <c r="MBE620" s="7"/>
      <c r="MBF620" s="7"/>
      <c r="MBG620" s="7"/>
      <c r="MBH620" s="7"/>
      <c r="MBI620" s="7"/>
      <c r="MBJ620" s="7"/>
      <c r="MBK620" s="7"/>
      <c r="MBL620" s="7"/>
      <c r="MBM620" s="7"/>
      <c r="MBN620" s="7"/>
      <c r="MBO620" s="7"/>
      <c r="MBP620" s="7"/>
      <c r="MBQ620" s="7"/>
      <c r="MBR620" s="7"/>
      <c r="MBS620" s="7"/>
      <c r="MBT620" s="7"/>
      <c r="MBU620" s="7"/>
      <c r="MBV620" s="7"/>
      <c r="MBW620" s="7"/>
      <c r="MBX620" s="7"/>
      <c r="MBY620" s="7"/>
      <c r="MBZ620" s="7"/>
      <c r="MCA620" s="7"/>
      <c r="MCB620" s="7"/>
      <c r="MCC620" s="7"/>
      <c r="MCD620" s="7"/>
      <c r="MCE620" s="7"/>
      <c r="MCF620" s="7"/>
      <c r="MCG620" s="7"/>
      <c r="MCH620" s="7"/>
      <c r="MCI620" s="7"/>
      <c r="MCJ620" s="7"/>
      <c r="MCK620" s="7"/>
      <c r="MCL620" s="7"/>
      <c r="MCM620" s="7"/>
      <c r="MCN620" s="7"/>
      <c r="MCO620" s="7"/>
      <c r="MCP620" s="7"/>
      <c r="MCQ620" s="7"/>
      <c r="MCR620" s="7"/>
      <c r="MCS620" s="7"/>
      <c r="MCT620" s="7"/>
      <c r="MCU620" s="7"/>
      <c r="MCV620" s="7"/>
      <c r="MCW620" s="7"/>
      <c r="MCX620" s="7"/>
      <c r="MCY620" s="7"/>
      <c r="MCZ620" s="7"/>
      <c r="MDA620" s="7"/>
      <c r="MDB620" s="7"/>
      <c r="MDC620" s="7"/>
      <c r="MDD620" s="7"/>
      <c r="MDE620" s="7"/>
      <c r="MDF620" s="7"/>
      <c r="MDG620" s="7"/>
      <c r="MDH620" s="7"/>
      <c r="MDI620" s="7"/>
      <c r="MDJ620" s="7"/>
      <c r="MDK620" s="7"/>
      <c r="MDL620" s="7"/>
      <c r="MDM620" s="7"/>
      <c r="MDN620" s="7"/>
      <c r="MDO620" s="7"/>
      <c r="MDP620" s="7"/>
      <c r="MDQ620" s="7"/>
      <c r="MDR620" s="7"/>
      <c r="MDS620" s="7"/>
      <c r="MDT620" s="7"/>
      <c r="MDU620" s="7"/>
      <c r="MDV620" s="7"/>
      <c r="MDW620" s="7"/>
      <c r="MDX620" s="7"/>
      <c r="MDY620" s="7"/>
      <c r="MDZ620" s="7"/>
      <c r="MEA620" s="7"/>
      <c r="MEB620" s="7"/>
      <c r="MEC620" s="7"/>
      <c r="MED620" s="7"/>
      <c r="MEE620" s="7"/>
      <c r="MEF620" s="7"/>
      <c r="MEG620" s="7"/>
      <c r="MEH620" s="7"/>
      <c r="MEI620" s="7"/>
      <c r="MEJ620" s="7"/>
      <c r="MEK620" s="7"/>
      <c r="MEL620" s="7"/>
      <c r="MEM620" s="7"/>
      <c r="MEN620" s="7"/>
      <c r="MEO620" s="7"/>
      <c r="MEP620" s="7"/>
      <c r="MEQ620" s="7"/>
      <c r="MER620" s="7"/>
      <c r="MES620" s="7"/>
      <c r="MET620" s="7"/>
      <c r="MEU620" s="7"/>
      <c r="MEV620" s="7"/>
      <c r="MEW620" s="7"/>
      <c r="MEX620" s="7"/>
      <c r="MEY620" s="7"/>
      <c r="MEZ620" s="7"/>
      <c r="MFA620" s="7"/>
      <c r="MFB620" s="7"/>
      <c r="MFC620" s="7"/>
      <c r="MFD620" s="7"/>
      <c r="MFE620" s="7"/>
      <c r="MFF620" s="7"/>
      <c r="MFG620" s="7"/>
      <c r="MFH620" s="7"/>
      <c r="MFI620" s="7"/>
      <c r="MFJ620" s="7"/>
      <c r="MFK620" s="7"/>
      <c r="MFL620" s="7"/>
      <c r="MFM620" s="7"/>
      <c r="MFN620" s="7"/>
      <c r="MFO620" s="7"/>
      <c r="MFP620" s="7"/>
      <c r="MFQ620" s="7"/>
      <c r="MFR620" s="7"/>
      <c r="MFS620" s="7"/>
      <c r="MFT620" s="7"/>
      <c r="MFU620" s="7"/>
      <c r="MFV620" s="7"/>
      <c r="MFW620" s="7"/>
      <c r="MFX620" s="7"/>
      <c r="MFY620" s="7"/>
      <c r="MFZ620" s="7"/>
      <c r="MGA620" s="7"/>
      <c r="MGB620" s="7"/>
      <c r="MGC620" s="7"/>
      <c r="MGD620" s="7"/>
      <c r="MGE620" s="7"/>
      <c r="MGF620" s="7"/>
      <c r="MGG620" s="7"/>
      <c r="MGH620" s="7"/>
      <c r="MGI620" s="7"/>
      <c r="MGJ620" s="7"/>
      <c r="MGK620" s="7"/>
      <c r="MGL620" s="7"/>
      <c r="MGM620" s="7"/>
      <c r="MGN620" s="7"/>
      <c r="MGO620" s="7"/>
      <c r="MGP620" s="7"/>
      <c r="MGQ620" s="7"/>
      <c r="MGR620" s="7"/>
      <c r="MGS620" s="7"/>
      <c r="MGT620" s="7"/>
      <c r="MGU620" s="7"/>
      <c r="MGV620" s="7"/>
      <c r="MGW620" s="7"/>
      <c r="MGX620" s="7"/>
      <c r="MGY620" s="7"/>
      <c r="MGZ620" s="7"/>
      <c r="MHA620" s="7"/>
      <c r="MHB620" s="7"/>
      <c r="MHC620" s="7"/>
      <c r="MHD620" s="7"/>
      <c r="MHE620" s="7"/>
      <c r="MHF620" s="7"/>
      <c r="MHG620" s="7"/>
      <c r="MHH620" s="7"/>
      <c r="MHI620" s="7"/>
      <c r="MHJ620" s="7"/>
      <c r="MHK620" s="7"/>
      <c r="MHL620" s="7"/>
      <c r="MHM620" s="7"/>
      <c r="MHN620" s="7"/>
      <c r="MHO620" s="7"/>
      <c r="MHP620" s="7"/>
      <c r="MHQ620" s="7"/>
      <c r="MHR620" s="7"/>
      <c r="MHS620" s="7"/>
      <c r="MHT620" s="7"/>
      <c r="MHU620" s="7"/>
      <c r="MHV620" s="7"/>
      <c r="MHW620" s="7"/>
      <c r="MHX620" s="7"/>
      <c r="MHY620" s="7"/>
      <c r="MHZ620" s="7"/>
      <c r="MIA620" s="7"/>
      <c r="MIB620" s="7"/>
      <c r="MIC620" s="7"/>
      <c r="MID620" s="7"/>
      <c r="MIE620" s="7"/>
      <c r="MIF620" s="7"/>
      <c r="MIG620" s="7"/>
      <c r="MIH620" s="7"/>
      <c r="MII620" s="7"/>
      <c r="MIJ620" s="7"/>
      <c r="MIK620" s="7"/>
      <c r="MIL620" s="7"/>
      <c r="MIM620" s="7"/>
      <c r="MIN620" s="7"/>
      <c r="MIO620" s="7"/>
      <c r="MIP620" s="7"/>
      <c r="MIQ620" s="7"/>
      <c r="MIR620" s="7"/>
      <c r="MIS620" s="7"/>
      <c r="MIT620" s="7"/>
      <c r="MIU620" s="7"/>
      <c r="MIV620" s="7"/>
      <c r="MIW620" s="7"/>
      <c r="MIX620" s="7"/>
      <c r="MIY620" s="7"/>
      <c r="MIZ620" s="7"/>
      <c r="MJA620" s="7"/>
      <c r="MJB620" s="7"/>
      <c r="MJC620" s="7"/>
      <c r="MJD620" s="7"/>
      <c r="MJE620" s="7"/>
      <c r="MJF620" s="7"/>
      <c r="MJG620" s="7"/>
      <c r="MJH620" s="7"/>
      <c r="MJI620" s="7"/>
      <c r="MJJ620" s="7"/>
      <c r="MJK620" s="7"/>
      <c r="MJL620" s="7"/>
      <c r="MJM620" s="7"/>
      <c r="MJN620" s="7"/>
      <c r="MJO620" s="7"/>
      <c r="MJP620" s="7"/>
      <c r="MJQ620" s="7"/>
      <c r="MJR620" s="7"/>
      <c r="MJS620" s="7"/>
      <c r="MJT620" s="7"/>
      <c r="MJU620" s="7"/>
      <c r="MJV620" s="7"/>
      <c r="MJW620" s="7"/>
      <c r="MJX620" s="7"/>
      <c r="MJY620" s="7"/>
      <c r="MJZ620" s="7"/>
      <c r="MKA620" s="7"/>
      <c r="MKB620" s="7"/>
      <c r="MKC620" s="7"/>
      <c r="MKD620" s="7"/>
      <c r="MKE620" s="7"/>
      <c r="MKF620" s="7"/>
      <c r="MKG620" s="7"/>
      <c r="MKH620" s="7"/>
      <c r="MKI620" s="7"/>
      <c r="MKJ620" s="7"/>
      <c r="MKK620" s="7"/>
      <c r="MKL620" s="7"/>
      <c r="MKM620" s="7"/>
      <c r="MKN620" s="7"/>
      <c r="MKO620" s="7"/>
      <c r="MKP620" s="7"/>
      <c r="MKQ620" s="7"/>
      <c r="MKR620" s="7"/>
      <c r="MKS620" s="7"/>
      <c r="MKT620" s="7"/>
      <c r="MKU620" s="7"/>
      <c r="MKV620" s="7"/>
      <c r="MKW620" s="7"/>
      <c r="MKX620" s="7"/>
      <c r="MKY620" s="7"/>
      <c r="MKZ620" s="7"/>
      <c r="MLA620" s="7"/>
      <c r="MLB620" s="7"/>
      <c r="MLC620" s="7"/>
      <c r="MLD620" s="7"/>
      <c r="MLE620" s="7"/>
      <c r="MLF620" s="7"/>
      <c r="MLG620" s="7"/>
      <c r="MLH620" s="7"/>
      <c r="MLI620" s="7"/>
      <c r="MLJ620" s="7"/>
      <c r="MLK620" s="7"/>
      <c r="MLL620" s="7"/>
      <c r="MLM620" s="7"/>
      <c r="MLN620" s="7"/>
      <c r="MLO620" s="7"/>
      <c r="MLP620" s="7"/>
      <c r="MLQ620" s="7"/>
      <c r="MLR620" s="7"/>
      <c r="MLS620" s="7"/>
      <c r="MLT620" s="7"/>
      <c r="MLU620" s="7"/>
      <c r="MLV620" s="7"/>
      <c r="MLW620" s="7"/>
      <c r="MLX620" s="7"/>
      <c r="MLY620" s="7"/>
      <c r="MLZ620" s="7"/>
      <c r="MMA620" s="7"/>
      <c r="MMB620" s="7"/>
      <c r="MMC620" s="7"/>
      <c r="MMD620" s="7"/>
      <c r="MME620" s="7"/>
      <c r="MMF620" s="7"/>
      <c r="MMG620" s="7"/>
      <c r="MMH620" s="7"/>
      <c r="MMI620" s="7"/>
      <c r="MMJ620" s="7"/>
      <c r="MMK620" s="7"/>
      <c r="MML620" s="7"/>
      <c r="MMM620" s="7"/>
      <c r="MMN620" s="7"/>
      <c r="MMO620" s="7"/>
      <c r="MMP620" s="7"/>
      <c r="MMQ620" s="7"/>
      <c r="MMR620" s="7"/>
      <c r="MMS620" s="7"/>
      <c r="MMT620" s="7"/>
      <c r="MMU620" s="7"/>
      <c r="MMV620" s="7"/>
      <c r="MMW620" s="7"/>
      <c r="MMX620" s="7"/>
      <c r="MMY620" s="7"/>
      <c r="MMZ620" s="7"/>
      <c r="MNA620" s="7"/>
      <c r="MNB620" s="7"/>
      <c r="MNC620" s="7"/>
      <c r="MND620" s="7"/>
      <c r="MNE620" s="7"/>
      <c r="MNF620" s="7"/>
      <c r="MNG620" s="7"/>
      <c r="MNH620" s="7"/>
      <c r="MNI620" s="7"/>
      <c r="MNJ620" s="7"/>
      <c r="MNK620" s="7"/>
      <c r="MNL620" s="7"/>
      <c r="MNM620" s="7"/>
      <c r="MNN620" s="7"/>
      <c r="MNO620" s="7"/>
      <c r="MNP620" s="7"/>
      <c r="MNQ620" s="7"/>
      <c r="MNR620" s="7"/>
      <c r="MNS620" s="7"/>
      <c r="MNT620" s="7"/>
      <c r="MNU620" s="7"/>
      <c r="MNV620" s="7"/>
      <c r="MNW620" s="7"/>
      <c r="MNX620" s="7"/>
      <c r="MNY620" s="7"/>
      <c r="MNZ620" s="7"/>
      <c r="MOA620" s="7"/>
      <c r="MOB620" s="7"/>
      <c r="MOC620" s="7"/>
      <c r="MOD620" s="7"/>
      <c r="MOE620" s="7"/>
      <c r="MOF620" s="7"/>
      <c r="MOG620" s="7"/>
      <c r="MOH620" s="7"/>
      <c r="MOI620" s="7"/>
      <c r="MOJ620" s="7"/>
      <c r="MOK620" s="7"/>
      <c r="MOL620" s="7"/>
      <c r="MOM620" s="7"/>
      <c r="MON620" s="7"/>
      <c r="MOO620" s="7"/>
      <c r="MOP620" s="7"/>
      <c r="MOQ620" s="7"/>
      <c r="MOR620" s="7"/>
      <c r="MOS620" s="7"/>
      <c r="MOT620" s="7"/>
      <c r="MOU620" s="7"/>
      <c r="MOV620" s="7"/>
      <c r="MOW620" s="7"/>
      <c r="MOX620" s="7"/>
      <c r="MOY620" s="7"/>
      <c r="MOZ620" s="7"/>
      <c r="MPA620" s="7"/>
      <c r="MPB620" s="7"/>
      <c r="MPC620" s="7"/>
      <c r="MPD620" s="7"/>
      <c r="MPE620" s="7"/>
      <c r="MPF620" s="7"/>
      <c r="MPG620" s="7"/>
      <c r="MPH620" s="7"/>
      <c r="MPI620" s="7"/>
      <c r="MPJ620" s="7"/>
      <c r="MPK620" s="7"/>
      <c r="MPL620" s="7"/>
      <c r="MPM620" s="7"/>
      <c r="MPN620" s="7"/>
      <c r="MPO620" s="7"/>
      <c r="MPP620" s="7"/>
      <c r="MPQ620" s="7"/>
      <c r="MPR620" s="7"/>
      <c r="MPS620" s="7"/>
      <c r="MPT620" s="7"/>
      <c r="MPU620" s="7"/>
      <c r="MPV620" s="7"/>
      <c r="MPW620" s="7"/>
      <c r="MPX620" s="7"/>
      <c r="MPY620" s="7"/>
      <c r="MPZ620" s="7"/>
      <c r="MQA620" s="7"/>
      <c r="MQB620" s="7"/>
      <c r="MQC620" s="7"/>
      <c r="MQD620" s="7"/>
      <c r="MQE620" s="7"/>
      <c r="MQF620" s="7"/>
      <c r="MQG620" s="7"/>
      <c r="MQH620" s="7"/>
      <c r="MQI620" s="7"/>
      <c r="MQJ620" s="7"/>
      <c r="MQK620" s="7"/>
      <c r="MQL620" s="7"/>
      <c r="MQM620" s="7"/>
      <c r="MQN620" s="7"/>
      <c r="MQO620" s="7"/>
      <c r="MQP620" s="7"/>
      <c r="MQQ620" s="7"/>
      <c r="MQR620" s="7"/>
      <c r="MQS620" s="7"/>
      <c r="MQT620" s="7"/>
      <c r="MQU620" s="7"/>
      <c r="MQV620" s="7"/>
      <c r="MQW620" s="7"/>
      <c r="MQX620" s="7"/>
      <c r="MQY620" s="7"/>
      <c r="MQZ620" s="7"/>
      <c r="MRA620" s="7"/>
      <c r="MRB620" s="7"/>
      <c r="MRC620" s="7"/>
      <c r="MRD620" s="7"/>
      <c r="MRE620" s="7"/>
      <c r="MRF620" s="7"/>
      <c r="MRG620" s="7"/>
      <c r="MRH620" s="7"/>
      <c r="MRI620" s="7"/>
      <c r="MRJ620" s="7"/>
      <c r="MRK620" s="7"/>
      <c r="MRL620" s="7"/>
      <c r="MRM620" s="7"/>
      <c r="MRN620" s="7"/>
      <c r="MRO620" s="7"/>
      <c r="MRP620" s="7"/>
      <c r="MRQ620" s="7"/>
      <c r="MRR620" s="7"/>
      <c r="MRS620" s="7"/>
      <c r="MRT620" s="7"/>
      <c r="MRU620" s="7"/>
      <c r="MRV620" s="7"/>
      <c r="MRW620" s="7"/>
      <c r="MRX620" s="7"/>
      <c r="MRY620" s="7"/>
      <c r="MRZ620" s="7"/>
      <c r="MSA620" s="7"/>
      <c r="MSB620" s="7"/>
      <c r="MSC620" s="7"/>
      <c r="MSD620" s="7"/>
      <c r="MSE620" s="7"/>
      <c r="MSF620" s="7"/>
      <c r="MSG620" s="7"/>
      <c r="MSH620" s="7"/>
      <c r="MSI620" s="7"/>
      <c r="MSJ620" s="7"/>
      <c r="MSK620" s="7"/>
      <c r="MSL620" s="7"/>
      <c r="MSM620" s="7"/>
      <c r="MSN620" s="7"/>
      <c r="MSO620" s="7"/>
      <c r="MSP620" s="7"/>
      <c r="MSQ620" s="7"/>
      <c r="MSR620" s="7"/>
      <c r="MSS620" s="7"/>
      <c r="MST620" s="7"/>
      <c r="MSU620" s="7"/>
      <c r="MSV620" s="7"/>
      <c r="MSW620" s="7"/>
      <c r="MSX620" s="7"/>
      <c r="MSY620" s="7"/>
      <c r="MSZ620" s="7"/>
      <c r="MTA620" s="7"/>
      <c r="MTB620" s="7"/>
      <c r="MTC620" s="7"/>
      <c r="MTD620" s="7"/>
      <c r="MTE620" s="7"/>
      <c r="MTF620" s="7"/>
      <c r="MTG620" s="7"/>
      <c r="MTH620" s="7"/>
      <c r="MTI620" s="7"/>
      <c r="MTJ620" s="7"/>
      <c r="MTK620" s="7"/>
      <c r="MTL620" s="7"/>
      <c r="MTM620" s="7"/>
      <c r="MTN620" s="7"/>
      <c r="MTO620" s="7"/>
      <c r="MTP620" s="7"/>
      <c r="MTQ620" s="7"/>
      <c r="MTR620" s="7"/>
      <c r="MTS620" s="7"/>
      <c r="MTT620" s="7"/>
      <c r="MTU620" s="7"/>
      <c r="MTV620" s="7"/>
      <c r="MTW620" s="7"/>
      <c r="MTX620" s="7"/>
      <c r="MTY620" s="7"/>
      <c r="MTZ620" s="7"/>
      <c r="MUA620" s="7"/>
      <c r="MUB620" s="7"/>
      <c r="MUC620" s="7"/>
      <c r="MUD620" s="7"/>
      <c r="MUE620" s="7"/>
      <c r="MUF620" s="7"/>
      <c r="MUG620" s="7"/>
      <c r="MUH620" s="7"/>
      <c r="MUI620" s="7"/>
      <c r="MUJ620" s="7"/>
      <c r="MUK620" s="7"/>
      <c r="MUL620" s="7"/>
      <c r="MUM620" s="7"/>
      <c r="MUN620" s="7"/>
      <c r="MUO620" s="7"/>
      <c r="MUP620" s="7"/>
      <c r="MUQ620" s="7"/>
      <c r="MUR620" s="7"/>
      <c r="MUS620" s="7"/>
      <c r="MUT620" s="7"/>
      <c r="MUU620" s="7"/>
      <c r="MUV620" s="7"/>
      <c r="MUW620" s="7"/>
      <c r="MUX620" s="7"/>
      <c r="MUY620" s="7"/>
      <c r="MUZ620" s="7"/>
      <c r="MVA620" s="7"/>
      <c r="MVB620" s="7"/>
      <c r="MVC620" s="7"/>
      <c r="MVD620" s="7"/>
      <c r="MVE620" s="7"/>
      <c r="MVF620" s="7"/>
      <c r="MVG620" s="7"/>
      <c r="MVH620" s="7"/>
      <c r="MVI620" s="7"/>
      <c r="MVJ620" s="7"/>
      <c r="MVK620" s="7"/>
      <c r="MVL620" s="7"/>
      <c r="MVM620" s="7"/>
      <c r="MVN620" s="7"/>
      <c r="MVO620" s="7"/>
      <c r="MVP620" s="7"/>
      <c r="MVQ620" s="7"/>
      <c r="MVR620" s="7"/>
      <c r="MVS620" s="7"/>
      <c r="MVT620" s="7"/>
      <c r="MVU620" s="7"/>
      <c r="MVV620" s="7"/>
      <c r="MVW620" s="7"/>
      <c r="MVX620" s="7"/>
      <c r="MVY620" s="7"/>
      <c r="MVZ620" s="7"/>
      <c r="MWA620" s="7"/>
      <c r="MWB620" s="7"/>
      <c r="MWC620" s="7"/>
      <c r="MWD620" s="7"/>
      <c r="MWE620" s="7"/>
      <c r="MWF620" s="7"/>
      <c r="MWG620" s="7"/>
      <c r="MWH620" s="7"/>
      <c r="MWI620" s="7"/>
      <c r="MWJ620" s="7"/>
      <c r="MWK620" s="7"/>
      <c r="MWL620" s="7"/>
      <c r="MWM620" s="7"/>
      <c r="MWN620" s="7"/>
      <c r="MWO620" s="7"/>
      <c r="MWP620" s="7"/>
      <c r="MWQ620" s="7"/>
      <c r="MWR620" s="7"/>
      <c r="MWS620" s="7"/>
      <c r="MWT620" s="7"/>
      <c r="MWU620" s="7"/>
      <c r="MWV620" s="7"/>
      <c r="MWW620" s="7"/>
      <c r="MWX620" s="7"/>
      <c r="MWY620" s="7"/>
      <c r="MWZ620" s="7"/>
      <c r="MXA620" s="7"/>
      <c r="MXB620" s="7"/>
      <c r="MXC620" s="7"/>
      <c r="MXD620" s="7"/>
      <c r="MXE620" s="7"/>
      <c r="MXF620" s="7"/>
      <c r="MXG620" s="7"/>
      <c r="MXH620" s="7"/>
      <c r="MXI620" s="7"/>
      <c r="MXJ620" s="7"/>
      <c r="MXK620" s="7"/>
      <c r="MXL620" s="7"/>
      <c r="MXM620" s="7"/>
      <c r="MXN620" s="7"/>
      <c r="MXO620" s="7"/>
      <c r="MXP620" s="7"/>
      <c r="MXQ620" s="7"/>
      <c r="MXR620" s="7"/>
      <c r="MXS620" s="7"/>
      <c r="MXT620" s="7"/>
      <c r="MXU620" s="7"/>
      <c r="MXV620" s="7"/>
      <c r="MXW620" s="7"/>
      <c r="MXX620" s="7"/>
      <c r="MXY620" s="7"/>
      <c r="MXZ620" s="7"/>
      <c r="MYA620" s="7"/>
      <c r="MYB620" s="7"/>
      <c r="MYC620" s="7"/>
      <c r="MYD620" s="7"/>
      <c r="MYE620" s="7"/>
      <c r="MYF620" s="7"/>
      <c r="MYG620" s="7"/>
      <c r="MYH620" s="7"/>
      <c r="MYI620" s="7"/>
      <c r="MYJ620" s="7"/>
      <c r="MYK620" s="7"/>
      <c r="MYL620" s="7"/>
      <c r="MYM620" s="7"/>
      <c r="MYN620" s="7"/>
      <c r="MYO620" s="7"/>
      <c r="MYP620" s="7"/>
      <c r="MYQ620" s="7"/>
      <c r="MYR620" s="7"/>
      <c r="MYS620" s="7"/>
      <c r="MYT620" s="7"/>
      <c r="MYU620" s="7"/>
      <c r="MYV620" s="7"/>
      <c r="MYW620" s="7"/>
      <c r="MYX620" s="7"/>
      <c r="MYY620" s="7"/>
      <c r="MYZ620" s="7"/>
      <c r="MZA620" s="7"/>
      <c r="MZB620" s="7"/>
      <c r="MZC620" s="7"/>
      <c r="MZD620" s="7"/>
      <c r="MZE620" s="7"/>
      <c r="MZF620" s="7"/>
      <c r="MZG620" s="7"/>
      <c r="MZH620" s="7"/>
      <c r="MZI620" s="7"/>
      <c r="MZJ620" s="7"/>
      <c r="MZK620" s="7"/>
      <c r="MZL620" s="7"/>
      <c r="MZM620" s="7"/>
      <c r="MZN620" s="7"/>
      <c r="MZO620" s="7"/>
      <c r="MZP620" s="7"/>
      <c r="MZQ620" s="7"/>
      <c r="MZR620" s="7"/>
      <c r="MZS620" s="7"/>
      <c r="MZT620" s="7"/>
      <c r="MZU620" s="7"/>
      <c r="MZV620" s="7"/>
      <c r="MZW620" s="7"/>
      <c r="MZX620" s="7"/>
      <c r="MZY620" s="7"/>
      <c r="MZZ620" s="7"/>
      <c r="NAA620" s="7"/>
      <c r="NAB620" s="7"/>
      <c r="NAC620" s="7"/>
      <c r="NAD620" s="7"/>
      <c r="NAE620" s="7"/>
      <c r="NAF620" s="7"/>
      <c r="NAG620" s="7"/>
      <c r="NAH620" s="7"/>
      <c r="NAI620" s="7"/>
      <c r="NAJ620" s="7"/>
      <c r="NAK620" s="7"/>
      <c r="NAL620" s="7"/>
      <c r="NAM620" s="7"/>
      <c r="NAN620" s="7"/>
      <c r="NAO620" s="7"/>
      <c r="NAP620" s="7"/>
      <c r="NAQ620" s="7"/>
      <c r="NAR620" s="7"/>
      <c r="NAS620" s="7"/>
      <c r="NAT620" s="7"/>
      <c r="NAU620" s="7"/>
      <c r="NAV620" s="7"/>
      <c r="NAW620" s="7"/>
      <c r="NAX620" s="7"/>
      <c r="NAY620" s="7"/>
      <c r="NAZ620" s="7"/>
      <c r="NBA620" s="7"/>
      <c r="NBB620" s="7"/>
      <c r="NBC620" s="7"/>
      <c r="NBD620" s="7"/>
      <c r="NBE620" s="7"/>
      <c r="NBF620" s="7"/>
      <c r="NBG620" s="7"/>
      <c r="NBH620" s="7"/>
      <c r="NBI620" s="7"/>
      <c r="NBJ620" s="7"/>
      <c r="NBK620" s="7"/>
      <c r="NBL620" s="7"/>
      <c r="NBM620" s="7"/>
      <c r="NBN620" s="7"/>
      <c r="NBO620" s="7"/>
      <c r="NBP620" s="7"/>
      <c r="NBQ620" s="7"/>
      <c r="NBR620" s="7"/>
      <c r="NBS620" s="7"/>
      <c r="NBT620" s="7"/>
      <c r="NBU620" s="7"/>
      <c r="NBV620" s="7"/>
      <c r="NBW620" s="7"/>
      <c r="NBX620" s="7"/>
      <c r="NBY620" s="7"/>
      <c r="NBZ620" s="7"/>
      <c r="NCA620" s="7"/>
      <c r="NCB620" s="7"/>
      <c r="NCC620" s="7"/>
      <c r="NCD620" s="7"/>
      <c r="NCE620" s="7"/>
      <c r="NCF620" s="7"/>
      <c r="NCG620" s="7"/>
      <c r="NCH620" s="7"/>
      <c r="NCI620" s="7"/>
      <c r="NCJ620" s="7"/>
      <c r="NCK620" s="7"/>
      <c r="NCL620" s="7"/>
      <c r="NCM620" s="7"/>
      <c r="NCN620" s="7"/>
      <c r="NCO620" s="7"/>
      <c r="NCP620" s="7"/>
      <c r="NCQ620" s="7"/>
      <c r="NCR620" s="7"/>
      <c r="NCS620" s="7"/>
      <c r="NCT620" s="7"/>
      <c r="NCU620" s="7"/>
      <c r="NCV620" s="7"/>
      <c r="NCW620" s="7"/>
      <c r="NCX620" s="7"/>
      <c r="NCY620" s="7"/>
      <c r="NCZ620" s="7"/>
      <c r="NDA620" s="7"/>
      <c r="NDB620" s="7"/>
      <c r="NDC620" s="7"/>
      <c r="NDD620" s="7"/>
      <c r="NDE620" s="7"/>
      <c r="NDF620" s="7"/>
      <c r="NDG620" s="7"/>
      <c r="NDH620" s="7"/>
      <c r="NDI620" s="7"/>
      <c r="NDJ620" s="7"/>
      <c r="NDK620" s="7"/>
      <c r="NDL620" s="7"/>
      <c r="NDM620" s="7"/>
      <c r="NDN620" s="7"/>
      <c r="NDO620" s="7"/>
      <c r="NDP620" s="7"/>
      <c r="NDQ620" s="7"/>
      <c r="NDR620" s="7"/>
      <c r="NDS620" s="7"/>
      <c r="NDT620" s="7"/>
      <c r="NDU620" s="7"/>
      <c r="NDV620" s="7"/>
      <c r="NDW620" s="7"/>
      <c r="NDX620" s="7"/>
      <c r="NDY620" s="7"/>
      <c r="NDZ620" s="7"/>
      <c r="NEA620" s="7"/>
      <c r="NEB620" s="7"/>
      <c r="NEC620" s="7"/>
      <c r="NED620" s="7"/>
      <c r="NEE620" s="7"/>
      <c r="NEF620" s="7"/>
      <c r="NEG620" s="7"/>
      <c r="NEH620" s="7"/>
      <c r="NEI620" s="7"/>
      <c r="NEJ620" s="7"/>
      <c r="NEK620" s="7"/>
      <c r="NEL620" s="7"/>
      <c r="NEM620" s="7"/>
      <c r="NEN620" s="7"/>
      <c r="NEO620" s="7"/>
      <c r="NEP620" s="7"/>
      <c r="NEQ620" s="7"/>
      <c r="NER620" s="7"/>
      <c r="NES620" s="7"/>
      <c r="NET620" s="7"/>
      <c r="NEU620" s="7"/>
      <c r="NEV620" s="7"/>
      <c r="NEW620" s="7"/>
      <c r="NEX620" s="7"/>
      <c r="NEY620" s="7"/>
      <c r="NEZ620" s="7"/>
      <c r="NFA620" s="7"/>
      <c r="NFB620" s="7"/>
      <c r="NFC620" s="7"/>
      <c r="NFD620" s="7"/>
      <c r="NFE620" s="7"/>
      <c r="NFF620" s="7"/>
      <c r="NFG620" s="7"/>
      <c r="NFH620" s="7"/>
      <c r="NFI620" s="7"/>
      <c r="NFJ620" s="7"/>
      <c r="NFK620" s="7"/>
      <c r="NFL620" s="7"/>
      <c r="NFM620" s="7"/>
      <c r="NFN620" s="7"/>
      <c r="NFO620" s="7"/>
      <c r="NFP620" s="7"/>
      <c r="NFQ620" s="7"/>
      <c r="NFR620" s="7"/>
      <c r="NFS620" s="7"/>
      <c r="NFT620" s="7"/>
      <c r="NFU620" s="7"/>
      <c r="NFV620" s="7"/>
      <c r="NFW620" s="7"/>
      <c r="NFX620" s="7"/>
      <c r="NFY620" s="7"/>
      <c r="NFZ620" s="7"/>
      <c r="NGA620" s="7"/>
      <c r="NGB620" s="7"/>
      <c r="NGC620" s="7"/>
      <c r="NGD620" s="7"/>
      <c r="NGE620" s="7"/>
      <c r="NGF620" s="7"/>
      <c r="NGG620" s="7"/>
      <c r="NGH620" s="7"/>
      <c r="NGI620" s="7"/>
      <c r="NGJ620" s="7"/>
      <c r="NGK620" s="7"/>
      <c r="NGL620" s="7"/>
      <c r="NGM620" s="7"/>
      <c r="NGN620" s="7"/>
      <c r="NGO620" s="7"/>
      <c r="NGP620" s="7"/>
      <c r="NGQ620" s="7"/>
      <c r="NGR620" s="7"/>
      <c r="NGS620" s="7"/>
      <c r="NGT620" s="7"/>
      <c r="NGU620" s="7"/>
      <c r="NGV620" s="7"/>
      <c r="NGW620" s="7"/>
      <c r="NGX620" s="7"/>
      <c r="NGY620" s="7"/>
      <c r="NGZ620" s="7"/>
      <c r="NHA620" s="7"/>
      <c r="NHB620" s="7"/>
      <c r="NHC620" s="7"/>
      <c r="NHD620" s="7"/>
      <c r="NHE620" s="7"/>
      <c r="NHF620" s="7"/>
      <c r="NHG620" s="7"/>
      <c r="NHH620" s="7"/>
      <c r="NHI620" s="7"/>
      <c r="NHJ620" s="7"/>
      <c r="NHK620" s="7"/>
      <c r="NHL620" s="7"/>
      <c r="NHM620" s="7"/>
      <c r="NHN620" s="7"/>
      <c r="NHO620" s="7"/>
      <c r="NHP620" s="7"/>
      <c r="NHQ620" s="7"/>
      <c r="NHR620" s="7"/>
      <c r="NHS620" s="7"/>
      <c r="NHT620" s="7"/>
      <c r="NHU620" s="7"/>
      <c r="NHV620" s="7"/>
      <c r="NHW620" s="7"/>
      <c r="NHX620" s="7"/>
      <c r="NHY620" s="7"/>
      <c r="NHZ620" s="7"/>
      <c r="NIA620" s="7"/>
      <c r="NIB620" s="7"/>
      <c r="NIC620" s="7"/>
      <c r="NID620" s="7"/>
      <c r="NIE620" s="7"/>
      <c r="NIF620" s="7"/>
      <c r="NIG620" s="7"/>
      <c r="NIH620" s="7"/>
      <c r="NII620" s="7"/>
      <c r="NIJ620" s="7"/>
      <c r="NIK620" s="7"/>
      <c r="NIL620" s="7"/>
      <c r="NIM620" s="7"/>
      <c r="NIN620" s="7"/>
      <c r="NIO620" s="7"/>
      <c r="NIP620" s="7"/>
      <c r="NIQ620" s="7"/>
      <c r="NIR620" s="7"/>
      <c r="NIS620" s="7"/>
      <c r="NIT620" s="7"/>
      <c r="NIU620" s="7"/>
      <c r="NIV620" s="7"/>
      <c r="NIW620" s="7"/>
      <c r="NIX620" s="7"/>
      <c r="NIY620" s="7"/>
      <c r="NIZ620" s="7"/>
      <c r="NJA620" s="7"/>
      <c r="NJB620" s="7"/>
      <c r="NJC620" s="7"/>
      <c r="NJD620" s="7"/>
      <c r="NJE620" s="7"/>
      <c r="NJF620" s="7"/>
      <c r="NJG620" s="7"/>
      <c r="NJH620" s="7"/>
      <c r="NJI620" s="7"/>
      <c r="NJJ620" s="7"/>
      <c r="NJK620" s="7"/>
      <c r="NJL620" s="7"/>
      <c r="NJM620" s="7"/>
      <c r="NJN620" s="7"/>
      <c r="NJO620" s="7"/>
      <c r="NJP620" s="7"/>
      <c r="NJQ620" s="7"/>
      <c r="NJR620" s="7"/>
      <c r="NJS620" s="7"/>
      <c r="NJT620" s="7"/>
      <c r="NJU620" s="7"/>
      <c r="NJV620" s="7"/>
      <c r="NJW620" s="7"/>
      <c r="NJX620" s="7"/>
      <c r="NJY620" s="7"/>
      <c r="NJZ620" s="7"/>
      <c r="NKA620" s="7"/>
      <c r="NKB620" s="7"/>
      <c r="NKC620" s="7"/>
      <c r="NKD620" s="7"/>
      <c r="NKE620" s="7"/>
      <c r="NKF620" s="7"/>
      <c r="NKG620" s="7"/>
      <c r="NKH620" s="7"/>
      <c r="NKI620" s="7"/>
      <c r="NKJ620" s="7"/>
      <c r="NKK620" s="7"/>
      <c r="NKL620" s="7"/>
      <c r="NKM620" s="7"/>
      <c r="NKN620" s="7"/>
      <c r="NKO620" s="7"/>
      <c r="NKP620" s="7"/>
      <c r="NKQ620" s="7"/>
      <c r="NKR620" s="7"/>
      <c r="NKS620" s="7"/>
      <c r="NKT620" s="7"/>
      <c r="NKU620" s="7"/>
      <c r="NKV620" s="7"/>
      <c r="NKW620" s="7"/>
      <c r="NKX620" s="7"/>
      <c r="NKY620" s="7"/>
      <c r="NKZ620" s="7"/>
      <c r="NLA620" s="7"/>
      <c r="NLB620" s="7"/>
      <c r="NLC620" s="7"/>
      <c r="NLD620" s="7"/>
      <c r="NLE620" s="7"/>
      <c r="NLF620" s="7"/>
      <c r="NLG620" s="7"/>
      <c r="NLH620" s="7"/>
      <c r="NLI620" s="7"/>
      <c r="NLJ620" s="7"/>
      <c r="NLK620" s="7"/>
      <c r="NLL620" s="7"/>
      <c r="NLM620" s="7"/>
      <c r="NLN620" s="7"/>
      <c r="NLO620" s="7"/>
      <c r="NLP620" s="7"/>
      <c r="NLQ620" s="7"/>
      <c r="NLR620" s="7"/>
      <c r="NLS620" s="7"/>
      <c r="NLT620" s="7"/>
      <c r="NLU620" s="7"/>
      <c r="NLV620" s="7"/>
      <c r="NLW620" s="7"/>
      <c r="NLX620" s="7"/>
      <c r="NLY620" s="7"/>
      <c r="NLZ620" s="7"/>
      <c r="NMA620" s="7"/>
      <c r="NMB620" s="7"/>
      <c r="NMC620" s="7"/>
      <c r="NMD620" s="7"/>
      <c r="NME620" s="7"/>
      <c r="NMF620" s="7"/>
      <c r="NMG620" s="7"/>
      <c r="NMH620" s="7"/>
      <c r="NMI620" s="7"/>
      <c r="NMJ620" s="7"/>
      <c r="NMK620" s="7"/>
      <c r="NML620" s="7"/>
      <c r="NMM620" s="7"/>
      <c r="NMN620" s="7"/>
      <c r="NMO620" s="7"/>
      <c r="NMP620" s="7"/>
      <c r="NMQ620" s="7"/>
      <c r="NMR620" s="7"/>
      <c r="NMS620" s="7"/>
      <c r="NMT620" s="7"/>
      <c r="NMU620" s="7"/>
      <c r="NMV620" s="7"/>
      <c r="NMW620" s="7"/>
      <c r="NMX620" s="7"/>
      <c r="NMY620" s="7"/>
      <c r="NMZ620" s="7"/>
      <c r="NNA620" s="7"/>
      <c r="NNB620" s="7"/>
      <c r="NNC620" s="7"/>
      <c r="NND620" s="7"/>
      <c r="NNE620" s="7"/>
      <c r="NNF620" s="7"/>
      <c r="NNG620" s="7"/>
      <c r="NNH620" s="7"/>
      <c r="NNI620" s="7"/>
      <c r="NNJ620" s="7"/>
      <c r="NNK620" s="7"/>
      <c r="NNL620" s="7"/>
      <c r="NNM620" s="7"/>
      <c r="NNN620" s="7"/>
      <c r="NNO620" s="7"/>
      <c r="NNP620" s="7"/>
      <c r="NNQ620" s="7"/>
      <c r="NNR620" s="7"/>
      <c r="NNS620" s="7"/>
      <c r="NNT620" s="7"/>
      <c r="NNU620" s="7"/>
      <c r="NNV620" s="7"/>
      <c r="NNW620" s="7"/>
      <c r="NNX620" s="7"/>
      <c r="NNY620" s="7"/>
      <c r="NNZ620" s="7"/>
      <c r="NOA620" s="7"/>
      <c r="NOB620" s="7"/>
      <c r="NOC620" s="7"/>
      <c r="NOD620" s="7"/>
      <c r="NOE620" s="7"/>
      <c r="NOF620" s="7"/>
      <c r="NOG620" s="7"/>
      <c r="NOH620" s="7"/>
      <c r="NOI620" s="7"/>
      <c r="NOJ620" s="7"/>
      <c r="NOK620" s="7"/>
      <c r="NOL620" s="7"/>
      <c r="NOM620" s="7"/>
      <c r="NON620" s="7"/>
      <c r="NOO620" s="7"/>
      <c r="NOP620" s="7"/>
      <c r="NOQ620" s="7"/>
      <c r="NOR620" s="7"/>
      <c r="NOS620" s="7"/>
      <c r="NOT620" s="7"/>
      <c r="NOU620" s="7"/>
      <c r="NOV620" s="7"/>
      <c r="NOW620" s="7"/>
      <c r="NOX620" s="7"/>
      <c r="NOY620" s="7"/>
      <c r="NOZ620" s="7"/>
      <c r="NPA620" s="7"/>
      <c r="NPB620" s="7"/>
      <c r="NPC620" s="7"/>
      <c r="NPD620" s="7"/>
      <c r="NPE620" s="7"/>
      <c r="NPF620" s="7"/>
      <c r="NPG620" s="7"/>
      <c r="NPH620" s="7"/>
      <c r="NPI620" s="7"/>
      <c r="NPJ620" s="7"/>
      <c r="NPK620" s="7"/>
      <c r="NPL620" s="7"/>
      <c r="NPM620" s="7"/>
      <c r="NPN620" s="7"/>
      <c r="NPO620" s="7"/>
      <c r="NPP620" s="7"/>
      <c r="NPQ620" s="7"/>
      <c r="NPR620" s="7"/>
      <c r="NPS620" s="7"/>
      <c r="NPT620" s="7"/>
      <c r="NPU620" s="7"/>
      <c r="NPV620" s="7"/>
      <c r="NPW620" s="7"/>
      <c r="NPX620" s="7"/>
      <c r="NPY620" s="7"/>
      <c r="NPZ620" s="7"/>
      <c r="NQA620" s="7"/>
      <c r="NQB620" s="7"/>
      <c r="NQC620" s="7"/>
      <c r="NQD620" s="7"/>
      <c r="NQE620" s="7"/>
      <c r="NQF620" s="7"/>
      <c r="NQG620" s="7"/>
      <c r="NQH620" s="7"/>
      <c r="NQI620" s="7"/>
      <c r="NQJ620" s="7"/>
      <c r="NQK620" s="7"/>
      <c r="NQL620" s="7"/>
      <c r="NQM620" s="7"/>
      <c r="NQN620" s="7"/>
      <c r="NQO620" s="7"/>
      <c r="NQP620" s="7"/>
      <c r="NQQ620" s="7"/>
      <c r="NQR620" s="7"/>
      <c r="NQS620" s="7"/>
      <c r="NQT620" s="7"/>
      <c r="NQU620" s="7"/>
      <c r="NQV620" s="7"/>
      <c r="NQW620" s="7"/>
      <c r="NQX620" s="7"/>
      <c r="NQY620" s="7"/>
      <c r="NQZ620" s="7"/>
      <c r="NRA620" s="7"/>
      <c r="NRB620" s="7"/>
      <c r="NRC620" s="7"/>
      <c r="NRD620" s="7"/>
      <c r="NRE620" s="7"/>
      <c r="NRF620" s="7"/>
      <c r="NRG620" s="7"/>
      <c r="NRH620" s="7"/>
      <c r="NRI620" s="7"/>
      <c r="NRJ620" s="7"/>
      <c r="NRK620" s="7"/>
      <c r="NRL620" s="7"/>
      <c r="NRM620" s="7"/>
      <c r="NRN620" s="7"/>
      <c r="NRO620" s="7"/>
      <c r="NRP620" s="7"/>
      <c r="NRQ620" s="7"/>
      <c r="NRR620" s="7"/>
      <c r="NRS620" s="7"/>
      <c r="NRT620" s="7"/>
      <c r="NRU620" s="7"/>
      <c r="NRV620" s="7"/>
      <c r="NRW620" s="7"/>
      <c r="NRX620" s="7"/>
      <c r="NRY620" s="7"/>
      <c r="NRZ620" s="7"/>
      <c r="NSA620" s="7"/>
      <c r="NSB620" s="7"/>
      <c r="NSC620" s="7"/>
      <c r="NSD620" s="7"/>
      <c r="NSE620" s="7"/>
      <c r="NSF620" s="7"/>
      <c r="NSG620" s="7"/>
      <c r="NSH620" s="7"/>
      <c r="NSI620" s="7"/>
      <c r="NSJ620" s="7"/>
      <c r="NSK620" s="7"/>
      <c r="NSL620" s="7"/>
      <c r="NSM620" s="7"/>
      <c r="NSN620" s="7"/>
      <c r="NSO620" s="7"/>
      <c r="NSP620" s="7"/>
      <c r="NSQ620" s="7"/>
      <c r="NSR620" s="7"/>
      <c r="NSS620" s="7"/>
      <c r="NST620" s="7"/>
      <c r="NSU620" s="7"/>
      <c r="NSV620" s="7"/>
      <c r="NSW620" s="7"/>
      <c r="NSX620" s="7"/>
      <c r="NSY620" s="7"/>
      <c r="NSZ620" s="7"/>
      <c r="NTA620" s="7"/>
      <c r="NTB620" s="7"/>
      <c r="NTC620" s="7"/>
      <c r="NTD620" s="7"/>
      <c r="NTE620" s="7"/>
      <c r="NTF620" s="7"/>
      <c r="NTG620" s="7"/>
      <c r="NTH620" s="7"/>
      <c r="NTI620" s="7"/>
      <c r="NTJ620" s="7"/>
      <c r="NTK620" s="7"/>
      <c r="NTL620" s="7"/>
      <c r="NTM620" s="7"/>
      <c r="NTN620" s="7"/>
      <c r="NTO620" s="7"/>
      <c r="NTP620" s="7"/>
      <c r="NTQ620" s="7"/>
      <c r="NTR620" s="7"/>
      <c r="NTS620" s="7"/>
      <c r="NTT620" s="7"/>
      <c r="NTU620" s="7"/>
      <c r="NTV620" s="7"/>
      <c r="NTW620" s="7"/>
      <c r="NTX620" s="7"/>
      <c r="NTY620" s="7"/>
      <c r="NTZ620" s="7"/>
      <c r="NUA620" s="7"/>
      <c r="NUB620" s="7"/>
      <c r="NUC620" s="7"/>
      <c r="NUD620" s="7"/>
      <c r="NUE620" s="7"/>
      <c r="NUF620" s="7"/>
      <c r="NUG620" s="7"/>
      <c r="NUH620" s="7"/>
      <c r="NUI620" s="7"/>
      <c r="NUJ620" s="7"/>
      <c r="NUK620" s="7"/>
      <c r="NUL620" s="7"/>
      <c r="NUM620" s="7"/>
      <c r="NUN620" s="7"/>
      <c r="NUO620" s="7"/>
      <c r="NUP620" s="7"/>
      <c r="NUQ620" s="7"/>
      <c r="NUR620" s="7"/>
      <c r="NUS620" s="7"/>
      <c r="NUT620" s="7"/>
      <c r="NUU620" s="7"/>
      <c r="NUV620" s="7"/>
      <c r="NUW620" s="7"/>
      <c r="NUX620" s="7"/>
      <c r="NUY620" s="7"/>
      <c r="NUZ620" s="7"/>
      <c r="NVA620" s="7"/>
      <c r="NVB620" s="7"/>
      <c r="NVC620" s="7"/>
      <c r="NVD620" s="7"/>
      <c r="NVE620" s="7"/>
      <c r="NVF620" s="7"/>
      <c r="NVG620" s="7"/>
      <c r="NVH620" s="7"/>
      <c r="NVI620" s="7"/>
      <c r="NVJ620" s="7"/>
      <c r="NVK620" s="7"/>
      <c r="NVL620" s="7"/>
      <c r="NVM620" s="7"/>
      <c r="NVN620" s="7"/>
      <c r="NVO620" s="7"/>
      <c r="NVP620" s="7"/>
      <c r="NVQ620" s="7"/>
      <c r="NVR620" s="7"/>
      <c r="NVS620" s="7"/>
      <c r="NVT620" s="7"/>
      <c r="NVU620" s="7"/>
      <c r="NVV620" s="7"/>
      <c r="NVW620" s="7"/>
      <c r="NVX620" s="7"/>
      <c r="NVY620" s="7"/>
      <c r="NVZ620" s="7"/>
      <c r="NWA620" s="7"/>
      <c r="NWB620" s="7"/>
      <c r="NWC620" s="7"/>
      <c r="NWD620" s="7"/>
      <c r="NWE620" s="7"/>
      <c r="NWF620" s="7"/>
      <c r="NWG620" s="7"/>
      <c r="NWH620" s="7"/>
      <c r="NWI620" s="7"/>
      <c r="NWJ620" s="7"/>
      <c r="NWK620" s="7"/>
      <c r="NWL620" s="7"/>
      <c r="NWM620" s="7"/>
      <c r="NWN620" s="7"/>
      <c r="NWO620" s="7"/>
      <c r="NWP620" s="7"/>
      <c r="NWQ620" s="7"/>
      <c r="NWR620" s="7"/>
      <c r="NWS620" s="7"/>
      <c r="NWT620" s="7"/>
      <c r="NWU620" s="7"/>
      <c r="NWV620" s="7"/>
      <c r="NWW620" s="7"/>
      <c r="NWX620" s="7"/>
      <c r="NWY620" s="7"/>
      <c r="NWZ620" s="7"/>
      <c r="NXA620" s="7"/>
      <c r="NXB620" s="7"/>
      <c r="NXC620" s="7"/>
      <c r="NXD620" s="7"/>
      <c r="NXE620" s="7"/>
      <c r="NXF620" s="7"/>
      <c r="NXG620" s="7"/>
      <c r="NXH620" s="7"/>
      <c r="NXI620" s="7"/>
      <c r="NXJ620" s="7"/>
      <c r="NXK620" s="7"/>
      <c r="NXL620" s="7"/>
      <c r="NXM620" s="7"/>
      <c r="NXN620" s="7"/>
      <c r="NXO620" s="7"/>
      <c r="NXP620" s="7"/>
      <c r="NXQ620" s="7"/>
      <c r="NXR620" s="7"/>
      <c r="NXS620" s="7"/>
      <c r="NXT620" s="7"/>
      <c r="NXU620" s="7"/>
      <c r="NXV620" s="7"/>
      <c r="NXW620" s="7"/>
      <c r="NXX620" s="7"/>
      <c r="NXY620" s="7"/>
      <c r="NXZ620" s="7"/>
      <c r="NYA620" s="7"/>
      <c r="NYB620" s="7"/>
      <c r="NYC620" s="7"/>
      <c r="NYD620" s="7"/>
      <c r="NYE620" s="7"/>
      <c r="NYF620" s="7"/>
      <c r="NYG620" s="7"/>
      <c r="NYH620" s="7"/>
      <c r="NYI620" s="7"/>
      <c r="NYJ620" s="7"/>
      <c r="NYK620" s="7"/>
      <c r="NYL620" s="7"/>
      <c r="NYM620" s="7"/>
      <c r="NYN620" s="7"/>
      <c r="NYO620" s="7"/>
      <c r="NYP620" s="7"/>
      <c r="NYQ620" s="7"/>
      <c r="NYR620" s="7"/>
      <c r="NYS620" s="7"/>
      <c r="NYT620" s="7"/>
      <c r="NYU620" s="7"/>
      <c r="NYV620" s="7"/>
      <c r="NYW620" s="7"/>
      <c r="NYX620" s="7"/>
      <c r="NYY620" s="7"/>
      <c r="NYZ620" s="7"/>
      <c r="NZA620" s="7"/>
      <c r="NZB620" s="7"/>
      <c r="NZC620" s="7"/>
      <c r="NZD620" s="7"/>
      <c r="NZE620" s="7"/>
      <c r="NZF620" s="7"/>
      <c r="NZG620" s="7"/>
      <c r="NZH620" s="7"/>
      <c r="NZI620" s="7"/>
      <c r="NZJ620" s="7"/>
      <c r="NZK620" s="7"/>
      <c r="NZL620" s="7"/>
      <c r="NZM620" s="7"/>
      <c r="NZN620" s="7"/>
      <c r="NZO620" s="7"/>
      <c r="NZP620" s="7"/>
      <c r="NZQ620" s="7"/>
      <c r="NZR620" s="7"/>
      <c r="NZS620" s="7"/>
      <c r="NZT620" s="7"/>
      <c r="NZU620" s="7"/>
      <c r="NZV620" s="7"/>
      <c r="NZW620" s="7"/>
      <c r="NZX620" s="7"/>
      <c r="NZY620" s="7"/>
      <c r="NZZ620" s="7"/>
      <c r="OAA620" s="7"/>
      <c r="OAB620" s="7"/>
      <c r="OAC620" s="7"/>
      <c r="OAD620" s="7"/>
      <c r="OAE620" s="7"/>
      <c r="OAF620" s="7"/>
      <c r="OAG620" s="7"/>
      <c r="OAH620" s="7"/>
      <c r="OAI620" s="7"/>
      <c r="OAJ620" s="7"/>
      <c r="OAK620" s="7"/>
      <c r="OAL620" s="7"/>
      <c r="OAM620" s="7"/>
      <c r="OAN620" s="7"/>
      <c r="OAO620" s="7"/>
      <c r="OAP620" s="7"/>
      <c r="OAQ620" s="7"/>
      <c r="OAR620" s="7"/>
      <c r="OAS620" s="7"/>
      <c r="OAT620" s="7"/>
      <c r="OAU620" s="7"/>
      <c r="OAV620" s="7"/>
      <c r="OAW620" s="7"/>
      <c r="OAX620" s="7"/>
      <c r="OAY620" s="7"/>
      <c r="OAZ620" s="7"/>
      <c r="OBA620" s="7"/>
      <c r="OBB620" s="7"/>
      <c r="OBC620" s="7"/>
      <c r="OBD620" s="7"/>
      <c r="OBE620" s="7"/>
      <c r="OBF620" s="7"/>
      <c r="OBG620" s="7"/>
      <c r="OBH620" s="7"/>
      <c r="OBI620" s="7"/>
      <c r="OBJ620" s="7"/>
      <c r="OBK620" s="7"/>
      <c r="OBL620" s="7"/>
      <c r="OBM620" s="7"/>
      <c r="OBN620" s="7"/>
      <c r="OBO620" s="7"/>
      <c r="OBP620" s="7"/>
      <c r="OBQ620" s="7"/>
      <c r="OBR620" s="7"/>
      <c r="OBS620" s="7"/>
      <c r="OBT620" s="7"/>
      <c r="OBU620" s="7"/>
      <c r="OBV620" s="7"/>
      <c r="OBW620" s="7"/>
      <c r="OBX620" s="7"/>
      <c r="OBY620" s="7"/>
      <c r="OBZ620" s="7"/>
      <c r="OCA620" s="7"/>
      <c r="OCB620" s="7"/>
      <c r="OCC620" s="7"/>
      <c r="OCD620" s="7"/>
      <c r="OCE620" s="7"/>
      <c r="OCF620" s="7"/>
      <c r="OCG620" s="7"/>
      <c r="OCH620" s="7"/>
      <c r="OCI620" s="7"/>
      <c r="OCJ620" s="7"/>
      <c r="OCK620" s="7"/>
      <c r="OCL620" s="7"/>
      <c r="OCM620" s="7"/>
      <c r="OCN620" s="7"/>
      <c r="OCO620" s="7"/>
      <c r="OCP620" s="7"/>
      <c r="OCQ620" s="7"/>
      <c r="OCR620" s="7"/>
      <c r="OCS620" s="7"/>
      <c r="OCT620" s="7"/>
      <c r="OCU620" s="7"/>
      <c r="OCV620" s="7"/>
      <c r="OCW620" s="7"/>
      <c r="OCX620" s="7"/>
      <c r="OCY620" s="7"/>
      <c r="OCZ620" s="7"/>
      <c r="ODA620" s="7"/>
      <c r="ODB620" s="7"/>
      <c r="ODC620" s="7"/>
      <c r="ODD620" s="7"/>
      <c r="ODE620" s="7"/>
      <c r="ODF620" s="7"/>
      <c r="ODG620" s="7"/>
      <c r="ODH620" s="7"/>
      <c r="ODI620" s="7"/>
      <c r="ODJ620" s="7"/>
      <c r="ODK620" s="7"/>
      <c r="ODL620" s="7"/>
      <c r="ODM620" s="7"/>
      <c r="ODN620" s="7"/>
      <c r="ODO620" s="7"/>
      <c r="ODP620" s="7"/>
      <c r="ODQ620" s="7"/>
      <c r="ODR620" s="7"/>
      <c r="ODS620" s="7"/>
      <c r="ODT620" s="7"/>
      <c r="ODU620" s="7"/>
      <c r="ODV620" s="7"/>
      <c r="ODW620" s="7"/>
      <c r="ODX620" s="7"/>
      <c r="ODY620" s="7"/>
      <c r="ODZ620" s="7"/>
      <c r="OEA620" s="7"/>
      <c r="OEB620" s="7"/>
      <c r="OEC620" s="7"/>
      <c r="OED620" s="7"/>
      <c r="OEE620" s="7"/>
      <c r="OEF620" s="7"/>
      <c r="OEG620" s="7"/>
      <c r="OEH620" s="7"/>
      <c r="OEI620" s="7"/>
      <c r="OEJ620" s="7"/>
      <c r="OEK620" s="7"/>
      <c r="OEL620" s="7"/>
      <c r="OEM620" s="7"/>
      <c r="OEN620" s="7"/>
      <c r="OEO620" s="7"/>
      <c r="OEP620" s="7"/>
      <c r="OEQ620" s="7"/>
      <c r="OER620" s="7"/>
      <c r="OES620" s="7"/>
      <c r="OET620" s="7"/>
      <c r="OEU620" s="7"/>
      <c r="OEV620" s="7"/>
      <c r="OEW620" s="7"/>
      <c r="OEX620" s="7"/>
      <c r="OEY620" s="7"/>
      <c r="OEZ620" s="7"/>
      <c r="OFA620" s="7"/>
      <c r="OFB620" s="7"/>
      <c r="OFC620" s="7"/>
      <c r="OFD620" s="7"/>
      <c r="OFE620" s="7"/>
      <c r="OFF620" s="7"/>
      <c r="OFG620" s="7"/>
      <c r="OFH620" s="7"/>
      <c r="OFI620" s="7"/>
      <c r="OFJ620" s="7"/>
      <c r="OFK620" s="7"/>
      <c r="OFL620" s="7"/>
      <c r="OFM620" s="7"/>
      <c r="OFN620" s="7"/>
      <c r="OFO620" s="7"/>
      <c r="OFP620" s="7"/>
      <c r="OFQ620" s="7"/>
      <c r="OFR620" s="7"/>
      <c r="OFS620" s="7"/>
      <c r="OFT620" s="7"/>
      <c r="OFU620" s="7"/>
      <c r="OFV620" s="7"/>
      <c r="OFW620" s="7"/>
      <c r="OFX620" s="7"/>
      <c r="OFY620" s="7"/>
      <c r="OFZ620" s="7"/>
      <c r="OGA620" s="7"/>
      <c r="OGB620" s="7"/>
      <c r="OGC620" s="7"/>
      <c r="OGD620" s="7"/>
      <c r="OGE620" s="7"/>
      <c r="OGF620" s="7"/>
      <c r="OGG620" s="7"/>
      <c r="OGH620" s="7"/>
      <c r="OGI620" s="7"/>
      <c r="OGJ620" s="7"/>
      <c r="OGK620" s="7"/>
      <c r="OGL620" s="7"/>
      <c r="OGM620" s="7"/>
      <c r="OGN620" s="7"/>
      <c r="OGO620" s="7"/>
      <c r="OGP620" s="7"/>
      <c r="OGQ620" s="7"/>
      <c r="OGR620" s="7"/>
      <c r="OGS620" s="7"/>
      <c r="OGT620" s="7"/>
      <c r="OGU620" s="7"/>
      <c r="OGV620" s="7"/>
      <c r="OGW620" s="7"/>
      <c r="OGX620" s="7"/>
      <c r="OGY620" s="7"/>
      <c r="OGZ620" s="7"/>
      <c r="OHA620" s="7"/>
      <c r="OHB620" s="7"/>
      <c r="OHC620" s="7"/>
      <c r="OHD620" s="7"/>
      <c r="OHE620" s="7"/>
      <c r="OHF620" s="7"/>
      <c r="OHG620" s="7"/>
      <c r="OHH620" s="7"/>
      <c r="OHI620" s="7"/>
      <c r="OHJ620" s="7"/>
      <c r="OHK620" s="7"/>
      <c r="OHL620" s="7"/>
      <c r="OHM620" s="7"/>
      <c r="OHN620" s="7"/>
      <c r="OHO620" s="7"/>
      <c r="OHP620" s="7"/>
      <c r="OHQ620" s="7"/>
      <c r="OHR620" s="7"/>
      <c r="OHS620" s="7"/>
      <c r="OHT620" s="7"/>
      <c r="OHU620" s="7"/>
      <c r="OHV620" s="7"/>
      <c r="OHW620" s="7"/>
      <c r="OHX620" s="7"/>
      <c r="OHY620" s="7"/>
      <c r="OHZ620" s="7"/>
      <c r="OIA620" s="7"/>
      <c r="OIB620" s="7"/>
      <c r="OIC620" s="7"/>
      <c r="OID620" s="7"/>
      <c r="OIE620" s="7"/>
      <c r="OIF620" s="7"/>
      <c r="OIG620" s="7"/>
      <c r="OIH620" s="7"/>
      <c r="OII620" s="7"/>
      <c r="OIJ620" s="7"/>
      <c r="OIK620" s="7"/>
      <c r="OIL620" s="7"/>
      <c r="OIM620" s="7"/>
      <c r="OIN620" s="7"/>
      <c r="OIO620" s="7"/>
      <c r="OIP620" s="7"/>
      <c r="OIQ620" s="7"/>
      <c r="OIR620" s="7"/>
      <c r="OIS620" s="7"/>
      <c r="OIT620" s="7"/>
      <c r="OIU620" s="7"/>
      <c r="OIV620" s="7"/>
      <c r="OIW620" s="7"/>
      <c r="OIX620" s="7"/>
      <c r="OIY620" s="7"/>
      <c r="OIZ620" s="7"/>
      <c r="OJA620" s="7"/>
      <c r="OJB620" s="7"/>
      <c r="OJC620" s="7"/>
      <c r="OJD620" s="7"/>
      <c r="OJE620" s="7"/>
      <c r="OJF620" s="7"/>
      <c r="OJG620" s="7"/>
      <c r="OJH620" s="7"/>
      <c r="OJI620" s="7"/>
      <c r="OJJ620" s="7"/>
      <c r="OJK620" s="7"/>
      <c r="OJL620" s="7"/>
      <c r="OJM620" s="7"/>
      <c r="OJN620" s="7"/>
      <c r="OJO620" s="7"/>
      <c r="OJP620" s="7"/>
      <c r="OJQ620" s="7"/>
      <c r="OJR620" s="7"/>
      <c r="OJS620" s="7"/>
      <c r="OJT620" s="7"/>
      <c r="OJU620" s="7"/>
      <c r="OJV620" s="7"/>
      <c r="OJW620" s="7"/>
      <c r="OJX620" s="7"/>
      <c r="OJY620" s="7"/>
      <c r="OJZ620" s="7"/>
      <c r="OKA620" s="7"/>
      <c r="OKB620" s="7"/>
      <c r="OKC620" s="7"/>
      <c r="OKD620" s="7"/>
      <c r="OKE620" s="7"/>
      <c r="OKF620" s="7"/>
      <c r="OKG620" s="7"/>
      <c r="OKH620" s="7"/>
      <c r="OKI620" s="7"/>
      <c r="OKJ620" s="7"/>
      <c r="OKK620" s="7"/>
      <c r="OKL620" s="7"/>
      <c r="OKM620" s="7"/>
      <c r="OKN620" s="7"/>
      <c r="OKO620" s="7"/>
      <c r="OKP620" s="7"/>
      <c r="OKQ620" s="7"/>
      <c r="OKR620" s="7"/>
      <c r="OKS620" s="7"/>
      <c r="OKT620" s="7"/>
      <c r="OKU620" s="7"/>
      <c r="OKV620" s="7"/>
      <c r="OKW620" s="7"/>
      <c r="OKX620" s="7"/>
      <c r="OKY620" s="7"/>
      <c r="OKZ620" s="7"/>
      <c r="OLA620" s="7"/>
      <c r="OLB620" s="7"/>
      <c r="OLC620" s="7"/>
      <c r="OLD620" s="7"/>
      <c r="OLE620" s="7"/>
      <c r="OLF620" s="7"/>
      <c r="OLG620" s="7"/>
      <c r="OLH620" s="7"/>
      <c r="OLI620" s="7"/>
      <c r="OLJ620" s="7"/>
      <c r="OLK620" s="7"/>
      <c r="OLL620" s="7"/>
      <c r="OLM620" s="7"/>
      <c r="OLN620" s="7"/>
      <c r="OLO620" s="7"/>
      <c r="OLP620" s="7"/>
      <c r="OLQ620" s="7"/>
      <c r="OLR620" s="7"/>
      <c r="OLS620" s="7"/>
      <c r="OLT620" s="7"/>
      <c r="OLU620" s="7"/>
      <c r="OLV620" s="7"/>
      <c r="OLW620" s="7"/>
      <c r="OLX620" s="7"/>
      <c r="OLY620" s="7"/>
      <c r="OLZ620" s="7"/>
      <c r="OMA620" s="7"/>
      <c r="OMB620" s="7"/>
      <c r="OMC620" s="7"/>
      <c r="OMD620" s="7"/>
      <c r="OME620" s="7"/>
      <c r="OMF620" s="7"/>
      <c r="OMG620" s="7"/>
      <c r="OMH620" s="7"/>
      <c r="OMI620" s="7"/>
      <c r="OMJ620" s="7"/>
      <c r="OMK620" s="7"/>
      <c r="OML620" s="7"/>
      <c r="OMM620" s="7"/>
      <c r="OMN620" s="7"/>
      <c r="OMO620" s="7"/>
      <c r="OMP620" s="7"/>
      <c r="OMQ620" s="7"/>
      <c r="OMR620" s="7"/>
      <c r="OMS620" s="7"/>
      <c r="OMT620" s="7"/>
      <c r="OMU620" s="7"/>
      <c r="OMV620" s="7"/>
      <c r="OMW620" s="7"/>
      <c r="OMX620" s="7"/>
      <c r="OMY620" s="7"/>
      <c r="OMZ620" s="7"/>
      <c r="ONA620" s="7"/>
      <c r="ONB620" s="7"/>
      <c r="ONC620" s="7"/>
      <c r="OND620" s="7"/>
      <c r="ONE620" s="7"/>
      <c r="ONF620" s="7"/>
      <c r="ONG620" s="7"/>
      <c r="ONH620" s="7"/>
      <c r="ONI620" s="7"/>
      <c r="ONJ620" s="7"/>
      <c r="ONK620" s="7"/>
      <c r="ONL620" s="7"/>
      <c r="ONM620" s="7"/>
      <c r="ONN620" s="7"/>
      <c r="ONO620" s="7"/>
      <c r="ONP620" s="7"/>
      <c r="ONQ620" s="7"/>
      <c r="ONR620" s="7"/>
      <c r="ONS620" s="7"/>
      <c r="ONT620" s="7"/>
      <c r="ONU620" s="7"/>
      <c r="ONV620" s="7"/>
      <c r="ONW620" s="7"/>
      <c r="ONX620" s="7"/>
      <c r="ONY620" s="7"/>
      <c r="ONZ620" s="7"/>
      <c r="OOA620" s="7"/>
      <c r="OOB620" s="7"/>
      <c r="OOC620" s="7"/>
      <c r="OOD620" s="7"/>
      <c r="OOE620" s="7"/>
      <c r="OOF620" s="7"/>
      <c r="OOG620" s="7"/>
      <c r="OOH620" s="7"/>
      <c r="OOI620" s="7"/>
      <c r="OOJ620" s="7"/>
      <c r="OOK620" s="7"/>
      <c r="OOL620" s="7"/>
      <c r="OOM620" s="7"/>
      <c r="OON620" s="7"/>
      <c r="OOO620" s="7"/>
      <c r="OOP620" s="7"/>
      <c r="OOQ620" s="7"/>
      <c r="OOR620" s="7"/>
      <c r="OOS620" s="7"/>
      <c r="OOT620" s="7"/>
      <c r="OOU620" s="7"/>
      <c r="OOV620" s="7"/>
      <c r="OOW620" s="7"/>
      <c r="OOX620" s="7"/>
      <c r="OOY620" s="7"/>
      <c r="OOZ620" s="7"/>
      <c r="OPA620" s="7"/>
      <c r="OPB620" s="7"/>
      <c r="OPC620" s="7"/>
      <c r="OPD620" s="7"/>
      <c r="OPE620" s="7"/>
      <c r="OPF620" s="7"/>
      <c r="OPG620" s="7"/>
      <c r="OPH620" s="7"/>
      <c r="OPI620" s="7"/>
      <c r="OPJ620" s="7"/>
      <c r="OPK620" s="7"/>
      <c r="OPL620" s="7"/>
      <c r="OPM620" s="7"/>
      <c r="OPN620" s="7"/>
      <c r="OPO620" s="7"/>
      <c r="OPP620" s="7"/>
      <c r="OPQ620" s="7"/>
      <c r="OPR620" s="7"/>
      <c r="OPS620" s="7"/>
      <c r="OPT620" s="7"/>
      <c r="OPU620" s="7"/>
      <c r="OPV620" s="7"/>
      <c r="OPW620" s="7"/>
      <c r="OPX620" s="7"/>
      <c r="OPY620" s="7"/>
      <c r="OPZ620" s="7"/>
      <c r="OQA620" s="7"/>
      <c r="OQB620" s="7"/>
      <c r="OQC620" s="7"/>
      <c r="OQD620" s="7"/>
      <c r="OQE620" s="7"/>
      <c r="OQF620" s="7"/>
      <c r="OQG620" s="7"/>
      <c r="OQH620" s="7"/>
      <c r="OQI620" s="7"/>
      <c r="OQJ620" s="7"/>
      <c r="OQK620" s="7"/>
      <c r="OQL620" s="7"/>
      <c r="OQM620" s="7"/>
      <c r="OQN620" s="7"/>
      <c r="OQO620" s="7"/>
      <c r="OQP620" s="7"/>
      <c r="OQQ620" s="7"/>
      <c r="OQR620" s="7"/>
      <c r="OQS620" s="7"/>
      <c r="OQT620" s="7"/>
      <c r="OQU620" s="7"/>
      <c r="OQV620" s="7"/>
      <c r="OQW620" s="7"/>
      <c r="OQX620" s="7"/>
      <c r="OQY620" s="7"/>
      <c r="OQZ620" s="7"/>
      <c r="ORA620" s="7"/>
      <c r="ORB620" s="7"/>
      <c r="ORC620" s="7"/>
      <c r="ORD620" s="7"/>
      <c r="ORE620" s="7"/>
      <c r="ORF620" s="7"/>
      <c r="ORG620" s="7"/>
      <c r="ORH620" s="7"/>
      <c r="ORI620" s="7"/>
      <c r="ORJ620" s="7"/>
      <c r="ORK620" s="7"/>
      <c r="ORL620" s="7"/>
      <c r="ORM620" s="7"/>
      <c r="ORN620" s="7"/>
      <c r="ORO620" s="7"/>
      <c r="ORP620" s="7"/>
      <c r="ORQ620" s="7"/>
      <c r="ORR620" s="7"/>
      <c r="ORS620" s="7"/>
      <c r="ORT620" s="7"/>
      <c r="ORU620" s="7"/>
      <c r="ORV620" s="7"/>
      <c r="ORW620" s="7"/>
      <c r="ORX620" s="7"/>
      <c r="ORY620" s="7"/>
      <c r="ORZ620" s="7"/>
      <c r="OSA620" s="7"/>
      <c r="OSB620" s="7"/>
      <c r="OSC620" s="7"/>
      <c r="OSD620" s="7"/>
      <c r="OSE620" s="7"/>
      <c r="OSF620" s="7"/>
      <c r="OSG620" s="7"/>
      <c r="OSH620" s="7"/>
      <c r="OSI620" s="7"/>
      <c r="OSJ620" s="7"/>
      <c r="OSK620" s="7"/>
      <c r="OSL620" s="7"/>
      <c r="OSM620" s="7"/>
      <c r="OSN620" s="7"/>
      <c r="OSO620" s="7"/>
      <c r="OSP620" s="7"/>
      <c r="OSQ620" s="7"/>
      <c r="OSR620" s="7"/>
      <c r="OSS620" s="7"/>
      <c r="OST620" s="7"/>
      <c r="OSU620" s="7"/>
      <c r="OSV620" s="7"/>
      <c r="OSW620" s="7"/>
      <c r="OSX620" s="7"/>
      <c r="OSY620" s="7"/>
      <c r="OSZ620" s="7"/>
      <c r="OTA620" s="7"/>
      <c r="OTB620" s="7"/>
      <c r="OTC620" s="7"/>
      <c r="OTD620" s="7"/>
      <c r="OTE620" s="7"/>
      <c r="OTF620" s="7"/>
      <c r="OTG620" s="7"/>
      <c r="OTH620" s="7"/>
      <c r="OTI620" s="7"/>
      <c r="OTJ620" s="7"/>
      <c r="OTK620" s="7"/>
      <c r="OTL620" s="7"/>
      <c r="OTM620" s="7"/>
      <c r="OTN620" s="7"/>
      <c r="OTO620" s="7"/>
      <c r="OTP620" s="7"/>
      <c r="OTQ620" s="7"/>
      <c r="OTR620" s="7"/>
      <c r="OTS620" s="7"/>
      <c r="OTT620" s="7"/>
      <c r="OTU620" s="7"/>
      <c r="OTV620" s="7"/>
      <c r="OTW620" s="7"/>
      <c r="OTX620" s="7"/>
      <c r="OTY620" s="7"/>
      <c r="OTZ620" s="7"/>
      <c r="OUA620" s="7"/>
      <c r="OUB620" s="7"/>
      <c r="OUC620" s="7"/>
      <c r="OUD620" s="7"/>
      <c r="OUE620" s="7"/>
      <c r="OUF620" s="7"/>
      <c r="OUG620" s="7"/>
      <c r="OUH620" s="7"/>
      <c r="OUI620" s="7"/>
      <c r="OUJ620" s="7"/>
      <c r="OUK620" s="7"/>
      <c r="OUL620" s="7"/>
      <c r="OUM620" s="7"/>
      <c r="OUN620" s="7"/>
      <c r="OUO620" s="7"/>
      <c r="OUP620" s="7"/>
      <c r="OUQ620" s="7"/>
      <c r="OUR620" s="7"/>
      <c r="OUS620" s="7"/>
      <c r="OUT620" s="7"/>
      <c r="OUU620" s="7"/>
      <c r="OUV620" s="7"/>
      <c r="OUW620" s="7"/>
      <c r="OUX620" s="7"/>
      <c r="OUY620" s="7"/>
      <c r="OUZ620" s="7"/>
      <c r="OVA620" s="7"/>
      <c r="OVB620" s="7"/>
      <c r="OVC620" s="7"/>
      <c r="OVD620" s="7"/>
      <c r="OVE620" s="7"/>
      <c r="OVF620" s="7"/>
      <c r="OVG620" s="7"/>
      <c r="OVH620" s="7"/>
      <c r="OVI620" s="7"/>
      <c r="OVJ620" s="7"/>
      <c r="OVK620" s="7"/>
      <c r="OVL620" s="7"/>
      <c r="OVM620" s="7"/>
      <c r="OVN620" s="7"/>
      <c r="OVO620" s="7"/>
      <c r="OVP620" s="7"/>
      <c r="OVQ620" s="7"/>
      <c r="OVR620" s="7"/>
      <c r="OVS620" s="7"/>
      <c r="OVT620" s="7"/>
      <c r="OVU620" s="7"/>
      <c r="OVV620" s="7"/>
      <c r="OVW620" s="7"/>
      <c r="OVX620" s="7"/>
      <c r="OVY620" s="7"/>
      <c r="OVZ620" s="7"/>
      <c r="OWA620" s="7"/>
      <c r="OWB620" s="7"/>
      <c r="OWC620" s="7"/>
      <c r="OWD620" s="7"/>
      <c r="OWE620" s="7"/>
      <c r="OWF620" s="7"/>
      <c r="OWG620" s="7"/>
      <c r="OWH620" s="7"/>
      <c r="OWI620" s="7"/>
      <c r="OWJ620" s="7"/>
      <c r="OWK620" s="7"/>
      <c r="OWL620" s="7"/>
      <c r="OWM620" s="7"/>
      <c r="OWN620" s="7"/>
      <c r="OWO620" s="7"/>
      <c r="OWP620" s="7"/>
      <c r="OWQ620" s="7"/>
      <c r="OWR620" s="7"/>
      <c r="OWS620" s="7"/>
      <c r="OWT620" s="7"/>
      <c r="OWU620" s="7"/>
      <c r="OWV620" s="7"/>
      <c r="OWW620" s="7"/>
      <c r="OWX620" s="7"/>
      <c r="OWY620" s="7"/>
      <c r="OWZ620" s="7"/>
      <c r="OXA620" s="7"/>
      <c r="OXB620" s="7"/>
      <c r="OXC620" s="7"/>
      <c r="OXD620" s="7"/>
      <c r="OXE620" s="7"/>
      <c r="OXF620" s="7"/>
      <c r="OXG620" s="7"/>
      <c r="OXH620" s="7"/>
      <c r="OXI620" s="7"/>
      <c r="OXJ620" s="7"/>
      <c r="OXK620" s="7"/>
      <c r="OXL620" s="7"/>
      <c r="OXM620" s="7"/>
      <c r="OXN620" s="7"/>
      <c r="OXO620" s="7"/>
      <c r="OXP620" s="7"/>
      <c r="OXQ620" s="7"/>
      <c r="OXR620" s="7"/>
      <c r="OXS620" s="7"/>
      <c r="OXT620" s="7"/>
      <c r="OXU620" s="7"/>
      <c r="OXV620" s="7"/>
      <c r="OXW620" s="7"/>
      <c r="OXX620" s="7"/>
      <c r="OXY620" s="7"/>
      <c r="OXZ620" s="7"/>
      <c r="OYA620" s="7"/>
      <c r="OYB620" s="7"/>
      <c r="OYC620" s="7"/>
      <c r="OYD620" s="7"/>
      <c r="OYE620" s="7"/>
      <c r="OYF620" s="7"/>
      <c r="OYG620" s="7"/>
      <c r="OYH620" s="7"/>
      <c r="OYI620" s="7"/>
      <c r="OYJ620" s="7"/>
      <c r="OYK620" s="7"/>
      <c r="OYL620" s="7"/>
      <c r="OYM620" s="7"/>
      <c r="OYN620" s="7"/>
      <c r="OYO620" s="7"/>
      <c r="OYP620" s="7"/>
      <c r="OYQ620" s="7"/>
      <c r="OYR620" s="7"/>
      <c r="OYS620" s="7"/>
      <c r="OYT620" s="7"/>
      <c r="OYU620" s="7"/>
      <c r="OYV620" s="7"/>
      <c r="OYW620" s="7"/>
      <c r="OYX620" s="7"/>
      <c r="OYY620" s="7"/>
      <c r="OYZ620" s="7"/>
      <c r="OZA620" s="7"/>
      <c r="OZB620" s="7"/>
      <c r="OZC620" s="7"/>
      <c r="OZD620" s="7"/>
      <c r="OZE620" s="7"/>
      <c r="OZF620" s="7"/>
      <c r="OZG620" s="7"/>
      <c r="OZH620" s="7"/>
      <c r="OZI620" s="7"/>
      <c r="OZJ620" s="7"/>
      <c r="OZK620" s="7"/>
      <c r="OZL620" s="7"/>
      <c r="OZM620" s="7"/>
      <c r="OZN620" s="7"/>
      <c r="OZO620" s="7"/>
      <c r="OZP620" s="7"/>
      <c r="OZQ620" s="7"/>
      <c r="OZR620" s="7"/>
      <c r="OZS620" s="7"/>
      <c r="OZT620" s="7"/>
      <c r="OZU620" s="7"/>
      <c r="OZV620" s="7"/>
      <c r="OZW620" s="7"/>
      <c r="OZX620" s="7"/>
      <c r="OZY620" s="7"/>
      <c r="OZZ620" s="7"/>
      <c r="PAA620" s="7"/>
      <c r="PAB620" s="7"/>
      <c r="PAC620" s="7"/>
      <c r="PAD620" s="7"/>
      <c r="PAE620" s="7"/>
      <c r="PAF620" s="7"/>
      <c r="PAG620" s="7"/>
      <c r="PAH620" s="7"/>
      <c r="PAI620" s="7"/>
      <c r="PAJ620" s="7"/>
      <c r="PAK620" s="7"/>
      <c r="PAL620" s="7"/>
      <c r="PAM620" s="7"/>
      <c r="PAN620" s="7"/>
      <c r="PAO620" s="7"/>
      <c r="PAP620" s="7"/>
      <c r="PAQ620" s="7"/>
      <c r="PAR620" s="7"/>
      <c r="PAS620" s="7"/>
      <c r="PAT620" s="7"/>
      <c r="PAU620" s="7"/>
      <c r="PAV620" s="7"/>
      <c r="PAW620" s="7"/>
      <c r="PAX620" s="7"/>
      <c r="PAY620" s="7"/>
      <c r="PAZ620" s="7"/>
      <c r="PBA620" s="7"/>
      <c r="PBB620" s="7"/>
      <c r="PBC620" s="7"/>
      <c r="PBD620" s="7"/>
      <c r="PBE620" s="7"/>
      <c r="PBF620" s="7"/>
      <c r="PBG620" s="7"/>
      <c r="PBH620" s="7"/>
      <c r="PBI620" s="7"/>
      <c r="PBJ620" s="7"/>
      <c r="PBK620" s="7"/>
      <c r="PBL620" s="7"/>
      <c r="PBM620" s="7"/>
      <c r="PBN620" s="7"/>
      <c r="PBO620" s="7"/>
      <c r="PBP620" s="7"/>
      <c r="PBQ620" s="7"/>
      <c r="PBR620" s="7"/>
      <c r="PBS620" s="7"/>
      <c r="PBT620" s="7"/>
      <c r="PBU620" s="7"/>
      <c r="PBV620" s="7"/>
      <c r="PBW620" s="7"/>
      <c r="PBX620" s="7"/>
      <c r="PBY620" s="7"/>
      <c r="PBZ620" s="7"/>
      <c r="PCA620" s="7"/>
      <c r="PCB620" s="7"/>
      <c r="PCC620" s="7"/>
      <c r="PCD620" s="7"/>
      <c r="PCE620" s="7"/>
      <c r="PCF620" s="7"/>
      <c r="PCG620" s="7"/>
      <c r="PCH620" s="7"/>
      <c r="PCI620" s="7"/>
      <c r="PCJ620" s="7"/>
      <c r="PCK620" s="7"/>
      <c r="PCL620" s="7"/>
      <c r="PCM620" s="7"/>
      <c r="PCN620" s="7"/>
      <c r="PCO620" s="7"/>
      <c r="PCP620" s="7"/>
      <c r="PCQ620" s="7"/>
      <c r="PCR620" s="7"/>
      <c r="PCS620" s="7"/>
      <c r="PCT620" s="7"/>
      <c r="PCU620" s="7"/>
      <c r="PCV620" s="7"/>
      <c r="PCW620" s="7"/>
      <c r="PCX620" s="7"/>
      <c r="PCY620" s="7"/>
      <c r="PCZ620" s="7"/>
      <c r="PDA620" s="7"/>
      <c r="PDB620" s="7"/>
      <c r="PDC620" s="7"/>
      <c r="PDD620" s="7"/>
      <c r="PDE620" s="7"/>
      <c r="PDF620" s="7"/>
      <c r="PDG620" s="7"/>
      <c r="PDH620" s="7"/>
      <c r="PDI620" s="7"/>
      <c r="PDJ620" s="7"/>
      <c r="PDK620" s="7"/>
      <c r="PDL620" s="7"/>
      <c r="PDM620" s="7"/>
      <c r="PDN620" s="7"/>
      <c r="PDO620" s="7"/>
      <c r="PDP620" s="7"/>
      <c r="PDQ620" s="7"/>
      <c r="PDR620" s="7"/>
      <c r="PDS620" s="7"/>
      <c r="PDT620" s="7"/>
      <c r="PDU620" s="7"/>
      <c r="PDV620" s="7"/>
      <c r="PDW620" s="7"/>
      <c r="PDX620" s="7"/>
      <c r="PDY620" s="7"/>
      <c r="PDZ620" s="7"/>
      <c r="PEA620" s="7"/>
      <c r="PEB620" s="7"/>
      <c r="PEC620" s="7"/>
      <c r="PED620" s="7"/>
      <c r="PEE620" s="7"/>
      <c r="PEF620" s="7"/>
      <c r="PEG620" s="7"/>
      <c r="PEH620" s="7"/>
      <c r="PEI620" s="7"/>
      <c r="PEJ620" s="7"/>
      <c r="PEK620" s="7"/>
      <c r="PEL620" s="7"/>
      <c r="PEM620" s="7"/>
      <c r="PEN620" s="7"/>
      <c r="PEO620" s="7"/>
      <c r="PEP620" s="7"/>
      <c r="PEQ620" s="7"/>
      <c r="PER620" s="7"/>
      <c r="PES620" s="7"/>
      <c r="PET620" s="7"/>
      <c r="PEU620" s="7"/>
      <c r="PEV620" s="7"/>
      <c r="PEW620" s="7"/>
      <c r="PEX620" s="7"/>
      <c r="PEY620" s="7"/>
      <c r="PEZ620" s="7"/>
      <c r="PFA620" s="7"/>
      <c r="PFB620" s="7"/>
      <c r="PFC620" s="7"/>
      <c r="PFD620" s="7"/>
      <c r="PFE620" s="7"/>
      <c r="PFF620" s="7"/>
      <c r="PFG620" s="7"/>
      <c r="PFH620" s="7"/>
      <c r="PFI620" s="7"/>
      <c r="PFJ620" s="7"/>
      <c r="PFK620" s="7"/>
      <c r="PFL620" s="7"/>
      <c r="PFM620" s="7"/>
      <c r="PFN620" s="7"/>
      <c r="PFO620" s="7"/>
      <c r="PFP620" s="7"/>
      <c r="PFQ620" s="7"/>
      <c r="PFR620" s="7"/>
      <c r="PFS620" s="7"/>
      <c r="PFT620" s="7"/>
      <c r="PFU620" s="7"/>
      <c r="PFV620" s="7"/>
      <c r="PFW620" s="7"/>
      <c r="PFX620" s="7"/>
      <c r="PFY620" s="7"/>
      <c r="PFZ620" s="7"/>
      <c r="PGA620" s="7"/>
      <c r="PGB620" s="7"/>
      <c r="PGC620" s="7"/>
      <c r="PGD620" s="7"/>
      <c r="PGE620" s="7"/>
      <c r="PGF620" s="7"/>
      <c r="PGG620" s="7"/>
      <c r="PGH620" s="7"/>
      <c r="PGI620" s="7"/>
      <c r="PGJ620" s="7"/>
      <c r="PGK620" s="7"/>
      <c r="PGL620" s="7"/>
      <c r="PGM620" s="7"/>
      <c r="PGN620" s="7"/>
      <c r="PGO620" s="7"/>
      <c r="PGP620" s="7"/>
      <c r="PGQ620" s="7"/>
      <c r="PGR620" s="7"/>
      <c r="PGS620" s="7"/>
      <c r="PGT620" s="7"/>
      <c r="PGU620" s="7"/>
      <c r="PGV620" s="7"/>
      <c r="PGW620" s="7"/>
      <c r="PGX620" s="7"/>
      <c r="PGY620" s="7"/>
      <c r="PGZ620" s="7"/>
      <c r="PHA620" s="7"/>
      <c r="PHB620" s="7"/>
      <c r="PHC620" s="7"/>
      <c r="PHD620" s="7"/>
      <c r="PHE620" s="7"/>
      <c r="PHF620" s="7"/>
      <c r="PHG620" s="7"/>
      <c r="PHH620" s="7"/>
      <c r="PHI620" s="7"/>
      <c r="PHJ620" s="7"/>
      <c r="PHK620" s="7"/>
      <c r="PHL620" s="7"/>
      <c r="PHM620" s="7"/>
      <c r="PHN620" s="7"/>
      <c r="PHO620" s="7"/>
      <c r="PHP620" s="7"/>
      <c r="PHQ620" s="7"/>
      <c r="PHR620" s="7"/>
      <c r="PHS620" s="7"/>
      <c r="PHT620" s="7"/>
      <c r="PHU620" s="7"/>
      <c r="PHV620" s="7"/>
      <c r="PHW620" s="7"/>
      <c r="PHX620" s="7"/>
      <c r="PHY620" s="7"/>
      <c r="PHZ620" s="7"/>
      <c r="PIA620" s="7"/>
      <c r="PIB620" s="7"/>
      <c r="PIC620" s="7"/>
      <c r="PID620" s="7"/>
      <c r="PIE620" s="7"/>
      <c r="PIF620" s="7"/>
      <c r="PIG620" s="7"/>
      <c r="PIH620" s="7"/>
      <c r="PII620" s="7"/>
      <c r="PIJ620" s="7"/>
      <c r="PIK620" s="7"/>
      <c r="PIL620" s="7"/>
      <c r="PIM620" s="7"/>
      <c r="PIN620" s="7"/>
      <c r="PIO620" s="7"/>
      <c r="PIP620" s="7"/>
      <c r="PIQ620" s="7"/>
      <c r="PIR620" s="7"/>
      <c r="PIS620" s="7"/>
      <c r="PIT620" s="7"/>
      <c r="PIU620" s="7"/>
      <c r="PIV620" s="7"/>
      <c r="PIW620" s="7"/>
      <c r="PIX620" s="7"/>
      <c r="PIY620" s="7"/>
      <c r="PIZ620" s="7"/>
      <c r="PJA620" s="7"/>
      <c r="PJB620" s="7"/>
      <c r="PJC620" s="7"/>
      <c r="PJD620" s="7"/>
      <c r="PJE620" s="7"/>
      <c r="PJF620" s="7"/>
      <c r="PJG620" s="7"/>
      <c r="PJH620" s="7"/>
      <c r="PJI620" s="7"/>
      <c r="PJJ620" s="7"/>
      <c r="PJK620" s="7"/>
      <c r="PJL620" s="7"/>
      <c r="PJM620" s="7"/>
      <c r="PJN620" s="7"/>
      <c r="PJO620" s="7"/>
      <c r="PJP620" s="7"/>
      <c r="PJQ620" s="7"/>
      <c r="PJR620" s="7"/>
      <c r="PJS620" s="7"/>
      <c r="PJT620" s="7"/>
      <c r="PJU620" s="7"/>
      <c r="PJV620" s="7"/>
      <c r="PJW620" s="7"/>
      <c r="PJX620" s="7"/>
      <c r="PJY620" s="7"/>
      <c r="PJZ620" s="7"/>
      <c r="PKA620" s="7"/>
      <c r="PKB620" s="7"/>
      <c r="PKC620" s="7"/>
      <c r="PKD620" s="7"/>
      <c r="PKE620" s="7"/>
      <c r="PKF620" s="7"/>
      <c r="PKG620" s="7"/>
      <c r="PKH620" s="7"/>
      <c r="PKI620" s="7"/>
      <c r="PKJ620" s="7"/>
      <c r="PKK620" s="7"/>
      <c r="PKL620" s="7"/>
      <c r="PKM620" s="7"/>
      <c r="PKN620" s="7"/>
      <c r="PKO620" s="7"/>
      <c r="PKP620" s="7"/>
      <c r="PKQ620" s="7"/>
      <c r="PKR620" s="7"/>
      <c r="PKS620" s="7"/>
      <c r="PKT620" s="7"/>
      <c r="PKU620" s="7"/>
      <c r="PKV620" s="7"/>
      <c r="PKW620" s="7"/>
      <c r="PKX620" s="7"/>
      <c r="PKY620" s="7"/>
      <c r="PKZ620" s="7"/>
      <c r="PLA620" s="7"/>
      <c r="PLB620" s="7"/>
      <c r="PLC620" s="7"/>
      <c r="PLD620" s="7"/>
      <c r="PLE620" s="7"/>
      <c r="PLF620" s="7"/>
      <c r="PLG620" s="7"/>
      <c r="PLH620" s="7"/>
      <c r="PLI620" s="7"/>
      <c r="PLJ620" s="7"/>
      <c r="PLK620" s="7"/>
      <c r="PLL620" s="7"/>
      <c r="PLM620" s="7"/>
      <c r="PLN620" s="7"/>
      <c r="PLO620" s="7"/>
      <c r="PLP620" s="7"/>
      <c r="PLQ620" s="7"/>
      <c r="PLR620" s="7"/>
      <c r="PLS620" s="7"/>
      <c r="PLT620" s="7"/>
      <c r="PLU620" s="7"/>
      <c r="PLV620" s="7"/>
      <c r="PLW620" s="7"/>
      <c r="PLX620" s="7"/>
      <c r="PLY620" s="7"/>
      <c r="PLZ620" s="7"/>
      <c r="PMA620" s="7"/>
      <c r="PMB620" s="7"/>
      <c r="PMC620" s="7"/>
      <c r="PMD620" s="7"/>
      <c r="PME620" s="7"/>
      <c r="PMF620" s="7"/>
      <c r="PMG620" s="7"/>
      <c r="PMH620" s="7"/>
      <c r="PMI620" s="7"/>
      <c r="PMJ620" s="7"/>
      <c r="PMK620" s="7"/>
      <c r="PML620" s="7"/>
      <c r="PMM620" s="7"/>
      <c r="PMN620" s="7"/>
      <c r="PMO620" s="7"/>
      <c r="PMP620" s="7"/>
      <c r="PMQ620" s="7"/>
      <c r="PMR620" s="7"/>
      <c r="PMS620" s="7"/>
      <c r="PMT620" s="7"/>
      <c r="PMU620" s="7"/>
      <c r="PMV620" s="7"/>
      <c r="PMW620" s="7"/>
      <c r="PMX620" s="7"/>
      <c r="PMY620" s="7"/>
      <c r="PMZ620" s="7"/>
      <c r="PNA620" s="7"/>
      <c r="PNB620" s="7"/>
      <c r="PNC620" s="7"/>
      <c r="PND620" s="7"/>
      <c r="PNE620" s="7"/>
      <c r="PNF620" s="7"/>
      <c r="PNG620" s="7"/>
      <c r="PNH620" s="7"/>
      <c r="PNI620" s="7"/>
      <c r="PNJ620" s="7"/>
      <c r="PNK620" s="7"/>
      <c r="PNL620" s="7"/>
      <c r="PNM620" s="7"/>
      <c r="PNN620" s="7"/>
      <c r="PNO620" s="7"/>
      <c r="PNP620" s="7"/>
      <c r="PNQ620" s="7"/>
      <c r="PNR620" s="7"/>
      <c r="PNS620" s="7"/>
      <c r="PNT620" s="7"/>
      <c r="PNU620" s="7"/>
      <c r="PNV620" s="7"/>
      <c r="PNW620" s="7"/>
      <c r="PNX620" s="7"/>
      <c r="PNY620" s="7"/>
      <c r="PNZ620" s="7"/>
      <c r="POA620" s="7"/>
      <c r="POB620" s="7"/>
      <c r="POC620" s="7"/>
      <c r="POD620" s="7"/>
      <c r="POE620" s="7"/>
      <c r="POF620" s="7"/>
      <c r="POG620" s="7"/>
      <c r="POH620" s="7"/>
      <c r="POI620" s="7"/>
      <c r="POJ620" s="7"/>
      <c r="POK620" s="7"/>
      <c r="POL620" s="7"/>
      <c r="POM620" s="7"/>
      <c r="PON620" s="7"/>
      <c r="POO620" s="7"/>
      <c r="POP620" s="7"/>
      <c r="POQ620" s="7"/>
      <c r="POR620" s="7"/>
      <c r="POS620" s="7"/>
      <c r="POT620" s="7"/>
      <c r="POU620" s="7"/>
      <c r="POV620" s="7"/>
      <c r="POW620" s="7"/>
      <c r="POX620" s="7"/>
      <c r="POY620" s="7"/>
      <c r="POZ620" s="7"/>
      <c r="PPA620" s="7"/>
      <c r="PPB620" s="7"/>
      <c r="PPC620" s="7"/>
      <c r="PPD620" s="7"/>
      <c r="PPE620" s="7"/>
      <c r="PPF620" s="7"/>
      <c r="PPG620" s="7"/>
      <c r="PPH620" s="7"/>
      <c r="PPI620" s="7"/>
      <c r="PPJ620" s="7"/>
      <c r="PPK620" s="7"/>
      <c r="PPL620" s="7"/>
      <c r="PPM620" s="7"/>
      <c r="PPN620" s="7"/>
      <c r="PPO620" s="7"/>
      <c r="PPP620" s="7"/>
      <c r="PPQ620" s="7"/>
      <c r="PPR620" s="7"/>
      <c r="PPS620" s="7"/>
      <c r="PPT620" s="7"/>
      <c r="PPU620" s="7"/>
      <c r="PPV620" s="7"/>
      <c r="PPW620" s="7"/>
      <c r="PPX620" s="7"/>
      <c r="PPY620" s="7"/>
      <c r="PPZ620" s="7"/>
      <c r="PQA620" s="7"/>
      <c r="PQB620" s="7"/>
      <c r="PQC620" s="7"/>
      <c r="PQD620" s="7"/>
      <c r="PQE620" s="7"/>
      <c r="PQF620" s="7"/>
      <c r="PQG620" s="7"/>
      <c r="PQH620" s="7"/>
      <c r="PQI620" s="7"/>
      <c r="PQJ620" s="7"/>
      <c r="PQK620" s="7"/>
      <c r="PQL620" s="7"/>
      <c r="PQM620" s="7"/>
      <c r="PQN620" s="7"/>
      <c r="PQO620" s="7"/>
      <c r="PQP620" s="7"/>
      <c r="PQQ620" s="7"/>
      <c r="PQR620" s="7"/>
      <c r="PQS620" s="7"/>
      <c r="PQT620" s="7"/>
      <c r="PQU620" s="7"/>
      <c r="PQV620" s="7"/>
      <c r="PQW620" s="7"/>
      <c r="PQX620" s="7"/>
      <c r="PQY620" s="7"/>
      <c r="PQZ620" s="7"/>
      <c r="PRA620" s="7"/>
      <c r="PRB620" s="7"/>
      <c r="PRC620" s="7"/>
      <c r="PRD620" s="7"/>
      <c r="PRE620" s="7"/>
      <c r="PRF620" s="7"/>
      <c r="PRG620" s="7"/>
      <c r="PRH620" s="7"/>
      <c r="PRI620" s="7"/>
      <c r="PRJ620" s="7"/>
      <c r="PRK620" s="7"/>
      <c r="PRL620" s="7"/>
      <c r="PRM620" s="7"/>
      <c r="PRN620" s="7"/>
      <c r="PRO620" s="7"/>
      <c r="PRP620" s="7"/>
      <c r="PRQ620" s="7"/>
      <c r="PRR620" s="7"/>
      <c r="PRS620" s="7"/>
      <c r="PRT620" s="7"/>
      <c r="PRU620" s="7"/>
      <c r="PRV620" s="7"/>
      <c r="PRW620" s="7"/>
      <c r="PRX620" s="7"/>
      <c r="PRY620" s="7"/>
      <c r="PRZ620" s="7"/>
      <c r="PSA620" s="7"/>
      <c r="PSB620" s="7"/>
      <c r="PSC620" s="7"/>
      <c r="PSD620" s="7"/>
      <c r="PSE620" s="7"/>
      <c r="PSF620" s="7"/>
      <c r="PSG620" s="7"/>
      <c r="PSH620" s="7"/>
      <c r="PSI620" s="7"/>
      <c r="PSJ620" s="7"/>
      <c r="PSK620" s="7"/>
      <c r="PSL620" s="7"/>
      <c r="PSM620" s="7"/>
      <c r="PSN620" s="7"/>
      <c r="PSO620" s="7"/>
      <c r="PSP620" s="7"/>
      <c r="PSQ620" s="7"/>
      <c r="PSR620" s="7"/>
      <c r="PSS620" s="7"/>
      <c r="PST620" s="7"/>
      <c r="PSU620" s="7"/>
      <c r="PSV620" s="7"/>
      <c r="PSW620" s="7"/>
      <c r="PSX620" s="7"/>
      <c r="PSY620" s="7"/>
      <c r="PSZ620" s="7"/>
      <c r="PTA620" s="7"/>
      <c r="PTB620" s="7"/>
      <c r="PTC620" s="7"/>
      <c r="PTD620" s="7"/>
      <c r="PTE620" s="7"/>
      <c r="PTF620" s="7"/>
      <c r="PTG620" s="7"/>
      <c r="PTH620" s="7"/>
      <c r="PTI620" s="7"/>
      <c r="PTJ620" s="7"/>
      <c r="PTK620" s="7"/>
      <c r="PTL620" s="7"/>
      <c r="PTM620" s="7"/>
      <c r="PTN620" s="7"/>
      <c r="PTO620" s="7"/>
      <c r="PTP620" s="7"/>
      <c r="PTQ620" s="7"/>
      <c r="PTR620" s="7"/>
      <c r="PTS620" s="7"/>
      <c r="PTT620" s="7"/>
      <c r="PTU620" s="7"/>
      <c r="PTV620" s="7"/>
      <c r="PTW620" s="7"/>
      <c r="PTX620" s="7"/>
      <c r="PTY620" s="7"/>
      <c r="PTZ620" s="7"/>
      <c r="PUA620" s="7"/>
      <c r="PUB620" s="7"/>
      <c r="PUC620" s="7"/>
      <c r="PUD620" s="7"/>
      <c r="PUE620" s="7"/>
      <c r="PUF620" s="7"/>
      <c r="PUG620" s="7"/>
      <c r="PUH620" s="7"/>
      <c r="PUI620" s="7"/>
      <c r="PUJ620" s="7"/>
      <c r="PUK620" s="7"/>
      <c r="PUL620" s="7"/>
      <c r="PUM620" s="7"/>
      <c r="PUN620" s="7"/>
      <c r="PUO620" s="7"/>
      <c r="PUP620" s="7"/>
      <c r="PUQ620" s="7"/>
      <c r="PUR620" s="7"/>
      <c r="PUS620" s="7"/>
      <c r="PUT620" s="7"/>
      <c r="PUU620" s="7"/>
      <c r="PUV620" s="7"/>
      <c r="PUW620" s="7"/>
      <c r="PUX620" s="7"/>
      <c r="PUY620" s="7"/>
      <c r="PUZ620" s="7"/>
      <c r="PVA620" s="7"/>
      <c r="PVB620" s="7"/>
      <c r="PVC620" s="7"/>
      <c r="PVD620" s="7"/>
      <c r="PVE620" s="7"/>
      <c r="PVF620" s="7"/>
      <c r="PVG620" s="7"/>
      <c r="PVH620" s="7"/>
      <c r="PVI620" s="7"/>
      <c r="PVJ620" s="7"/>
      <c r="PVK620" s="7"/>
      <c r="PVL620" s="7"/>
      <c r="PVM620" s="7"/>
      <c r="PVN620" s="7"/>
      <c r="PVO620" s="7"/>
      <c r="PVP620" s="7"/>
      <c r="PVQ620" s="7"/>
      <c r="PVR620" s="7"/>
      <c r="PVS620" s="7"/>
      <c r="PVT620" s="7"/>
      <c r="PVU620" s="7"/>
      <c r="PVV620" s="7"/>
      <c r="PVW620" s="7"/>
      <c r="PVX620" s="7"/>
      <c r="PVY620" s="7"/>
      <c r="PVZ620" s="7"/>
      <c r="PWA620" s="7"/>
      <c r="PWB620" s="7"/>
      <c r="PWC620" s="7"/>
      <c r="PWD620" s="7"/>
      <c r="PWE620" s="7"/>
      <c r="PWF620" s="7"/>
      <c r="PWG620" s="7"/>
      <c r="PWH620" s="7"/>
      <c r="PWI620" s="7"/>
      <c r="PWJ620" s="7"/>
      <c r="PWK620" s="7"/>
      <c r="PWL620" s="7"/>
      <c r="PWM620" s="7"/>
      <c r="PWN620" s="7"/>
      <c r="PWO620" s="7"/>
      <c r="PWP620" s="7"/>
      <c r="PWQ620" s="7"/>
      <c r="PWR620" s="7"/>
      <c r="PWS620" s="7"/>
      <c r="PWT620" s="7"/>
      <c r="PWU620" s="7"/>
      <c r="PWV620" s="7"/>
      <c r="PWW620" s="7"/>
      <c r="PWX620" s="7"/>
      <c r="PWY620" s="7"/>
      <c r="PWZ620" s="7"/>
      <c r="PXA620" s="7"/>
      <c r="PXB620" s="7"/>
      <c r="PXC620" s="7"/>
      <c r="PXD620" s="7"/>
      <c r="PXE620" s="7"/>
      <c r="PXF620" s="7"/>
      <c r="PXG620" s="7"/>
      <c r="PXH620" s="7"/>
      <c r="PXI620" s="7"/>
      <c r="PXJ620" s="7"/>
      <c r="PXK620" s="7"/>
      <c r="PXL620" s="7"/>
      <c r="PXM620" s="7"/>
      <c r="PXN620" s="7"/>
      <c r="PXO620" s="7"/>
      <c r="PXP620" s="7"/>
      <c r="PXQ620" s="7"/>
      <c r="PXR620" s="7"/>
      <c r="PXS620" s="7"/>
      <c r="PXT620" s="7"/>
      <c r="PXU620" s="7"/>
      <c r="PXV620" s="7"/>
      <c r="PXW620" s="7"/>
      <c r="PXX620" s="7"/>
      <c r="PXY620" s="7"/>
      <c r="PXZ620" s="7"/>
      <c r="PYA620" s="7"/>
      <c r="PYB620" s="7"/>
      <c r="PYC620" s="7"/>
      <c r="PYD620" s="7"/>
      <c r="PYE620" s="7"/>
      <c r="PYF620" s="7"/>
      <c r="PYG620" s="7"/>
      <c r="PYH620" s="7"/>
      <c r="PYI620" s="7"/>
      <c r="PYJ620" s="7"/>
      <c r="PYK620" s="7"/>
      <c r="PYL620" s="7"/>
      <c r="PYM620" s="7"/>
      <c r="PYN620" s="7"/>
      <c r="PYO620" s="7"/>
      <c r="PYP620" s="7"/>
      <c r="PYQ620" s="7"/>
      <c r="PYR620" s="7"/>
      <c r="PYS620" s="7"/>
      <c r="PYT620" s="7"/>
      <c r="PYU620" s="7"/>
      <c r="PYV620" s="7"/>
      <c r="PYW620" s="7"/>
      <c r="PYX620" s="7"/>
      <c r="PYY620" s="7"/>
      <c r="PYZ620" s="7"/>
      <c r="PZA620" s="7"/>
      <c r="PZB620" s="7"/>
      <c r="PZC620" s="7"/>
      <c r="PZD620" s="7"/>
      <c r="PZE620" s="7"/>
      <c r="PZF620" s="7"/>
      <c r="PZG620" s="7"/>
      <c r="PZH620" s="7"/>
      <c r="PZI620" s="7"/>
      <c r="PZJ620" s="7"/>
      <c r="PZK620" s="7"/>
      <c r="PZL620" s="7"/>
      <c r="PZM620" s="7"/>
      <c r="PZN620" s="7"/>
      <c r="PZO620" s="7"/>
      <c r="PZP620" s="7"/>
      <c r="PZQ620" s="7"/>
      <c r="PZR620" s="7"/>
      <c r="PZS620" s="7"/>
      <c r="PZT620" s="7"/>
      <c r="PZU620" s="7"/>
      <c r="PZV620" s="7"/>
      <c r="PZW620" s="7"/>
      <c r="PZX620" s="7"/>
      <c r="PZY620" s="7"/>
      <c r="PZZ620" s="7"/>
      <c r="QAA620" s="7"/>
      <c r="QAB620" s="7"/>
      <c r="QAC620" s="7"/>
      <c r="QAD620" s="7"/>
      <c r="QAE620" s="7"/>
      <c r="QAF620" s="7"/>
      <c r="QAG620" s="7"/>
      <c r="QAH620" s="7"/>
      <c r="QAI620" s="7"/>
      <c r="QAJ620" s="7"/>
      <c r="QAK620" s="7"/>
      <c r="QAL620" s="7"/>
      <c r="QAM620" s="7"/>
      <c r="QAN620" s="7"/>
      <c r="QAO620" s="7"/>
      <c r="QAP620" s="7"/>
      <c r="QAQ620" s="7"/>
      <c r="QAR620" s="7"/>
      <c r="QAS620" s="7"/>
      <c r="QAT620" s="7"/>
      <c r="QAU620" s="7"/>
      <c r="QAV620" s="7"/>
      <c r="QAW620" s="7"/>
      <c r="QAX620" s="7"/>
      <c r="QAY620" s="7"/>
      <c r="QAZ620" s="7"/>
      <c r="QBA620" s="7"/>
      <c r="QBB620" s="7"/>
      <c r="QBC620" s="7"/>
      <c r="QBD620" s="7"/>
      <c r="QBE620" s="7"/>
      <c r="QBF620" s="7"/>
      <c r="QBG620" s="7"/>
      <c r="QBH620" s="7"/>
      <c r="QBI620" s="7"/>
      <c r="QBJ620" s="7"/>
      <c r="QBK620" s="7"/>
      <c r="QBL620" s="7"/>
      <c r="QBM620" s="7"/>
      <c r="QBN620" s="7"/>
      <c r="QBO620" s="7"/>
      <c r="QBP620" s="7"/>
      <c r="QBQ620" s="7"/>
      <c r="QBR620" s="7"/>
      <c r="QBS620" s="7"/>
      <c r="QBT620" s="7"/>
      <c r="QBU620" s="7"/>
      <c r="QBV620" s="7"/>
      <c r="QBW620" s="7"/>
      <c r="QBX620" s="7"/>
      <c r="QBY620" s="7"/>
      <c r="QBZ620" s="7"/>
      <c r="QCA620" s="7"/>
      <c r="QCB620" s="7"/>
      <c r="QCC620" s="7"/>
      <c r="QCD620" s="7"/>
      <c r="QCE620" s="7"/>
      <c r="QCF620" s="7"/>
      <c r="QCG620" s="7"/>
      <c r="QCH620" s="7"/>
      <c r="QCI620" s="7"/>
      <c r="QCJ620" s="7"/>
      <c r="QCK620" s="7"/>
      <c r="QCL620" s="7"/>
      <c r="QCM620" s="7"/>
      <c r="QCN620" s="7"/>
      <c r="QCO620" s="7"/>
      <c r="QCP620" s="7"/>
      <c r="QCQ620" s="7"/>
      <c r="QCR620" s="7"/>
      <c r="QCS620" s="7"/>
      <c r="QCT620" s="7"/>
      <c r="QCU620" s="7"/>
      <c r="QCV620" s="7"/>
      <c r="QCW620" s="7"/>
      <c r="QCX620" s="7"/>
      <c r="QCY620" s="7"/>
      <c r="QCZ620" s="7"/>
      <c r="QDA620" s="7"/>
      <c r="QDB620" s="7"/>
      <c r="QDC620" s="7"/>
      <c r="QDD620" s="7"/>
      <c r="QDE620" s="7"/>
      <c r="QDF620" s="7"/>
      <c r="QDG620" s="7"/>
      <c r="QDH620" s="7"/>
      <c r="QDI620" s="7"/>
      <c r="QDJ620" s="7"/>
      <c r="QDK620" s="7"/>
      <c r="QDL620" s="7"/>
      <c r="QDM620" s="7"/>
      <c r="QDN620" s="7"/>
      <c r="QDO620" s="7"/>
      <c r="QDP620" s="7"/>
      <c r="QDQ620" s="7"/>
      <c r="QDR620" s="7"/>
      <c r="QDS620" s="7"/>
      <c r="QDT620" s="7"/>
      <c r="QDU620" s="7"/>
      <c r="QDV620" s="7"/>
      <c r="QDW620" s="7"/>
      <c r="QDX620" s="7"/>
      <c r="QDY620" s="7"/>
      <c r="QDZ620" s="7"/>
      <c r="QEA620" s="7"/>
      <c r="QEB620" s="7"/>
      <c r="QEC620" s="7"/>
      <c r="QED620" s="7"/>
      <c r="QEE620" s="7"/>
      <c r="QEF620" s="7"/>
      <c r="QEG620" s="7"/>
      <c r="QEH620" s="7"/>
      <c r="QEI620" s="7"/>
      <c r="QEJ620" s="7"/>
      <c r="QEK620" s="7"/>
      <c r="QEL620" s="7"/>
      <c r="QEM620" s="7"/>
      <c r="QEN620" s="7"/>
      <c r="QEO620" s="7"/>
      <c r="QEP620" s="7"/>
      <c r="QEQ620" s="7"/>
      <c r="QER620" s="7"/>
      <c r="QES620" s="7"/>
      <c r="QET620" s="7"/>
      <c r="QEU620" s="7"/>
      <c r="QEV620" s="7"/>
      <c r="QEW620" s="7"/>
      <c r="QEX620" s="7"/>
      <c r="QEY620" s="7"/>
      <c r="QEZ620" s="7"/>
      <c r="QFA620" s="7"/>
      <c r="QFB620" s="7"/>
      <c r="QFC620" s="7"/>
      <c r="QFD620" s="7"/>
      <c r="QFE620" s="7"/>
      <c r="QFF620" s="7"/>
      <c r="QFG620" s="7"/>
      <c r="QFH620" s="7"/>
      <c r="QFI620" s="7"/>
      <c r="QFJ620" s="7"/>
      <c r="QFK620" s="7"/>
      <c r="QFL620" s="7"/>
      <c r="QFM620" s="7"/>
      <c r="QFN620" s="7"/>
      <c r="QFO620" s="7"/>
      <c r="QFP620" s="7"/>
      <c r="QFQ620" s="7"/>
      <c r="QFR620" s="7"/>
      <c r="QFS620" s="7"/>
      <c r="QFT620" s="7"/>
      <c r="QFU620" s="7"/>
      <c r="QFV620" s="7"/>
      <c r="QFW620" s="7"/>
      <c r="QFX620" s="7"/>
      <c r="QFY620" s="7"/>
      <c r="QFZ620" s="7"/>
      <c r="QGA620" s="7"/>
      <c r="QGB620" s="7"/>
      <c r="QGC620" s="7"/>
      <c r="QGD620" s="7"/>
      <c r="QGE620" s="7"/>
      <c r="QGF620" s="7"/>
      <c r="QGG620" s="7"/>
      <c r="QGH620" s="7"/>
      <c r="QGI620" s="7"/>
      <c r="QGJ620" s="7"/>
      <c r="QGK620" s="7"/>
      <c r="QGL620" s="7"/>
      <c r="QGM620" s="7"/>
      <c r="QGN620" s="7"/>
      <c r="QGO620" s="7"/>
      <c r="QGP620" s="7"/>
      <c r="QGQ620" s="7"/>
      <c r="QGR620" s="7"/>
      <c r="QGS620" s="7"/>
      <c r="QGT620" s="7"/>
      <c r="QGU620" s="7"/>
      <c r="QGV620" s="7"/>
      <c r="QGW620" s="7"/>
      <c r="QGX620" s="7"/>
      <c r="QGY620" s="7"/>
      <c r="QGZ620" s="7"/>
      <c r="QHA620" s="7"/>
      <c r="QHB620" s="7"/>
      <c r="QHC620" s="7"/>
      <c r="QHD620" s="7"/>
      <c r="QHE620" s="7"/>
      <c r="QHF620" s="7"/>
      <c r="QHG620" s="7"/>
      <c r="QHH620" s="7"/>
      <c r="QHI620" s="7"/>
      <c r="QHJ620" s="7"/>
      <c r="QHK620" s="7"/>
      <c r="QHL620" s="7"/>
      <c r="QHM620" s="7"/>
      <c r="QHN620" s="7"/>
      <c r="QHO620" s="7"/>
      <c r="QHP620" s="7"/>
      <c r="QHQ620" s="7"/>
      <c r="QHR620" s="7"/>
      <c r="QHS620" s="7"/>
      <c r="QHT620" s="7"/>
      <c r="QHU620" s="7"/>
      <c r="QHV620" s="7"/>
      <c r="QHW620" s="7"/>
      <c r="QHX620" s="7"/>
      <c r="QHY620" s="7"/>
      <c r="QHZ620" s="7"/>
      <c r="QIA620" s="7"/>
      <c r="QIB620" s="7"/>
      <c r="QIC620" s="7"/>
      <c r="QID620" s="7"/>
      <c r="QIE620" s="7"/>
      <c r="QIF620" s="7"/>
      <c r="QIG620" s="7"/>
      <c r="QIH620" s="7"/>
      <c r="QII620" s="7"/>
      <c r="QIJ620" s="7"/>
      <c r="QIK620" s="7"/>
      <c r="QIL620" s="7"/>
      <c r="QIM620" s="7"/>
      <c r="QIN620" s="7"/>
      <c r="QIO620" s="7"/>
      <c r="QIP620" s="7"/>
      <c r="QIQ620" s="7"/>
      <c r="QIR620" s="7"/>
      <c r="QIS620" s="7"/>
      <c r="QIT620" s="7"/>
      <c r="QIU620" s="7"/>
      <c r="QIV620" s="7"/>
      <c r="QIW620" s="7"/>
      <c r="QIX620" s="7"/>
      <c r="QIY620" s="7"/>
      <c r="QIZ620" s="7"/>
      <c r="QJA620" s="7"/>
      <c r="QJB620" s="7"/>
      <c r="QJC620" s="7"/>
      <c r="QJD620" s="7"/>
      <c r="QJE620" s="7"/>
      <c r="QJF620" s="7"/>
      <c r="QJG620" s="7"/>
      <c r="QJH620" s="7"/>
      <c r="QJI620" s="7"/>
      <c r="QJJ620" s="7"/>
      <c r="QJK620" s="7"/>
      <c r="QJL620" s="7"/>
      <c r="QJM620" s="7"/>
      <c r="QJN620" s="7"/>
      <c r="QJO620" s="7"/>
      <c r="QJP620" s="7"/>
      <c r="QJQ620" s="7"/>
      <c r="QJR620" s="7"/>
      <c r="QJS620" s="7"/>
      <c r="QJT620" s="7"/>
      <c r="QJU620" s="7"/>
      <c r="QJV620" s="7"/>
      <c r="QJW620" s="7"/>
      <c r="QJX620" s="7"/>
      <c r="QJY620" s="7"/>
      <c r="QJZ620" s="7"/>
      <c r="QKA620" s="7"/>
      <c r="QKB620" s="7"/>
      <c r="QKC620" s="7"/>
      <c r="QKD620" s="7"/>
      <c r="QKE620" s="7"/>
      <c r="QKF620" s="7"/>
      <c r="QKG620" s="7"/>
      <c r="QKH620" s="7"/>
      <c r="QKI620" s="7"/>
      <c r="QKJ620" s="7"/>
      <c r="QKK620" s="7"/>
      <c r="QKL620" s="7"/>
      <c r="QKM620" s="7"/>
      <c r="QKN620" s="7"/>
      <c r="QKO620" s="7"/>
      <c r="QKP620" s="7"/>
      <c r="QKQ620" s="7"/>
      <c r="QKR620" s="7"/>
      <c r="QKS620" s="7"/>
      <c r="QKT620" s="7"/>
      <c r="QKU620" s="7"/>
      <c r="QKV620" s="7"/>
      <c r="QKW620" s="7"/>
      <c r="QKX620" s="7"/>
      <c r="QKY620" s="7"/>
      <c r="QKZ620" s="7"/>
      <c r="QLA620" s="7"/>
      <c r="QLB620" s="7"/>
      <c r="QLC620" s="7"/>
      <c r="QLD620" s="7"/>
      <c r="QLE620" s="7"/>
      <c r="QLF620" s="7"/>
      <c r="QLG620" s="7"/>
      <c r="QLH620" s="7"/>
      <c r="QLI620" s="7"/>
      <c r="QLJ620" s="7"/>
      <c r="QLK620" s="7"/>
      <c r="QLL620" s="7"/>
      <c r="QLM620" s="7"/>
      <c r="QLN620" s="7"/>
      <c r="QLO620" s="7"/>
      <c r="QLP620" s="7"/>
      <c r="QLQ620" s="7"/>
      <c r="QLR620" s="7"/>
      <c r="QLS620" s="7"/>
      <c r="QLT620" s="7"/>
      <c r="QLU620" s="7"/>
      <c r="QLV620" s="7"/>
      <c r="QLW620" s="7"/>
      <c r="QLX620" s="7"/>
      <c r="QLY620" s="7"/>
      <c r="QLZ620" s="7"/>
      <c r="QMA620" s="7"/>
      <c r="QMB620" s="7"/>
      <c r="QMC620" s="7"/>
      <c r="QMD620" s="7"/>
      <c r="QME620" s="7"/>
      <c r="QMF620" s="7"/>
      <c r="QMG620" s="7"/>
      <c r="QMH620" s="7"/>
      <c r="QMI620" s="7"/>
      <c r="QMJ620" s="7"/>
      <c r="QMK620" s="7"/>
      <c r="QML620" s="7"/>
      <c r="QMM620" s="7"/>
      <c r="QMN620" s="7"/>
      <c r="QMO620" s="7"/>
      <c r="QMP620" s="7"/>
      <c r="QMQ620" s="7"/>
      <c r="QMR620" s="7"/>
      <c r="QMS620" s="7"/>
      <c r="QMT620" s="7"/>
      <c r="QMU620" s="7"/>
      <c r="QMV620" s="7"/>
      <c r="QMW620" s="7"/>
      <c r="QMX620" s="7"/>
      <c r="QMY620" s="7"/>
      <c r="QMZ620" s="7"/>
      <c r="QNA620" s="7"/>
      <c r="QNB620" s="7"/>
      <c r="QNC620" s="7"/>
      <c r="QND620" s="7"/>
      <c r="QNE620" s="7"/>
      <c r="QNF620" s="7"/>
      <c r="QNG620" s="7"/>
      <c r="QNH620" s="7"/>
      <c r="QNI620" s="7"/>
      <c r="QNJ620" s="7"/>
      <c r="QNK620" s="7"/>
      <c r="QNL620" s="7"/>
      <c r="QNM620" s="7"/>
      <c r="QNN620" s="7"/>
      <c r="QNO620" s="7"/>
      <c r="QNP620" s="7"/>
      <c r="QNQ620" s="7"/>
      <c r="QNR620" s="7"/>
      <c r="QNS620" s="7"/>
      <c r="QNT620" s="7"/>
      <c r="QNU620" s="7"/>
      <c r="QNV620" s="7"/>
      <c r="QNW620" s="7"/>
      <c r="QNX620" s="7"/>
      <c r="QNY620" s="7"/>
      <c r="QNZ620" s="7"/>
      <c r="QOA620" s="7"/>
      <c r="QOB620" s="7"/>
      <c r="QOC620" s="7"/>
      <c r="QOD620" s="7"/>
      <c r="QOE620" s="7"/>
      <c r="QOF620" s="7"/>
      <c r="QOG620" s="7"/>
      <c r="QOH620" s="7"/>
      <c r="QOI620" s="7"/>
      <c r="QOJ620" s="7"/>
      <c r="QOK620" s="7"/>
      <c r="QOL620" s="7"/>
      <c r="QOM620" s="7"/>
      <c r="QON620" s="7"/>
      <c r="QOO620" s="7"/>
      <c r="QOP620" s="7"/>
      <c r="QOQ620" s="7"/>
      <c r="QOR620" s="7"/>
      <c r="QOS620" s="7"/>
      <c r="QOT620" s="7"/>
      <c r="QOU620" s="7"/>
      <c r="QOV620" s="7"/>
      <c r="QOW620" s="7"/>
      <c r="QOX620" s="7"/>
      <c r="QOY620" s="7"/>
      <c r="QOZ620" s="7"/>
      <c r="QPA620" s="7"/>
      <c r="QPB620" s="7"/>
      <c r="QPC620" s="7"/>
      <c r="QPD620" s="7"/>
      <c r="QPE620" s="7"/>
      <c r="QPF620" s="7"/>
      <c r="QPG620" s="7"/>
      <c r="QPH620" s="7"/>
      <c r="QPI620" s="7"/>
      <c r="QPJ620" s="7"/>
      <c r="QPK620" s="7"/>
      <c r="QPL620" s="7"/>
      <c r="QPM620" s="7"/>
      <c r="QPN620" s="7"/>
      <c r="QPO620" s="7"/>
      <c r="QPP620" s="7"/>
      <c r="QPQ620" s="7"/>
      <c r="QPR620" s="7"/>
      <c r="QPS620" s="7"/>
      <c r="QPT620" s="7"/>
      <c r="QPU620" s="7"/>
      <c r="QPV620" s="7"/>
      <c r="QPW620" s="7"/>
      <c r="QPX620" s="7"/>
      <c r="QPY620" s="7"/>
      <c r="QPZ620" s="7"/>
      <c r="QQA620" s="7"/>
      <c r="QQB620" s="7"/>
      <c r="QQC620" s="7"/>
      <c r="QQD620" s="7"/>
      <c r="QQE620" s="7"/>
      <c r="QQF620" s="7"/>
      <c r="QQG620" s="7"/>
      <c r="QQH620" s="7"/>
      <c r="QQI620" s="7"/>
      <c r="QQJ620" s="7"/>
      <c r="QQK620" s="7"/>
      <c r="QQL620" s="7"/>
      <c r="QQM620" s="7"/>
      <c r="QQN620" s="7"/>
      <c r="QQO620" s="7"/>
      <c r="QQP620" s="7"/>
      <c r="QQQ620" s="7"/>
      <c r="QQR620" s="7"/>
      <c r="QQS620" s="7"/>
      <c r="QQT620" s="7"/>
      <c r="QQU620" s="7"/>
      <c r="QQV620" s="7"/>
      <c r="QQW620" s="7"/>
      <c r="QQX620" s="7"/>
      <c r="QQY620" s="7"/>
      <c r="QQZ620" s="7"/>
      <c r="QRA620" s="7"/>
      <c r="QRB620" s="7"/>
      <c r="QRC620" s="7"/>
      <c r="QRD620" s="7"/>
      <c r="QRE620" s="7"/>
      <c r="QRF620" s="7"/>
      <c r="QRG620" s="7"/>
      <c r="QRH620" s="7"/>
      <c r="QRI620" s="7"/>
      <c r="QRJ620" s="7"/>
      <c r="QRK620" s="7"/>
      <c r="QRL620" s="7"/>
      <c r="QRM620" s="7"/>
      <c r="QRN620" s="7"/>
      <c r="QRO620" s="7"/>
      <c r="QRP620" s="7"/>
      <c r="QRQ620" s="7"/>
      <c r="QRR620" s="7"/>
      <c r="QRS620" s="7"/>
      <c r="QRT620" s="7"/>
      <c r="QRU620" s="7"/>
      <c r="QRV620" s="7"/>
      <c r="QRW620" s="7"/>
      <c r="QRX620" s="7"/>
      <c r="QRY620" s="7"/>
      <c r="QRZ620" s="7"/>
      <c r="QSA620" s="7"/>
      <c r="QSB620" s="7"/>
      <c r="QSC620" s="7"/>
      <c r="QSD620" s="7"/>
      <c r="QSE620" s="7"/>
      <c r="QSF620" s="7"/>
      <c r="QSG620" s="7"/>
      <c r="QSH620" s="7"/>
      <c r="QSI620" s="7"/>
      <c r="QSJ620" s="7"/>
      <c r="QSK620" s="7"/>
      <c r="QSL620" s="7"/>
      <c r="QSM620" s="7"/>
      <c r="QSN620" s="7"/>
      <c r="QSO620" s="7"/>
      <c r="QSP620" s="7"/>
      <c r="QSQ620" s="7"/>
      <c r="QSR620" s="7"/>
      <c r="QSS620" s="7"/>
      <c r="QST620" s="7"/>
      <c r="QSU620" s="7"/>
      <c r="QSV620" s="7"/>
      <c r="QSW620" s="7"/>
      <c r="QSX620" s="7"/>
      <c r="QSY620" s="7"/>
      <c r="QSZ620" s="7"/>
      <c r="QTA620" s="7"/>
      <c r="QTB620" s="7"/>
      <c r="QTC620" s="7"/>
      <c r="QTD620" s="7"/>
      <c r="QTE620" s="7"/>
      <c r="QTF620" s="7"/>
      <c r="QTG620" s="7"/>
      <c r="QTH620" s="7"/>
      <c r="QTI620" s="7"/>
      <c r="QTJ620" s="7"/>
      <c r="QTK620" s="7"/>
      <c r="QTL620" s="7"/>
      <c r="QTM620" s="7"/>
      <c r="QTN620" s="7"/>
      <c r="QTO620" s="7"/>
      <c r="QTP620" s="7"/>
      <c r="QTQ620" s="7"/>
      <c r="QTR620" s="7"/>
      <c r="QTS620" s="7"/>
      <c r="QTT620" s="7"/>
      <c r="QTU620" s="7"/>
      <c r="QTV620" s="7"/>
      <c r="QTW620" s="7"/>
      <c r="QTX620" s="7"/>
      <c r="QTY620" s="7"/>
      <c r="QTZ620" s="7"/>
      <c r="QUA620" s="7"/>
      <c r="QUB620" s="7"/>
      <c r="QUC620" s="7"/>
      <c r="QUD620" s="7"/>
      <c r="QUE620" s="7"/>
      <c r="QUF620" s="7"/>
      <c r="QUG620" s="7"/>
      <c r="QUH620" s="7"/>
      <c r="QUI620" s="7"/>
      <c r="QUJ620" s="7"/>
      <c r="QUK620" s="7"/>
      <c r="QUL620" s="7"/>
      <c r="QUM620" s="7"/>
      <c r="QUN620" s="7"/>
      <c r="QUO620" s="7"/>
      <c r="QUP620" s="7"/>
      <c r="QUQ620" s="7"/>
      <c r="QUR620" s="7"/>
      <c r="QUS620" s="7"/>
      <c r="QUT620" s="7"/>
      <c r="QUU620" s="7"/>
      <c r="QUV620" s="7"/>
      <c r="QUW620" s="7"/>
      <c r="QUX620" s="7"/>
      <c r="QUY620" s="7"/>
      <c r="QUZ620" s="7"/>
      <c r="QVA620" s="7"/>
      <c r="QVB620" s="7"/>
      <c r="QVC620" s="7"/>
      <c r="QVD620" s="7"/>
      <c r="QVE620" s="7"/>
      <c r="QVF620" s="7"/>
      <c r="QVG620" s="7"/>
      <c r="QVH620" s="7"/>
      <c r="QVI620" s="7"/>
      <c r="QVJ620" s="7"/>
      <c r="QVK620" s="7"/>
      <c r="QVL620" s="7"/>
      <c r="QVM620" s="7"/>
      <c r="QVN620" s="7"/>
      <c r="QVO620" s="7"/>
      <c r="QVP620" s="7"/>
      <c r="QVQ620" s="7"/>
      <c r="QVR620" s="7"/>
      <c r="QVS620" s="7"/>
      <c r="QVT620" s="7"/>
      <c r="QVU620" s="7"/>
      <c r="QVV620" s="7"/>
      <c r="QVW620" s="7"/>
      <c r="QVX620" s="7"/>
      <c r="QVY620" s="7"/>
      <c r="QVZ620" s="7"/>
      <c r="QWA620" s="7"/>
      <c r="QWB620" s="7"/>
      <c r="QWC620" s="7"/>
      <c r="QWD620" s="7"/>
      <c r="QWE620" s="7"/>
      <c r="QWF620" s="7"/>
      <c r="QWG620" s="7"/>
      <c r="QWH620" s="7"/>
      <c r="QWI620" s="7"/>
      <c r="QWJ620" s="7"/>
      <c r="QWK620" s="7"/>
      <c r="QWL620" s="7"/>
      <c r="QWM620" s="7"/>
      <c r="QWN620" s="7"/>
      <c r="QWO620" s="7"/>
      <c r="QWP620" s="7"/>
      <c r="QWQ620" s="7"/>
      <c r="QWR620" s="7"/>
      <c r="QWS620" s="7"/>
      <c r="QWT620" s="7"/>
      <c r="QWU620" s="7"/>
      <c r="QWV620" s="7"/>
      <c r="QWW620" s="7"/>
      <c r="QWX620" s="7"/>
      <c r="QWY620" s="7"/>
      <c r="QWZ620" s="7"/>
      <c r="QXA620" s="7"/>
      <c r="QXB620" s="7"/>
      <c r="QXC620" s="7"/>
      <c r="QXD620" s="7"/>
      <c r="QXE620" s="7"/>
      <c r="QXF620" s="7"/>
      <c r="QXG620" s="7"/>
      <c r="QXH620" s="7"/>
      <c r="QXI620" s="7"/>
      <c r="QXJ620" s="7"/>
      <c r="QXK620" s="7"/>
      <c r="QXL620" s="7"/>
      <c r="QXM620" s="7"/>
      <c r="QXN620" s="7"/>
      <c r="QXO620" s="7"/>
      <c r="QXP620" s="7"/>
      <c r="QXQ620" s="7"/>
      <c r="QXR620" s="7"/>
      <c r="QXS620" s="7"/>
      <c r="QXT620" s="7"/>
      <c r="QXU620" s="7"/>
      <c r="QXV620" s="7"/>
      <c r="QXW620" s="7"/>
      <c r="QXX620" s="7"/>
      <c r="QXY620" s="7"/>
      <c r="QXZ620" s="7"/>
      <c r="QYA620" s="7"/>
      <c r="QYB620" s="7"/>
      <c r="QYC620" s="7"/>
      <c r="QYD620" s="7"/>
      <c r="QYE620" s="7"/>
      <c r="QYF620" s="7"/>
      <c r="QYG620" s="7"/>
      <c r="QYH620" s="7"/>
      <c r="QYI620" s="7"/>
      <c r="QYJ620" s="7"/>
      <c r="QYK620" s="7"/>
      <c r="QYL620" s="7"/>
      <c r="QYM620" s="7"/>
      <c r="QYN620" s="7"/>
      <c r="QYO620" s="7"/>
      <c r="QYP620" s="7"/>
      <c r="QYQ620" s="7"/>
      <c r="QYR620" s="7"/>
      <c r="QYS620" s="7"/>
      <c r="QYT620" s="7"/>
      <c r="QYU620" s="7"/>
      <c r="QYV620" s="7"/>
      <c r="QYW620" s="7"/>
      <c r="QYX620" s="7"/>
      <c r="QYY620" s="7"/>
      <c r="QYZ620" s="7"/>
      <c r="QZA620" s="7"/>
      <c r="QZB620" s="7"/>
      <c r="QZC620" s="7"/>
      <c r="QZD620" s="7"/>
      <c r="QZE620" s="7"/>
      <c r="QZF620" s="7"/>
      <c r="QZG620" s="7"/>
      <c r="QZH620" s="7"/>
      <c r="QZI620" s="7"/>
      <c r="QZJ620" s="7"/>
      <c r="QZK620" s="7"/>
      <c r="QZL620" s="7"/>
      <c r="QZM620" s="7"/>
      <c r="QZN620" s="7"/>
      <c r="QZO620" s="7"/>
      <c r="QZP620" s="7"/>
      <c r="QZQ620" s="7"/>
      <c r="QZR620" s="7"/>
      <c r="QZS620" s="7"/>
      <c r="QZT620" s="7"/>
      <c r="QZU620" s="7"/>
      <c r="QZV620" s="7"/>
      <c r="QZW620" s="7"/>
      <c r="QZX620" s="7"/>
      <c r="QZY620" s="7"/>
      <c r="QZZ620" s="7"/>
      <c r="RAA620" s="7"/>
      <c r="RAB620" s="7"/>
      <c r="RAC620" s="7"/>
      <c r="RAD620" s="7"/>
      <c r="RAE620" s="7"/>
      <c r="RAF620" s="7"/>
      <c r="RAG620" s="7"/>
      <c r="RAH620" s="7"/>
      <c r="RAI620" s="7"/>
      <c r="RAJ620" s="7"/>
      <c r="RAK620" s="7"/>
      <c r="RAL620" s="7"/>
      <c r="RAM620" s="7"/>
      <c r="RAN620" s="7"/>
      <c r="RAO620" s="7"/>
      <c r="RAP620" s="7"/>
      <c r="RAQ620" s="7"/>
      <c r="RAR620" s="7"/>
      <c r="RAS620" s="7"/>
      <c r="RAT620" s="7"/>
      <c r="RAU620" s="7"/>
      <c r="RAV620" s="7"/>
      <c r="RAW620" s="7"/>
      <c r="RAX620" s="7"/>
      <c r="RAY620" s="7"/>
      <c r="RAZ620" s="7"/>
      <c r="RBA620" s="7"/>
      <c r="RBB620" s="7"/>
      <c r="RBC620" s="7"/>
      <c r="RBD620" s="7"/>
      <c r="RBE620" s="7"/>
      <c r="RBF620" s="7"/>
      <c r="RBG620" s="7"/>
      <c r="RBH620" s="7"/>
      <c r="RBI620" s="7"/>
      <c r="RBJ620" s="7"/>
      <c r="RBK620" s="7"/>
      <c r="RBL620" s="7"/>
      <c r="RBM620" s="7"/>
      <c r="RBN620" s="7"/>
      <c r="RBO620" s="7"/>
      <c r="RBP620" s="7"/>
      <c r="RBQ620" s="7"/>
      <c r="RBR620" s="7"/>
      <c r="RBS620" s="7"/>
      <c r="RBT620" s="7"/>
      <c r="RBU620" s="7"/>
      <c r="RBV620" s="7"/>
      <c r="RBW620" s="7"/>
      <c r="RBX620" s="7"/>
      <c r="RBY620" s="7"/>
      <c r="RBZ620" s="7"/>
      <c r="RCA620" s="7"/>
      <c r="RCB620" s="7"/>
      <c r="RCC620" s="7"/>
      <c r="RCD620" s="7"/>
      <c r="RCE620" s="7"/>
      <c r="RCF620" s="7"/>
      <c r="RCG620" s="7"/>
      <c r="RCH620" s="7"/>
      <c r="RCI620" s="7"/>
      <c r="RCJ620" s="7"/>
      <c r="RCK620" s="7"/>
      <c r="RCL620" s="7"/>
      <c r="RCM620" s="7"/>
      <c r="RCN620" s="7"/>
      <c r="RCO620" s="7"/>
      <c r="RCP620" s="7"/>
      <c r="RCQ620" s="7"/>
      <c r="RCR620" s="7"/>
      <c r="RCS620" s="7"/>
      <c r="RCT620" s="7"/>
      <c r="RCU620" s="7"/>
      <c r="RCV620" s="7"/>
      <c r="RCW620" s="7"/>
      <c r="RCX620" s="7"/>
      <c r="RCY620" s="7"/>
      <c r="RCZ620" s="7"/>
      <c r="RDA620" s="7"/>
      <c r="RDB620" s="7"/>
      <c r="RDC620" s="7"/>
      <c r="RDD620" s="7"/>
      <c r="RDE620" s="7"/>
      <c r="RDF620" s="7"/>
      <c r="RDG620" s="7"/>
      <c r="RDH620" s="7"/>
      <c r="RDI620" s="7"/>
      <c r="RDJ620" s="7"/>
      <c r="RDK620" s="7"/>
      <c r="RDL620" s="7"/>
      <c r="RDM620" s="7"/>
      <c r="RDN620" s="7"/>
      <c r="RDO620" s="7"/>
      <c r="RDP620" s="7"/>
      <c r="RDQ620" s="7"/>
      <c r="RDR620" s="7"/>
      <c r="RDS620" s="7"/>
      <c r="RDT620" s="7"/>
      <c r="RDU620" s="7"/>
      <c r="RDV620" s="7"/>
      <c r="RDW620" s="7"/>
      <c r="RDX620" s="7"/>
      <c r="RDY620" s="7"/>
      <c r="RDZ620" s="7"/>
      <c r="REA620" s="7"/>
      <c r="REB620" s="7"/>
      <c r="REC620" s="7"/>
      <c r="RED620" s="7"/>
      <c r="REE620" s="7"/>
      <c r="REF620" s="7"/>
      <c r="REG620" s="7"/>
      <c r="REH620" s="7"/>
      <c r="REI620" s="7"/>
      <c r="REJ620" s="7"/>
      <c r="REK620" s="7"/>
      <c r="REL620" s="7"/>
      <c r="REM620" s="7"/>
      <c r="REN620" s="7"/>
      <c r="REO620" s="7"/>
      <c r="REP620" s="7"/>
      <c r="REQ620" s="7"/>
      <c r="RER620" s="7"/>
      <c r="RES620" s="7"/>
      <c r="RET620" s="7"/>
      <c r="REU620" s="7"/>
      <c r="REV620" s="7"/>
      <c r="REW620" s="7"/>
      <c r="REX620" s="7"/>
      <c r="REY620" s="7"/>
      <c r="REZ620" s="7"/>
      <c r="RFA620" s="7"/>
      <c r="RFB620" s="7"/>
      <c r="RFC620" s="7"/>
      <c r="RFD620" s="7"/>
      <c r="RFE620" s="7"/>
      <c r="RFF620" s="7"/>
      <c r="RFG620" s="7"/>
      <c r="RFH620" s="7"/>
      <c r="RFI620" s="7"/>
      <c r="RFJ620" s="7"/>
      <c r="RFK620" s="7"/>
      <c r="RFL620" s="7"/>
      <c r="RFM620" s="7"/>
      <c r="RFN620" s="7"/>
      <c r="RFO620" s="7"/>
      <c r="RFP620" s="7"/>
      <c r="RFQ620" s="7"/>
      <c r="RFR620" s="7"/>
      <c r="RFS620" s="7"/>
      <c r="RFT620" s="7"/>
      <c r="RFU620" s="7"/>
      <c r="RFV620" s="7"/>
      <c r="RFW620" s="7"/>
      <c r="RFX620" s="7"/>
      <c r="RFY620" s="7"/>
      <c r="RFZ620" s="7"/>
      <c r="RGA620" s="7"/>
      <c r="RGB620" s="7"/>
      <c r="RGC620" s="7"/>
      <c r="RGD620" s="7"/>
      <c r="RGE620" s="7"/>
      <c r="RGF620" s="7"/>
      <c r="RGG620" s="7"/>
      <c r="RGH620" s="7"/>
      <c r="RGI620" s="7"/>
      <c r="RGJ620" s="7"/>
      <c r="RGK620" s="7"/>
      <c r="RGL620" s="7"/>
      <c r="RGM620" s="7"/>
      <c r="RGN620" s="7"/>
      <c r="RGO620" s="7"/>
      <c r="RGP620" s="7"/>
      <c r="RGQ620" s="7"/>
      <c r="RGR620" s="7"/>
      <c r="RGS620" s="7"/>
      <c r="RGT620" s="7"/>
      <c r="RGU620" s="7"/>
      <c r="RGV620" s="7"/>
      <c r="RGW620" s="7"/>
      <c r="RGX620" s="7"/>
      <c r="RGY620" s="7"/>
      <c r="RGZ620" s="7"/>
      <c r="RHA620" s="7"/>
      <c r="RHB620" s="7"/>
      <c r="RHC620" s="7"/>
      <c r="RHD620" s="7"/>
      <c r="RHE620" s="7"/>
      <c r="RHF620" s="7"/>
      <c r="RHG620" s="7"/>
      <c r="RHH620" s="7"/>
      <c r="RHI620" s="7"/>
      <c r="RHJ620" s="7"/>
      <c r="RHK620" s="7"/>
      <c r="RHL620" s="7"/>
      <c r="RHM620" s="7"/>
      <c r="RHN620" s="7"/>
      <c r="RHO620" s="7"/>
      <c r="RHP620" s="7"/>
      <c r="RHQ620" s="7"/>
      <c r="RHR620" s="7"/>
      <c r="RHS620" s="7"/>
      <c r="RHT620" s="7"/>
      <c r="RHU620" s="7"/>
      <c r="RHV620" s="7"/>
      <c r="RHW620" s="7"/>
      <c r="RHX620" s="7"/>
      <c r="RHY620" s="7"/>
      <c r="RHZ620" s="7"/>
      <c r="RIA620" s="7"/>
      <c r="RIB620" s="7"/>
      <c r="RIC620" s="7"/>
      <c r="RID620" s="7"/>
      <c r="RIE620" s="7"/>
      <c r="RIF620" s="7"/>
      <c r="RIG620" s="7"/>
      <c r="RIH620" s="7"/>
      <c r="RII620" s="7"/>
      <c r="RIJ620" s="7"/>
      <c r="RIK620" s="7"/>
      <c r="RIL620" s="7"/>
      <c r="RIM620" s="7"/>
      <c r="RIN620" s="7"/>
      <c r="RIO620" s="7"/>
      <c r="RIP620" s="7"/>
      <c r="RIQ620" s="7"/>
      <c r="RIR620" s="7"/>
      <c r="RIS620" s="7"/>
      <c r="RIT620" s="7"/>
      <c r="RIU620" s="7"/>
      <c r="RIV620" s="7"/>
      <c r="RIW620" s="7"/>
      <c r="RIX620" s="7"/>
      <c r="RIY620" s="7"/>
      <c r="RIZ620" s="7"/>
      <c r="RJA620" s="7"/>
      <c r="RJB620" s="7"/>
      <c r="RJC620" s="7"/>
      <c r="RJD620" s="7"/>
      <c r="RJE620" s="7"/>
      <c r="RJF620" s="7"/>
      <c r="RJG620" s="7"/>
      <c r="RJH620" s="7"/>
      <c r="RJI620" s="7"/>
      <c r="RJJ620" s="7"/>
      <c r="RJK620" s="7"/>
      <c r="RJL620" s="7"/>
      <c r="RJM620" s="7"/>
      <c r="RJN620" s="7"/>
      <c r="RJO620" s="7"/>
      <c r="RJP620" s="7"/>
      <c r="RJQ620" s="7"/>
      <c r="RJR620" s="7"/>
      <c r="RJS620" s="7"/>
      <c r="RJT620" s="7"/>
      <c r="RJU620" s="7"/>
      <c r="RJV620" s="7"/>
      <c r="RJW620" s="7"/>
      <c r="RJX620" s="7"/>
      <c r="RJY620" s="7"/>
      <c r="RJZ620" s="7"/>
      <c r="RKA620" s="7"/>
      <c r="RKB620" s="7"/>
      <c r="RKC620" s="7"/>
      <c r="RKD620" s="7"/>
      <c r="RKE620" s="7"/>
      <c r="RKF620" s="7"/>
      <c r="RKG620" s="7"/>
      <c r="RKH620" s="7"/>
      <c r="RKI620" s="7"/>
      <c r="RKJ620" s="7"/>
      <c r="RKK620" s="7"/>
      <c r="RKL620" s="7"/>
      <c r="RKM620" s="7"/>
      <c r="RKN620" s="7"/>
      <c r="RKO620" s="7"/>
      <c r="RKP620" s="7"/>
      <c r="RKQ620" s="7"/>
      <c r="RKR620" s="7"/>
      <c r="RKS620" s="7"/>
      <c r="RKT620" s="7"/>
      <c r="RKU620" s="7"/>
      <c r="RKV620" s="7"/>
      <c r="RKW620" s="7"/>
      <c r="RKX620" s="7"/>
      <c r="RKY620" s="7"/>
      <c r="RKZ620" s="7"/>
      <c r="RLA620" s="7"/>
      <c r="RLB620" s="7"/>
      <c r="RLC620" s="7"/>
      <c r="RLD620" s="7"/>
      <c r="RLE620" s="7"/>
      <c r="RLF620" s="7"/>
      <c r="RLG620" s="7"/>
      <c r="RLH620" s="7"/>
      <c r="RLI620" s="7"/>
      <c r="RLJ620" s="7"/>
      <c r="RLK620" s="7"/>
      <c r="RLL620" s="7"/>
      <c r="RLM620" s="7"/>
      <c r="RLN620" s="7"/>
      <c r="RLO620" s="7"/>
      <c r="RLP620" s="7"/>
      <c r="RLQ620" s="7"/>
      <c r="RLR620" s="7"/>
      <c r="RLS620" s="7"/>
      <c r="RLT620" s="7"/>
      <c r="RLU620" s="7"/>
      <c r="RLV620" s="7"/>
      <c r="RLW620" s="7"/>
      <c r="RLX620" s="7"/>
      <c r="RLY620" s="7"/>
      <c r="RLZ620" s="7"/>
      <c r="RMA620" s="7"/>
      <c r="RMB620" s="7"/>
      <c r="RMC620" s="7"/>
      <c r="RMD620" s="7"/>
      <c r="RME620" s="7"/>
      <c r="RMF620" s="7"/>
      <c r="RMG620" s="7"/>
      <c r="RMH620" s="7"/>
      <c r="RMI620" s="7"/>
      <c r="RMJ620" s="7"/>
      <c r="RMK620" s="7"/>
      <c r="RML620" s="7"/>
      <c r="RMM620" s="7"/>
      <c r="RMN620" s="7"/>
      <c r="RMO620" s="7"/>
      <c r="RMP620" s="7"/>
      <c r="RMQ620" s="7"/>
      <c r="RMR620" s="7"/>
      <c r="RMS620" s="7"/>
      <c r="RMT620" s="7"/>
      <c r="RMU620" s="7"/>
      <c r="RMV620" s="7"/>
      <c r="RMW620" s="7"/>
      <c r="RMX620" s="7"/>
      <c r="RMY620" s="7"/>
      <c r="RMZ620" s="7"/>
      <c r="RNA620" s="7"/>
      <c r="RNB620" s="7"/>
      <c r="RNC620" s="7"/>
      <c r="RND620" s="7"/>
      <c r="RNE620" s="7"/>
      <c r="RNF620" s="7"/>
      <c r="RNG620" s="7"/>
      <c r="RNH620" s="7"/>
      <c r="RNI620" s="7"/>
      <c r="RNJ620" s="7"/>
      <c r="RNK620" s="7"/>
      <c r="RNL620" s="7"/>
      <c r="RNM620" s="7"/>
      <c r="RNN620" s="7"/>
      <c r="RNO620" s="7"/>
      <c r="RNP620" s="7"/>
      <c r="RNQ620" s="7"/>
      <c r="RNR620" s="7"/>
      <c r="RNS620" s="7"/>
      <c r="RNT620" s="7"/>
      <c r="RNU620" s="7"/>
      <c r="RNV620" s="7"/>
      <c r="RNW620" s="7"/>
      <c r="RNX620" s="7"/>
      <c r="RNY620" s="7"/>
      <c r="RNZ620" s="7"/>
      <c r="ROA620" s="7"/>
      <c r="ROB620" s="7"/>
      <c r="ROC620" s="7"/>
      <c r="ROD620" s="7"/>
      <c r="ROE620" s="7"/>
      <c r="ROF620" s="7"/>
      <c r="ROG620" s="7"/>
      <c r="ROH620" s="7"/>
      <c r="ROI620" s="7"/>
      <c r="ROJ620" s="7"/>
      <c r="ROK620" s="7"/>
      <c r="ROL620" s="7"/>
      <c r="ROM620" s="7"/>
      <c r="RON620" s="7"/>
      <c r="ROO620" s="7"/>
      <c r="ROP620" s="7"/>
      <c r="ROQ620" s="7"/>
      <c r="ROR620" s="7"/>
      <c r="ROS620" s="7"/>
      <c r="ROT620" s="7"/>
      <c r="ROU620" s="7"/>
      <c r="ROV620" s="7"/>
      <c r="ROW620" s="7"/>
      <c r="ROX620" s="7"/>
      <c r="ROY620" s="7"/>
      <c r="ROZ620" s="7"/>
      <c r="RPA620" s="7"/>
      <c r="RPB620" s="7"/>
      <c r="RPC620" s="7"/>
      <c r="RPD620" s="7"/>
      <c r="RPE620" s="7"/>
      <c r="RPF620" s="7"/>
      <c r="RPG620" s="7"/>
      <c r="RPH620" s="7"/>
      <c r="RPI620" s="7"/>
      <c r="RPJ620" s="7"/>
      <c r="RPK620" s="7"/>
      <c r="RPL620" s="7"/>
      <c r="RPM620" s="7"/>
      <c r="RPN620" s="7"/>
      <c r="RPO620" s="7"/>
      <c r="RPP620" s="7"/>
      <c r="RPQ620" s="7"/>
      <c r="RPR620" s="7"/>
      <c r="RPS620" s="7"/>
      <c r="RPT620" s="7"/>
      <c r="RPU620" s="7"/>
      <c r="RPV620" s="7"/>
      <c r="RPW620" s="7"/>
      <c r="RPX620" s="7"/>
      <c r="RPY620" s="7"/>
      <c r="RPZ620" s="7"/>
      <c r="RQA620" s="7"/>
      <c r="RQB620" s="7"/>
      <c r="RQC620" s="7"/>
      <c r="RQD620" s="7"/>
      <c r="RQE620" s="7"/>
      <c r="RQF620" s="7"/>
      <c r="RQG620" s="7"/>
      <c r="RQH620" s="7"/>
      <c r="RQI620" s="7"/>
      <c r="RQJ620" s="7"/>
      <c r="RQK620" s="7"/>
      <c r="RQL620" s="7"/>
      <c r="RQM620" s="7"/>
      <c r="RQN620" s="7"/>
      <c r="RQO620" s="7"/>
      <c r="RQP620" s="7"/>
      <c r="RQQ620" s="7"/>
      <c r="RQR620" s="7"/>
      <c r="RQS620" s="7"/>
      <c r="RQT620" s="7"/>
      <c r="RQU620" s="7"/>
      <c r="RQV620" s="7"/>
      <c r="RQW620" s="7"/>
      <c r="RQX620" s="7"/>
      <c r="RQY620" s="7"/>
      <c r="RQZ620" s="7"/>
      <c r="RRA620" s="7"/>
      <c r="RRB620" s="7"/>
      <c r="RRC620" s="7"/>
      <c r="RRD620" s="7"/>
      <c r="RRE620" s="7"/>
      <c r="RRF620" s="7"/>
      <c r="RRG620" s="7"/>
      <c r="RRH620" s="7"/>
      <c r="RRI620" s="7"/>
      <c r="RRJ620" s="7"/>
      <c r="RRK620" s="7"/>
      <c r="RRL620" s="7"/>
      <c r="RRM620" s="7"/>
      <c r="RRN620" s="7"/>
      <c r="RRO620" s="7"/>
      <c r="RRP620" s="7"/>
      <c r="RRQ620" s="7"/>
      <c r="RRR620" s="7"/>
      <c r="RRS620" s="7"/>
      <c r="RRT620" s="7"/>
      <c r="RRU620" s="7"/>
      <c r="RRV620" s="7"/>
      <c r="RRW620" s="7"/>
      <c r="RRX620" s="7"/>
      <c r="RRY620" s="7"/>
      <c r="RRZ620" s="7"/>
      <c r="RSA620" s="7"/>
      <c r="RSB620" s="7"/>
      <c r="RSC620" s="7"/>
      <c r="RSD620" s="7"/>
      <c r="RSE620" s="7"/>
      <c r="RSF620" s="7"/>
      <c r="RSG620" s="7"/>
      <c r="RSH620" s="7"/>
      <c r="RSI620" s="7"/>
      <c r="RSJ620" s="7"/>
      <c r="RSK620" s="7"/>
      <c r="RSL620" s="7"/>
      <c r="RSM620" s="7"/>
      <c r="RSN620" s="7"/>
      <c r="RSO620" s="7"/>
      <c r="RSP620" s="7"/>
      <c r="RSQ620" s="7"/>
      <c r="RSR620" s="7"/>
      <c r="RSS620" s="7"/>
      <c r="RST620" s="7"/>
      <c r="RSU620" s="7"/>
      <c r="RSV620" s="7"/>
      <c r="RSW620" s="7"/>
      <c r="RSX620" s="7"/>
      <c r="RSY620" s="7"/>
      <c r="RSZ620" s="7"/>
      <c r="RTA620" s="7"/>
      <c r="RTB620" s="7"/>
      <c r="RTC620" s="7"/>
      <c r="RTD620" s="7"/>
      <c r="RTE620" s="7"/>
      <c r="RTF620" s="7"/>
      <c r="RTG620" s="7"/>
      <c r="RTH620" s="7"/>
      <c r="RTI620" s="7"/>
      <c r="RTJ620" s="7"/>
      <c r="RTK620" s="7"/>
      <c r="RTL620" s="7"/>
      <c r="RTM620" s="7"/>
      <c r="RTN620" s="7"/>
      <c r="RTO620" s="7"/>
      <c r="RTP620" s="7"/>
      <c r="RTQ620" s="7"/>
      <c r="RTR620" s="7"/>
      <c r="RTS620" s="7"/>
      <c r="RTT620" s="7"/>
      <c r="RTU620" s="7"/>
      <c r="RTV620" s="7"/>
      <c r="RTW620" s="7"/>
      <c r="RTX620" s="7"/>
      <c r="RTY620" s="7"/>
      <c r="RTZ620" s="7"/>
      <c r="RUA620" s="7"/>
      <c r="RUB620" s="7"/>
      <c r="RUC620" s="7"/>
      <c r="RUD620" s="7"/>
      <c r="RUE620" s="7"/>
      <c r="RUF620" s="7"/>
      <c r="RUG620" s="7"/>
      <c r="RUH620" s="7"/>
      <c r="RUI620" s="7"/>
      <c r="RUJ620" s="7"/>
      <c r="RUK620" s="7"/>
      <c r="RUL620" s="7"/>
      <c r="RUM620" s="7"/>
      <c r="RUN620" s="7"/>
      <c r="RUO620" s="7"/>
      <c r="RUP620" s="7"/>
      <c r="RUQ620" s="7"/>
      <c r="RUR620" s="7"/>
      <c r="RUS620" s="7"/>
      <c r="RUT620" s="7"/>
      <c r="RUU620" s="7"/>
      <c r="RUV620" s="7"/>
      <c r="RUW620" s="7"/>
      <c r="RUX620" s="7"/>
      <c r="RUY620" s="7"/>
      <c r="RUZ620" s="7"/>
      <c r="RVA620" s="7"/>
      <c r="RVB620" s="7"/>
      <c r="RVC620" s="7"/>
      <c r="RVD620" s="7"/>
      <c r="RVE620" s="7"/>
      <c r="RVF620" s="7"/>
      <c r="RVG620" s="7"/>
      <c r="RVH620" s="7"/>
      <c r="RVI620" s="7"/>
      <c r="RVJ620" s="7"/>
      <c r="RVK620" s="7"/>
      <c r="RVL620" s="7"/>
      <c r="RVM620" s="7"/>
      <c r="RVN620" s="7"/>
      <c r="RVO620" s="7"/>
      <c r="RVP620" s="7"/>
      <c r="RVQ620" s="7"/>
      <c r="RVR620" s="7"/>
      <c r="RVS620" s="7"/>
      <c r="RVT620" s="7"/>
      <c r="RVU620" s="7"/>
      <c r="RVV620" s="7"/>
      <c r="RVW620" s="7"/>
      <c r="RVX620" s="7"/>
      <c r="RVY620" s="7"/>
      <c r="RVZ620" s="7"/>
      <c r="RWA620" s="7"/>
      <c r="RWB620" s="7"/>
      <c r="RWC620" s="7"/>
      <c r="RWD620" s="7"/>
      <c r="RWE620" s="7"/>
      <c r="RWF620" s="7"/>
      <c r="RWG620" s="7"/>
      <c r="RWH620" s="7"/>
      <c r="RWI620" s="7"/>
      <c r="RWJ620" s="7"/>
      <c r="RWK620" s="7"/>
      <c r="RWL620" s="7"/>
      <c r="RWM620" s="7"/>
      <c r="RWN620" s="7"/>
      <c r="RWO620" s="7"/>
      <c r="RWP620" s="7"/>
      <c r="RWQ620" s="7"/>
      <c r="RWR620" s="7"/>
      <c r="RWS620" s="7"/>
      <c r="RWT620" s="7"/>
      <c r="RWU620" s="7"/>
      <c r="RWV620" s="7"/>
      <c r="RWW620" s="7"/>
      <c r="RWX620" s="7"/>
      <c r="RWY620" s="7"/>
      <c r="RWZ620" s="7"/>
      <c r="RXA620" s="7"/>
      <c r="RXB620" s="7"/>
      <c r="RXC620" s="7"/>
      <c r="RXD620" s="7"/>
      <c r="RXE620" s="7"/>
      <c r="RXF620" s="7"/>
      <c r="RXG620" s="7"/>
      <c r="RXH620" s="7"/>
      <c r="RXI620" s="7"/>
      <c r="RXJ620" s="7"/>
      <c r="RXK620" s="7"/>
      <c r="RXL620" s="7"/>
      <c r="RXM620" s="7"/>
      <c r="RXN620" s="7"/>
      <c r="RXO620" s="7"/>
      <c r="RXP620" s="7"/>
      <c r="RXQ620" s="7"/>
      <c r="RXR620" s="7"/>
      <c r="RXS620" s="7"/>
      <c r="RXT620" s="7"/>
      <c r="RXU620" s="7"/>
      <c r="RXV620" s="7"/>
      <c r="RXW620" s="7"/>
      <c r="RXX620" s="7"/>
      <c r="RXY620" s="7"/>
      <c r="RXZ620" s="7"/>
      <c r="RYA620" s="7"/>
      <c r="RYB620" s="7"/>
      <c r="RYC620" s="7"/>
      <c r="RYD620" s="7"/>
      <c r="RYE620" s="7"/>
      <c r="RYF620" s="7"/>
      <c r="RYG620" s="7"/>
      <c r="RYH620" s="7"/>
      <c r="RYI620" s="7"/>
      <c r="RYJ620" s="7"/>
      <c r="RYK620" s="7"/>
      <c r="RYL620" s="7"/>
      <c r="RYM620" s="7"/>
      <c r="RYN620" s="7"/>
      <c r="RYO620" s="7"/>
      <c r="RYP620" s="7"/>
      <c r="RYQ620" s="7"/>
      <c r="RYR620" s="7"/>
      <c r="RYS620" s="7"/>
      <c r="RYT620" s="7"/>
      <c r="RYU620" s="7"/>
      <c r="RYV620" s="7"/>
      <c r="RYW620" s="7"/>
      <c r="RYX620" s="7"/>
      <c r="RYY620" s="7"/>
      <c r="RYZ620" s="7"/>
      <c r="RZA620" s="7"/>
      <c r="RZB620" s="7"/>
      <c r="RZC620" s="7"/>
      <c r="RZD620" s="7"/>
      <c r="RZE620" s="7"/>
      <c r="RZF620" s="7"/>
      <c r="RZG620" s="7"/>
      <c r="RZH620" s="7"/>
      <c r="RZI620" s="7"/>
      <c r="RZJ620" s="7"/>
      <c r="RZK620" s="7"/>
      <c r="RZL620" s="7"/>
      <c r="RZM620" s="7"/>
      <c r="RZN620" s="7"/>
      <c r="RZO620" s="7"/>
      <c r="RZP620" s="7"/>
      <c r="RZQ620" s="7"/>
      <c r="RZR620" s="7"/>
      <c r="RZS620" s="7"/>
      <c r="RZT620" s="7"/>
      <c r="RZU620" s="7"/>
      <c r="RZV620" s="7"/>
      <c r="RZW620" s="7"/>
      <c r="RZX620" s="7"/>
      <c r="RZY620" s="7"/>
      <c r="RZZ620" s="7"/>
      <c r="SAA620" s="7"/>
      <c r="SAB620" s="7"/>
      <c r="SAC620" s="7"/>
      <c r="SAD620" s="7"/>
      <c r="SAE620" s="7"/>
      <c r="SAF620" s="7"/>
      <c r="SAG620" s="7"/>
      <c r="SAH620" s="7"/>
      <c r="SAI620" s="7"/>
      <c r="SAJ620" s="7"/>
      <c r="SAK620" s="7"/>
      <c r="SAL620" s="7"/>
      <c r="SAM620" s="7"/>
      <c r="SAN620" s="7"/>
      <c r="SAO620" s="7"/>
      <c r="SAP620" s="7"/>
      <c r="SAQ620" s="7"/>
      <c r="SAR620" s="7"/>
      <c r="SAS620" s="7"/>
      <c r="SAT620" s="7"/>
      <c r="SAU620" s="7"/>
      <c r="SAV620" s="7"/>
      <c r="SAW620" s="7"/>
      <c r="SAX620" s="7"/>
      <c r="SAY620" s="7"/>
      <c r="SAZ620" s="7"/>
      <c r="SBA620" s="7"/>
      <c r="SBB620" s="7"/>
      <c r="SBC620" s="7"/>
      <c r="SBD620" s="7"/>
      <c r="SBE620" s="7"/>
      <c r="SBF620" s="7"/>
      <c r="SBG620" s="7"/>
      <c r="SBH620" s="7"/>
      <c r="SBI620" s="7"/>
      <c r="SBJ620" s="7"/>
      <c r="SBK620" s="7"/>
      <c r="SBL620" s="7"/>
      <c r="SBM620" s="7"/>
      <c r="SBN620" s="7"/>
      <c r="SBO620" s="7"/>
      <c r="SBP620" s="7"/>
      <c r="SBQ620" s="7"/>
      <c r="SBR620" s="7"/>
      <c r="SBS620" s="7"/>
      <c r="SBT620" s="7"/>
      <c r="SBU620" s="7"/>
      <c r="SBV620" s="7"/>
      <c r="SBW620" s="7"/>
      <c r="SBX620" s="7"/>
      <c r="SBY620" s="7"/>
      <c r="SBZ620" s="7"/>
      <c r="SCA620" s="7"/>
      <c r="SCB620" s="7"/>
      <c r="SCC620" s="7"/>
      <c r="SCD620" s="7"/>
      <c r="SCE620" s="7"/>
      <c r="SCF620" s="7"/>
      <c r="SCG620" s="7"/>
      <c r="SCH620" s="7"/>
      <c r="SCI620" s="7"/>
      <c r="SCJ620" s="7"/>
      <c r="SCK620" s="7"/>
      <c r="SCL620" s="7"/>
      <c r="SCM620" s="7"/>
      <c r="SCN620" s="7"/>
      <c r="SCO620" s="7"/>
      <c r="SCP620" s="7"/>
      <c r="SCQ620" s="7"/>
      <c r="SCR620" s="7"/>
      <c r="SCS620" s="7"/>
      <c r="SCT620" s="7"/>
      <c r="SCU620" s="7"/>
      <c r="SCV620" s="7"/>
      <c r="SCW620" s="7"/>
      <c r="SCX620" s="7"/>
      <c r="SCY620" s="7"/>
      <c r="SCZ620" s="7"/>
      <c r="SDA620" s="7"/>
      <c r="SDB620" s="7"/>
      <c r="SDC620" s="7"/>
      <c r="SDD620" s="7"/>
      <c r="SDE620" s="7"/>
      <c r="SDF620" s="7"/>
      <c r="SDG620" s="7"/>
      <c r="SDH620" s="7"/>
      <c r="SDI620" s="7"/>
      <c r="SDJ620" s="7"/>
      <c r="SDK620" s="7"/>
      <c r="SDL620" s="7"/>
      <c r="SDM620" s="7"/>
      <c r="SDN620" s="7"/>
      <c r="SDO620" s="7"/>
      <c r="SDP620" s="7"/>
      <c r="SDQ620" s="7"/>
      <c r="SDR620" s="7"/>
      <c r="SDS620" s="7"/>
      <c r="SDT620" s="7"/>
      <c r="SDU620" s="7"/>
      <c r="SDV620" s="7"/>
      <c r="SDW620" s="7"/>
      <c r="SDX620" s="7"/>
      <c r="SDY620" s="7"/>
      <c r="SDZ620" s="7"/>
      <c r="SEA620" s="7"/>
      <c r="SEB620" s="7"/>
      <c r="SEC620" s="7"/>
      <c r="SED620" s="7"/>
      <c r="SEE620" s="7"/>
      <c r="SEF620" s="7"/>
      <c r="SEG620" s="7"/>
      <c r="SEH620" s="7"/>
      <c r="SEI620" s="7"/>
      <c r="SEJ620" s="7"/>
      <c r="SEK620" s="7"/>
      <c r="SEL620" s="7"/>
      <c r="SEM620" s="7"/>
      <c r="SEN620" s="7"/>
      <c r="SEO620" s="7"/>
      <c r="SEP620" s="7"/>
      <c r="SEQ620" s="7"/>
      <c r="SER620" s="7"/>
      <c r="SES620" s="7"/>
      <c r="SET620" s="7"/>
      <c r="SEU620" s="7"/>
      <c r="SEV620" s="7"/>
      <c r="SEW620" s="7"/>
      <c r="SEX620" s="7"/>
      <c r="SEY620" s="7"/>
      <c r="SEZ620" s="7"/>
      <c r="SFA620" s="7"/>
      <c r="SFB620" s="7"/>
      <c r="SFC620" s="7"/>
      <c r="SFD620" s="7"/>
      <c r="SFE620" s="7"/>
      <c r="SFF620" s="7"/>
      <c r="SFG620" s="7"/>
      <c r="SFH620" s="7"/>
      <c r="SFI620" s="7"/>
      <c r="SFJ620" s="7"/>
      <c r="SFK620" s="7"/>
      <c r="SFL620" s="7"/>
      <c r="SFM620" s="7"/>
      <c r="SFN620" s="7"/>
      <c r="SFO620" s="7"/>
      <c r="SFP620" s="7"/>
      <c r="SFQ620" s="7"/>
      <c r="SFR620" s="7"/>
      <c r="SFS620" s="7"/>
      <c r="SFT620" s="7"/>
      <c r="SFU620" s="7"/>
      <c r="SFV620" s="7"/>
      <c r="SFW620" s="7"/>
      <c r="SFX620" s="7"/>
      <c r="SFY620" s="7"/>
      <c r="SFZ620" s="7"/>
      <c r="SGA620" s="7"/>
      <c r="SGB620" s="7"/>
      <c r="SGC620" s="7"/>
      <c r="SGD620" s="7"/>
      <c r="SGE620" s="7"/>
      <c r="SGF620" s="7"/>
      <c r="SGG620" s="7"/>
      <c r="SGH620" s="7"/>
      <c r="SGI620" s="7"/>
      <c r="SGJ620" s="7"/>
      <c r="SGK620" s="7"/>
      <c r="SGL620" s="7"/>
      <c r="SGM620" s="7"/>
      <c r="SGN620" s="7"/>
      <c r="SGO620" s="7"/>
      <c r="SGP620" s="7"/>
      <c r="SGQ620" s="7"/>
      <c r="SGR620" s="7"/>
      <c r="SGS620" s="7"/>
      <c r="SGT620" s="7"/>
      <c r="SGU620" s="7"/>
      <c r="SGV620" s="7"/>
      <c r="SGW620" s="7"/>
      <c r="SGX620" s="7"/>
      <c r="SGY620" s="7"/>
      <c r="SGZ620" s="7"/>
      <c r="SHA620" s="7"/>
      <c r="SHB620" s="7"/>
      <c r="SHC620" s="7"/>
      <c r="SHD620" s="7"/>
      <c r="SHE620" s="7"/>
      <c r="SHF620" s="7"/>
      <c r="SHG620" s="7"/>
      <c r="SHH620" s="7"/>
      <c r="SHI620" s="7"/>
      <c r="SHJ620" s="7"/>
      <c r="SHK620" s="7"/>
      <c r="SHL620" s="7"/>
      <c r="SHM620" s="7"/>
      <c r="SHN620" s="7"/>
      <c r="SHO620" s="7"/>
      <c r="SHP620" s="7"/>
      <c r="SHQ620" s="7"/>
      <c r="SHR620" s="7"/>
      <c r="SHS620" s="7"/>
      <c r="SHT620" s="7"/>
      <c r="SHU620" s="7"/>
      <c r="SHV620" s="7"/>
      <c r="SHW620" s="7"/>
      <c r="SHX620" s="7"/>
      <c r="SHY620" s="7"/>
      <c r="SHZ620" s="7"/>
      <c r="SIA620" s="7"/>
      <c r="SIB620" s="7"/>
      <c r="SIC620" s="7"/>
      <c r="SID620" s="7"/>
      <c r="SIE620" s="7"/>
      <c r="SIF620" s="7"/>
      <c r="SIG620" s="7"/>
      <c r="SIH620" s="7"/>
      <c r="SII620" s="7"/>
      <c r="SIJ620" s="7"/>
      <c r="SIK620" s="7"/>
      <c r="SIL620" s="7"/>
      <c r="SIM620" s="7"/>
      <c r="SIN620" s="7"/>
      <c r="SIO620" s="7"/>
      <c r="SIP620" s="7"/>
      <c r="SIQ620" s="7"/>
      <c r="SIR620" s="7"/>
      <c r="SIS620" s="7"/>
      <c r="SIT620" s="7"/>
      <c r="SIU620" s="7"/>
      <c r="SIV620" s="7"/>
      <c r="SIW620" s="7"/>
      <c r="SIX620" s="7"/>
      <c r="SIY620" s="7"/>
      <c r="SIZ620" s="7"/>
      <c r="SJA620" s="7"/>
      <c r="SJB620" s="7"/>
      <c r="SJC620" s="7"/>
      <c r="SJD620" s="7"/>
      <c r="SJE620" s="7"/>
      <c r="SJF620" s="7"/>
      <c r="SJG620" s="7"/>
      <c r="SJH620" s="7"/>
      <c r="SJI620" s="7"/>
      <c r="SJJ620" s="7"/>
      <c r="SJK620" s="7"/>
      <c r="SJL620" s="7"/>
      <c r="SJM620" s="7"/>
      <c r="SJN620" s="7"/>
      <c r="SJO620" s="7"/>
      <c r="SJP620" s="7"/>
      <c r="SJQ620" s="7"/>
      <c r="SJR620" s="7"/>
      <c r="SJS620" s="7"/>
      <c r="SJT620" s="7"/>
      <c r="SJU620" s="7"/>
      <c r="SJV620" s="7"/>
      <c r="SJW620" s="7"/>
      <c r="SJX620" s="7"/>
      <c r="SJY620" s="7"/>
      <c r="SJZ620" s="7"/>
      <c r="SKA620" s="7"/>
      <c r="SKB620" s="7"/>
      <c r="SKC620" s="7"/>
      <c r="SKD620" s="7"/>
      <c r="SKE620" s="7"/>
      <c r="SKF620" s="7"/>
      <c r="SKG620" s="7"/>
      <c r="SKH620" s="7"/>
      <c r="SKI620" s="7"/>
      <c r="SKJ620" s="7"/>
      <c r="SKK620" s="7"/>
      <c r="SKL620" s="7"/>
      <c r="SKM620" s="7"/>
      <c r="SKN620" s="7"/>
      <c r="SKO620" s="7"/>
      <c r="SKP620" s="7"/>
      <c r="SKQ620" s="7"/>
      <c r="SKR620" s="7"/>
      <c r="SKS620" s="7"/>
      <c r="SKT620" s="7"/>
      <c r="SKU620" s="7"/>
      <c r="SKV620" s="7"/>
      <c r="SKW620" s="7"/>
      <c r="SKX620" s="7"/>
      <c r="SKY620" s="7"/>
      <c r="SKZ620" s="7"/>
      <c r="SLA620" s="7"/>
      <c r="SLB620" s="7"/>
      <c r="SLC620" s="7"/>
      <c r="SLD620" s="7"/>
      <c r="SLE620" s="7"/>
      <c r="SLF620" s="7"/>
      <c r="SLG620" s="7"/>
      <c r="SLH620" s="7"/>
      <c r="SLI620" s="7"/>
      <c r="SLJ620" s="7"/>
      <c r="SLK620" s="7"/>
      <c r="SLL620" s="7"/>
      <c r="SLM620" s="7"/>
      <c r="SLN620" s="7"/>
      <c r="SLO620" s="7"/>
      <c r="SLP620" s="7"/>
      <c r="SLQ620" s="7"/>
      <c r="SLR620" s="7"/>
      <c r="SLS620" s="7"/>
      <c r="SLT620" s="7"/>
      <c r="SLU620" s="7"/>
      <c r="SLV620" s="7"/>
      <c r="SLW620" s="7"/>
      <c r="SLX620" s="7"/>
      <c r="SLY620" s="7"/>
      <c r="SLZ620" s="7"/>
      <c r="SMA620" s="7"/>
      <c r="SMB620" s="7"/>
      <c r="SMC620" s="7"/>
      <c r="SMD620" s="7"/>
      <c r="SME620" s="7"/>
      <c r="SMF620" s="7"/>
      <c r="SMG620" s="7"/>
      <c r="SMH620" s="7"/>
      <c r="SMI620" s="7"/>
      <c r="SMJ620" s="7"/>
      <c r="SMK620" s="7"/>
      <c r="SML620" s="7"/>
      <c r="SMM620" s="7"/>
      <c r="SMN620" s="7"/>
      <c r="SMO620" s="7"/>
      <c r="SMP620" s="7"/>
      <c r="SMQ620" s="7"/>
      <c r="SMR620" s="7"/>
      <c r="SMS620" s="7"/>
      <c r="SMT620" s="7"/>
      <c r="SMU620" s="7"/>
      <c r="SMV620" s="7"/>
      <c r="SMW620" s="7"/>
      <c r="SMX620" s="7"/>
      <c r="SMY620" s="7"/>
      <c r="SMZ620" s="7"/>
      <c r="SNA620" s="7"/>
      <c r="SNB620" s="7"/>
      <c r="SNC620" s="7"/>
      <c r="SND620" s="7"/>
      <c r="SNE620" s="7"/>
      <c r="SNF620" s="7"/>
      <c r="SNG620" s="7"/>
      <c r="SNH620" s="7"/>
      <c r="SNI620" s="7"/>
      <c r="SNJ620" s="7"/>
      <c r="SNK620" s="7"/>
      <c r="SNL620" s="7"/>
      <c r="SNM620" s="7"/>
      <c r="SNN620" s="7"/>
      <c r="SNO620" s="7"/>
      <c r="SNP620" s="7"/>
      <c r="SNQ620" s="7"/>
      <c r="SNR620" s="7"/>
      <c r="SNS620" s="7"/>
      <c r="SNT620" s="7"/>
      <c r="SNU620" s="7"/>
      <c r="SNV620" s="7"/>
      <c r="SNW620" s="7"/>
      <c r="SNX620" s="7"/>
      <c r="SNY620" s="7"/>
      <c r="SNZ620" s="7"/>
      <c r="SOA620" s="7"/>
      <c r="SOB620" s="7"/>
      <c r="SOC620" s="7"/>
      <c r="SOD620" s="7"/>
      <c r="SOE620" s="7"/>
      <c r="SOF620" s="7"/>
      <c r="SOG620" s="7"/>
      <c r="SOH620" s="7"/>
      <c r="SOI620" s="7"/>
      <c r="SOJ620" s="7"/>
      <c r="SOK620" s="7"/>
      <c r="SOL620" s="7"/>
      <c r="SOM620" s="7"/>
      <c r="SON620" s="7"/>
      <c r="SOO620" s="7"/>
      <c r="SOP620" s="7"/>
      <c r="SOQ620" s="7"/>
      <c r="SOR620" s="7"/>
      <c r="SOS620" s="7"/>
      <c r="SOT620" s="7"/>
      <c r="SOU620" s="7"/>
      <c r="SOV620" s="7"/>
      <c r="SOW620" s="7"/>
      <c r="SOX620" s="7"/>
      <c r="SOY620" s="7"/>
      <c r="SOZ620" s="7"/>
      <c r="SPA620" s="7"/>
      <c r="SPB620" s="7"/>
      <c r="SPC620" s="7"/>
      <c r="SPD620" s="7"/>
      <c r="SPE620" s="7"/>
      <c r="SPF620" s="7"/>
      <c r="SPG620" s="7"/>
      <c r="SPH620" s="7"/>
      <c r="SPI620" s="7"/>
      <c r="SPJ620" s="7"/>
      <c r="SPK620" s="7"/>
      <c r="SPL620" s="7"/>
      <c r="SPM620" s="7"/>
      <c r="SPN620" s="7"/>
      <c r="SPO620" s="7"/>
      <c r="SPP620" s="7"/>
      <c r="SPQ620" s="7"/>
      <c r="SPR620" s="7"/>
      <c r="SPS620" s="7"/>
      <c r="SPT620" s="7"/>
      <c r="SPU620" s="7"/>
      <c r="SPV620" s="7"/>
      <c r="SPW620" s="7"/>
      <c r="SPX620" s="7"/>
      <c r="SPY620" s="7"/>
      <c r="SPZ620" s="7"/>
      <c r="SQA620" s="7"/>
      <c r="SQB620" s="7"/>
      <c r="SQC620" s="7"/>
      <c r="SQD620" s="7"/>
      <c r="SQE620" s="7"/>
      <c r="SQF620" s="7"/>
      <c r="SQG620" s="7"/>
      <c r="SQH620" s="7"/>
      <c r="SQI620" s="7"/>
      <c r="SQJ620" s="7"/>
      <c r="SQK620" s="7"/>
      <c r="SQL620" s="7"/>
      <c r="SQM620" s="7"/>
      <c r="SQN620" s="7"/>
      <c r="SQO620" s="7"/>
      <c r="SQP620" s="7"/>
      <c r="SQQ620" s="7"/>
      <c r="SQR620" s="7"/>
      <c r="SQS620" s="7"/>
      <c r="SQT620" s="7"/>
      <c r="SQU620" s="7"/>
      <c r="SQV620" s="7"/>
      <c r="SQW620" s="7"/>
      <c r="SQX620" s="7"/>
      <c r="SQY620" s="7"/>
      <c r="SQZ620" s="7"/>
      <c r="SRA620" s="7"/>
      <c r="SRB620" s="7"/>
      <c r="SRC620" s="7"/>
      <c r="SRD620" s="7"/>
      <c r="SRE620" s="7"/>
      <c r="SRF620" s="7"/>
      <c r="SRG620" s="7"/>
      <c r="SRH620" s="7"/>
      <c r="SRI620" s="7"/>
      <c r="SRJ620" s="7"/>
      <c r="SRK620" s="7"/>
      <c r="SRL620" s="7"/>
      <c r="SRM620" s="7"/>
      <c r="SRN620" s="7"/>
      <c r="SRO620" s="7"/>
      <c r="SRP620" s="7"/>
      <c r="SRQ620" s="7"/>
      <c r="SRR620" s="7"/>
      <c r="SRS620" s="7"/>
      <c r="SRT620" s="7"/>
      <c r="SRU620" s="7"/>
      <c r="SRV620" s="7"/>
      <c r="SRW620" s="7"/>
      <c r="SRX620" s="7"/>
      <c r="SRY620" s="7"/>
      <c r="SRZ620" s="7"/>
      <c r="SSA620" s="7"/>
      <c r="SSB620" s="7"/>
      <c r="SSC620" s="7"/>
      <c r="SSD620" s="7"/>
      <c r="SSE620" s="7"/>
      <c r="SSF620" s="7"/>
      <c r="SSG620" s="7"/>
      <c r="SSH620" s="7"/>
      <c r="SSI620" s="7"/>
      <c r="SSJ620" s="7"/>
      <c r="SSK620" s="7"/>
      <c r="SSL620" s="7"/>
      <c r="SSM620" s="7"/>
      <c r="SSN620" s="7"/>
      <c r="SSO620" s="7"/>
      <c r="SSP620" s="7"/>
      <c r="SSQ620" s="7"/>
      <c r="SSR620" s="7"/>
      <c r="SSS620" s="7"/>
      <c r="SST620" s="7"/>
      <c r="SSU620" s="7"/>
      <c r="SSV620" s="7"/>
      <c r="SSW620" s="7"/>
      <c r="SSX620" s="7"/>
      <c r="SSY620" s="7"/>
      <c r="SSZ620" s="7"/>
      <c r="STA620" s="7"/>
      <c r="STB620" s="7"/>
      <c r="STC620" s="7"/>
      <c r="STD620" s="7"/>
      <c r="STE620" s="7"/>
      <c r="STF620" s="7"/>
      <c r="STG620" s="7"/>
      <c r="STH620" s="7"/>
      <c r="STI620" s="7"/>
      <c r="STJ620" s="7"/>
      <c r="STK620" s="7"/>
      <c r="STL620" s="7"/>
      <c r="STM620" s="7"/>
      <c r="STN620" s="7"/>
      <c r="STO620" s="7"/>
      <c r="STP620" s="7"/>
      <c r="STQ620" s="7"/>
      <c r="STR620" s="7"/>
      <c r="STS620" s="7"/>
      <c r="STT620" s="7"/>
      <c r="STU620" s="7"/>
      <c r="STV620" s="7"/>
      <c r="STW620" s="7"/>
      <c r="STX620" s="7"/>
      <c r="STY620" s="7"/>
      <c r="STZ620" s="7"/>
      <c r="SUA620" s="7"/>
      <c r="SUB620" s="7"/>
      <c r="SUC620" s="7"/>
      <c r="SUD620" s="7"/>
      <c r="SUE620" s="7"/>
      <c r="SUF620" s="7"/>
      <c r="SUG620" s="7"/>
      <c r="SUH620" s="7"/>
      <c r="SUI620" s="7"/>
      <c r="SUJ620" s="7"/>
      <c r="SUK620" s="7"/>
      <c r="SUL620" s="7"/>
      <c r="SUM620" s="7"/>
      <c r="SUN620" s="7"/>
      <c r="SUO620" s="7"/>
      <c r="SUP620" s="7"/>
      <c r="SUQ620" s="7"/>
      <c r="SUR620" s="7"/>
      <c r="SUS620" s="7"/>
      <c r="SUT620" s="7"/>
      <c r="SUU620" s="7"/>
      <c r="SUV620" s="7"/>
      <c r="SUW620" s="7"/>
      <c r="SUX620" s="7"/>
      <c r="SUY620" s="7"/>
      <c r="SUZ620" s="7"/>
      <c r="SVA620" s="7"/>
      <c r="SVB620" s="7"/>
      <c r="SVC620" s="7"/>
      <c r="SVD620" s="7"/>
      <c r="SVE620" s="7"/>
      <c r="SVF620" s="7"/>
      <c r="SVG620" s="7"/>
      <c r="SVH620" s="7"/>
      <c r="SVI620" s="7"/>
      <c r="SVJ620" s="7"/>
      <c r="SVK620" s="7"/>
      <c r="SVL620" s="7"/>
      <c r="SVM620" s="7"/>
      <c r="SVN620" s="7"/>
      <c r="SVO620" s="7"/>
      <c r="SVP620" s="7"/>
      <c r="SVQ620" s="7"/>
      <c r="SVR620" s="7"/>
      <c r="SVS620" s="7"/>
      <c r="SVT620" s="7"/>
      <c r="SVU620" s="7"/>
      <c r="SVV620" s="7"/>
      <c r="SVW620" s="7"/>
      <c r="SVX620" s="7"/>
      <c r="SVY620" s="7"/>
      <c r="SVZ620" s="7"/>
      <c r="SWA620" s="7"/>
      <c r="SWB620" s="7"/>
      <c r="SWC620" s="7"/>
      <c r="SWD620" s="7"/>
      <c r="SWE620" s="7"/>
      <c r="SWF620" s="7"/>
      <c r="SWG620" s="7"/>
      <c r="SWH620" s="7"/>
      <c r="SWI620" s="7"/>
      <c r="SWJ620" s="7"/>
      <c r="SWK620" s="7"/>
      <c r="SWL620" s="7"/>
      <c r="SWM620" s="7"/>
      <c r="SWN620" s="7"/>
      <c r="SWO620" s="7"/>
      <c r="SWP620" s="7"/>
      <c r="SWQ620" s="7"/>
      <c r="SWR620" s="7"/>
      <c r="SWS620" s="7"/>
      <c r="SWT620" s="7"/>
      <c r="SWU620" s="7"/>
      <c r="SWV620" s="7"/>
      <c r="SWW620" s="7"/>
      <c r="SWX620" s="7"/>
      <c r="SWY620" s="7"/>
      <c r="SWZ620" s="7"/>
      <c r="SXA620" s="7"/>
      <c r="SXB620" s="7"/>
      <c r="SXC620" s="7"/>
      <c r="SXD620" s="7"/>
      <c r="SXE620" s="7"/>
      <c r="SXF620" s="7"/>
      <c r="SXG620" s="7"/>
      <c r="SXH620" s="7"/>
      <c r="SXI620" s="7"/>
      <c r="SXJ620" s="7"/>
      <c r="SXK620" s="7"/>
      <c r="SXL620" s="7"/>
      <c r="SXM620" s="7"/>
      <c r="SXN620" s="7"/>
      <c r="SXO620" s="7"/>
      <c r="SXP620" s="7"/>
      <c r="SXQ620" s="7"/>
      <c r="SXR620" s="7"/>
      <c r="SXS620" s="7"/>
      <c r="SXT620" s="7"/>
      <c r="SXU620" s="7"/>
      <c r="SXV620" s="7"/>
      <c r="SXW620" s="7"/>
      <c r="SXX620" s="7"/>
      <c r="SXY620" s="7"/>
      <c r="SXZ620" s="7"/>
      <c r="SYA620" s="7"/>
      <c r="SYB620" s="7"/>
      <c r="SYC620" s="7"/>
      <c r="SYD620" s="7"/>
      <c r="SYE620" s="7"/>
      <c r="SYF620" s="7"/>
      <c r="SYG620" s="7"/>
      <c r="SYH620" s="7"/>
      <c r="SYI620" s="7"/>
      <c r="SYJ620" s="7"/>
      <c r="SYK620" s="7"/>
      <c r="SYL620" s="7"/>
      <c r="SYM620" s="7"/>
      <c r="SYN620" s="7"/>
      <c r="SYO620" s="7"/>
      <c r="SYP620" s="7"/>
      <c r="SYQ620" s="7"/>
      <c r="SYR620" s="7"/>
      <c r="SYS620" s="7"/>
      <c r="SYT620" s="7"/>
      <c r="SYU620" s="7"/>
      <c r="SYV620" s="7"/>
      <c r="SYW620" s="7"/>
      <c r="SYX620" s="7"/>
      <c r="SYY620" s="7"/>
      <c r="SYZ620" s="7"/>
      <c r="SZA620" s="7"/>
      <c r="SZB620" s="7"/>
      <c r="SZC620" s="7"/>
      <c r="SZD620" s="7"/>
      <c r="SZE620" s="7"/>
      <c r="SZF620" s="7"/>
      <c r="SZG620" s="7"/>
      <c r="SZH620" s="7"/>
      <c r="SZI620" s="7"/>
      <c r="SZJ620" s="7"/>
      <c r="SZK620" s="7"/>
      <c r="SZL620" s="7"/>
      <c r="SZM620" s="7"/>
      <c r="SZN620" s="7"/>
      <c r="SZO620" s="7"/>
      <c r="SZP620" s="7"/>
      <c r="SZQ620" s="7"/>
      <c r="SZR620" s="7"/>
      <c r="SZS620" s="7"/>
      <c r="SZT620" s="7"/>
      <c r="SZU620" s="7"/>
      <c r="SZV620" s="7"/>
      <c r="SZW620" s="7"/>
      <c r="SZX620" s="7"/>
      <c r="SZY620" s="7"/>
      <c r="SZZ620" s="7"/>
      <c r="TAA620" s="7"/>
      <c r="TAB620" s="7"/>
      <c r="TAC620" s="7"/>
      <c r="TAD620" s="7"/>
      <c r="TAE620" s="7"/>
      <c r="TAF620" s="7"/>
      <c r="TAG620" s="7"/>
      <c r="TAH620" s="7"/>
      <c r="TAI620" s="7"/>
      <c r="TAJ620" s="7"/>
      <c r="TAK620" s="7"/>
      <c r="TAL620" s="7"/>
      <c r="TAM620" s="7"/>
      <c r="TAN620" s="7"/>
      <c r="TAO620" s="7"/>
      <c r="TAP620" s="7"/>
      <c r="TAQ620" s="7"/>
      <c r="TAR620" s="7"/>
      <c r="TAS620" s="7"/>
      <c r="TAT620" s="7"/>
      <c r="TAU620" s="7"/>
      <c r="TAV620" s="7"/>
      <c r="TAW620" s="7"/>
      <c r="TAX620" s="7"/>
      <c r="TAY620" s="7"/>
      <c r="TAZ620" s="7"/>
      <c r="TBA620" s="7"/>
      <c r="TBB620" s="7"/>
      <c r="TBC620" s="7"/>
      <c r="TBD620" s="7"/>
      <c r="TBE620" s="7"/>
      <c r="TBF620" s="7"/>
      <c r="TBG620" s="7"/>
      <c r="TBH620" s="7"/>
      <c r="TBI620" s="7"/>
      <c r="TBJ620" s="7"/>
      <c r="TBK620" s="7"/>
      <c r="TBL620" s="7"/>
      <c r="TBM620" s="7"/>
      <c r="TBN620" s="7"/>
      <c r="TBO620" s="7"/>
      <c r="TBP620" s="7"/>
      <c r="TBQ620" s="7"/>
      <c r="TBR620" s="7"/>
      <c r="TBS620" s="7"/>
      <c r="TBT620" s="7"/>
      <c r="TBU620" s="7"/>
      <c r="TBV620" s="7"/>
      <c r="TBW620" s="7"/>
      <c r="TBX620" s="7"/>
      <c r="TBY620" s="7"/>
      <c r="TBZ620" s="7"/>
      <c r="TCA620" s="7"/>
      <c r="TCB620" s="7"/>
      <c r="TCC620" s="7"/>
      <c r="TCD620" s="7"/>
      <c r="TCE620" s="7"/>
      <c r="TCF620" s="7"/>
      <c r="TCG620" s="7"/>
      <c r="TCH620" s="7"/>
      <c r="TCI620" s="7"/>
      <c r="TCJ620" s="7"/>
      <c r="TCK620" s="7"/>
      <c r="TCL620" s="7"/>
      <c r="TCM620" s="7"/>
      <c r="TCN620" s="7"/>
      <c r="TCO620" s="7"/>
      <c r="TCP620" s="7"/>
      <c r="TCQ620" s="7"/>
      <c r="TCR620" s="7"/>
      <c r="TCS620" s="7"/>
      <c r="TCT620" s="7"/>
      <c r="TCU620" s="7"/>
      <c r="TCV620" s="7"/>
      <c r="TCW620" s="7"/>
      <c r="TCX620" s="7"/>
      <c r="TCY620" s="7"/>
      <c r="TCZ620" s="7"/>
      <c r="TDA620" s="7"/>
      <c r="TDB620" s="7"/>
      <c r="TDC620" s="7"/>
      <c r="TDD620" s="7"/>
      <c r="TDE620" s="7"/>
      <c r="TDF620" s="7"/>
      <c r="TDG620" s="7"/>
      <c r="TDH620" s="7"/>
      <c r="TDI620" s="7"/>
      <c r="TDJ620" s="7"/>
      <c r="TDK620" s="7"/>
      <c r="TDL620" s="7"/>
      <c r="TDM620" s="7"/>
      <c r="TDN620" s="7"/>
      <c r="TDO620" s="7"/>
      <c r="TDP620" s="7"/>
      <c r="TDQ620" s="7"/>
      <c r="TDR620" s="7"/>
      <c r="TDS620" s="7"/>
      <c r="TDT620" s="7"/>
      <c r="TDU620" s="7"/>
      <c r="TDV620" s="7"/>
      <c r="TDW620" s="7"/>
      <c r="TDX620" s="7"/>
      <c r="TDY620" s="7"/>
      <c r="TDZ620" s="7"/>
      <c r="TEA620" s="7"/>
      <c r="TEB620" s="7"/>
      <c r="TEC620" s="7"/>
      <c r="TED620" s="7"/>
      <c r="TEE620" s="7"/>
      <c r="TEF620" s="7"/>
      <c r="TEG620" s="7"/>
      <c r="TEH620" s="7"/>
      <c r="TEI620" s="7"/>
      <c r="TEJ620" s="7"/>
      <c r="TEK620" s="7"/>
      <c r="TEL620" s="7"/>
      <c r="TEM620" s="7"/>
      <c r="TEN620" s="7"/>
      <c r="TEO620" s="7"/>
      <c r="TEP620" s="7"/>
      <c r="TEQ620" s="7"/>
      <c r="TER620" s="7"/>
      <c r="TES620" s="7"/>
      <c r="TET620" s="7"/>
      <c r="TEU620" s="7"/>
      <c r="TEV620" s="7"/>
      <c r="TEW620" s="7"/>
      <c r="TEX620" s="7"/>
      <c r="TEY620" s="7"/>
      <c r="TEZ620" s="7"/>
      <c r="TFA620" s="7"/>
      <c r="TFB620" s="7"/>
      <c r="TFC620" s="7"/>
      <c r="TFD620" s="7"/>
      <c r="TFE620" s="7"/>
      <c r="TFF620" s="7"/>
      <c r="TFG620" s="7"/>
      <c r="TFH620" s="7"/>
      <c r="TFI620" s="7"/>
      <c r="TFJ620" s="7"/>
      <c r="TFK620" s="7"/>
      <c r="TFL620" s="7"/>
      <c r="TFM620" s="7"/>
      <c r="TFN620" s="7"/>
      <c r="TFO620" s="7"/>
      <c r="TFP620" s="7"/>
      <c r="TFQ620" s="7"/>
      <c r="TFR620" s="7"/>
      <c r="TFS620" s="7"/>
      <c r="TFT620" s="7"/>
      <c r="TFU620" s="7"/>
      <c r="TFV620" s="7"/>
      <c r="TFW620" s="7"/>
      <c r="TFX620" s="7"/>
      <c r="TFY620" s="7"/>
      <c r="TFZ620" s="7"/>
      <c r="TGA620" s="7"/>
      <c r="TGB620" s="7"/>
      <c r="TGC620" s="7"/>
      <c r="TGD620" s="7"/>
      <c r="TGE620" s="7"/>
      <c r="TGF620" s="7"/>
      <c r="TGG620" s="7"/>
      <c r="TGH620" s="7"/>
      <c r="TGI620" s="7"/>
      <c r="TGJ620" s="7"/>
      <c r="TGK620" s="7"/>
      <c r="TGL620" s="7"/>
      <c r="TGM620" s="7"/>
      <c r="TGN620" s="7"/>
      <c r="TGO620" s="7"/>
      <c r="TGP620" s="7"/>
      <c r="TGQ620" s="7"/>
      <c r="TGR620" s="7"/>
      <c r="TGS620" s="7"/>
      <c r="TGT620" s="7"/>
      <c r="TGU620" s="7"/>
      <c r="TGV620" s="7"/>
      <c r="TGW620" s="7"/>
      <c r="TGX620" s="7"/>
      <c r="TGY620" s="7"/>
      <c r="TGZ620" s="7"/>
      <c r="THA620" s="7"/>
      <c r="THB620" s="7"/>
      <c r="THC620" s="7"/>
      <c r="THD620" s="7"/>
      <c r="THE620" s="7"/>
      <c r="THF620" s="7"/>
      <c r="THG620" s="7"/>
      <c r="THH620" s="7"/>
      <c r="THI620" s="7"/>
      <c r="THJ620" s="7"/>
      <c r="THK620" s="7"/>
      <c r="THL620" s="7"/>
      <c r="THM620" s="7"/>
      <c r="THN620" s="7"/>
      <c r="THO620" s="7"/>
      <c r="THP620" s="7"/>
      <c r="THQ620" s="7"/>
      <c r="THR620" s="7"/>
      <c r="THS620" s="7"/>
      <c r="THT620" s="7"/>
      <c r="THU620" s="7"/>
      <c r="THV620" s="7"/>
      <c r="THW620" s="7"/>
      <c r="THX620" s="7"/>
      <c r="THY620" s="7"/>
      <c r="THZ620" s="7"/>
      <c r="TIA620" s="7"/>
      <c r="TIB620" s="7"/>
      <c r="TIC620" s="7"/>
      <c r="TID620" s="7"/>
      <c r="TIE620" s="7"/>
      <c r="TIF620" s="7"/>
      <c r="TIG620" s="7"/>
      <c r="TIH620" s="7"/>
      <c r="TII620" s="7"/>
      <c r="TIJ620" s="7"/>
      <c r="TIK620" s="7"/>
      <c r="TIL620" s="7"/>
      <c r="TIM620" s="7"/>
      <c r="TIN620" s="7"/>
      <c r="TIO620" s="7"/>
      <c r="TIP620" s="7"/>
      <c r="TIQ620" s="7"/>
      <c r="TIR620" s="7"/>
      <c r="TIS620" s="7"/>
      <c r="TIT620" s="7"/>
      <c r="TIU620" s="7"/>
      <c r="TIV620" s="7"/>
      <c r="TIW620" s="7"/>
      <c r="TIX620" s="7"/>
      <c r="TIY620" s="7"/>
      <c r="TIZ620" s="7"/>
      <c r="TJA620" s="7"/>
      <c r="TJB620" s="7"/>
      <c r="TJC620" s="7"/>
      <c r="TJD620" s="7"/>
      <c r="TJE620" s="7"/>
      <c r="TJF620" s="7"/>
      <c r="TJG620" s="7"/>
      <c r="TJH620" s="7"/>
      <c r="TJI620" s="7"/>
      <c r="TJJ620" s="7"/>
      <c r="TJK620" s="7"/>
      <c r="TJL620" s="7"/>
      <c r="TJM620" s="7"/>
      <c r="TJN620" s="7"/>
      <c r="TJO620" s="7"/>
      <c r="TJP620" s="7"/>
      <c r="TJQ620" s="7"/>
      <c r="TJR620" s="7"/>
      <c r="TJS620" s="7"/>
      <c r="TJT620" s="7"/>
      <c r="TJU620" s="7"/>
      <c r="TJV620" s="7"/>
      <c r="TJW620" s="7"/>
      <c r="TJX620" s="7"/>
      <c r="TJY620" s="7"/>
      <c r="TJZ620" s="7"/>
      <c r="TKA620" s="7"/>
      <c r="TKB620" s="7"/>
      <c r="TKC620" s="7"/>
      <c r="TKD620" s="7"/>
      <c r="TKE620" s="7"/>
      <c r="TKF620" s="7"/>
      <c r="TKG620" s="7"/>
      <c r="TKH620" s="7"/>
      <c r="TKI620" s="7"/>
      <c r="TKJ620" s="7"/>
      <c r="TKK620" s="7"/>
      <c r="TKL620" s="7"/>
      <c r="TKM620" s="7"/>
      <c r="TKN620" s="7"/>
      <c r="TKO620" s="7"/>
      <c r="TKP620" s="7"/>
      <c r="TKQ620" s="7"/>
      <c r="TKR620" s="7"/>
      <c r="TKS620" s="7"/>
      <c r="TKT620" s="7"/>
      <c r="TKU620" s="7"/>
      <c r="TKV620" s="7"/>
      <c r="TKW620" s="7"/>
      <c r="TKX620" s="7"/>
      <c r="TKY620" s="7"/>
      <c r="TKZ620" s="7"/>
      <c r="TLA620" s="7"/>
      <c r="TLB620" s="7"/>
      <c r="TLC620" s="7"/>
      <c r="TLD620" s="7"/>
      <c r="TLE620" s="7"/>
      <c r="TLF620" s="7"/>
      <c r="TLG620" s="7"/>
      <c r="TLH620" s="7"/>
      <c r="TLI620" s="7"/>
      <c r="TLJ620" s="7"/>
      <c r="TLK620" s="7"/>
      <c r="TLL620" s="7"/>
      <c r="TLM620" s="7"/>
      <c r="TLN620" s="7"/>
      <c r="TLO620" s="7"/>
      <c r="TLP620" s="7"/>
      <c r="TLQ620" s="7"/>
      <c r="TLR620" s="7"/>
      <c r="TLS620" s="7"/>
      <c r="TLT620" s="7"/>
      <c r="TLU620" s="7"/>
      <c r="TLV620" s="7"/>
      <c r="TLW620" s="7"/>
      <c r="TLX620" s="7"/>
      <c r="TLY620" s="7"/>
      <c r="TLZ620" s="7"/>
      <c r="TMA620" s="7"/>
      <c r="TMB620" s="7"/>
      <c r="TMC620" s="7"/>
      <c r="TMD620" s="7"/>
      <c r="TME620" s="7"/>
      <c r="TMF620" s="7"/>
      <c r="TMG620" s="7"/>
      <c r="TMH620" s="7"/>
      <c r="TMI620" s="7"/>
      <c r="TMJ620" s="7"/>
      <c r="TMK620" s="7"/>
      <c r="TML620" s="7"/>
      <c r="TMM620" s="7"/>
      <c r="TMN620" s="7"/>
      <c r="TMO620" s="7"/>
      <c r="TMP620" s="7"/>
      <c r="TMQ620" s="7"/>
      <c r="TMR620" s="7"/>
      <c r="TMS620" s="7"/>
      <c r="TMT620" s="7"/>
      <c r="TMU620" s="7"/>
      <c r="TMV620" s="7"/>
      <c r="TMW620" s="7"/>
      <c r="TMX620" s="7"/>
      <c r="TMY620" s="7"/>
      <c r="TMZ620" s="7"/>
      <c r="TNA620" s="7"/>
      <c r="TNB620" s="7"/>
      <c r="TNC620" s="7"/>
      <c r="TND620" s="7"/>
      <c r="TNE620" s="7"/>
      <c r="TNF620" s="7"/>
      <c r="TNG620" s="7"/>
      <c r="TNH620" s="7"/>
      <c r="TNI620" s="7"/>
      <c r="TNJ620" s="7"/>
      <c r="TNK620" s="7"/>
      <c r="TNL620" s="7"/>
      <c r="TNM620" s="7"/>
      <c r="TNN620" s="7"/>
      <c r="TNO620" s="7"/>
      <c r="TNP620" s="7"/>
      <c r="TNQ620" s="7"/>
      <c r="TNR620" s="7"/>
      <c r="TNS620" s="7"/>
      <c r="TNT620" s="7"/>
      <c r="TNU620" s="7"/>
      <c r="TNV620" s="7"/>
      <c r="TNW620" s="7"/>
      <c r="TNX620" s="7"/>
      <c r="TNY620" s="7"/>
      <c r="TNZ620" s="7"/>
      <c r="TOA620" s="7"/>
      <c r="TOB620" s="7"/>
      <c r="TOC620" s="7"/>
      <c r="TOD620" s="7"/>
      <c r="TOE620" s="7"/>
      <c r="TOF620" s="7"/>
      <c r="TOG620" s="7"/>
      <c r="TOH620" s="7"/>
      <c r="TOI620" s="7"/>
      <c r="TOJ620" s="7"/>
      <c r="TOK620" s="7"/>
      <c r="TOL620" s="7"/>
      <c r="TOM620" s="7"/>
      <c r="TON620" s="7"/>
      <c r="TOO620" s="7"/>
      <c r="TOP620" s="7"/>
      <c r="TOQ620" s="7"/>
      <c r="TOR620" s="7"/>
      <c r="TOS620" s="7"/>
      <c r="TOT620" s="7"/>
      <c r="TOU620" s="7"/>
      <c r="TOV620" s="7"/>
      <c r="TOW620" s="7"/>
      <c r="TOX620" s="7"/>
      <c r="TOY620" s="7"/>
      <c r="TOZ620" s="7"/>
      <c r="TPA620" s="7"/>
      <c r="TPB620" s="7"/>
      <c r="TPC620" s="7"/>
      <c r="TPD620" s="7"/>
      <c r="TPE620" s="7"/>
      <c r="TPF620" s="7"/>
      <c r="TPG620" s="7"/>
      <c r="TPH620" s="7"/>
      <c r="TPI620" s="7"/>
      <c r="TPJ620" s="7"/>
      <c r="TPK620" s="7"/>
      <c r="TPL620" s="7"/>
      <c r="TPM620" s="7"/>
      <c r="TPN620" s="7"/>
      <c r="TPO620" s="7"/>
      <c r="TPP620" s="7"/>
      <c r="TPQ620" s="7"/>
      <c r="TPR620" s="7"/>
      <c r="TPS620" s="7"/>
      <c r="TPT620" s="7"/>
      <c r="TPU620" s="7"/>
      <c r="TPV620" s="7"/>
      <c r="TPW620" s="7"/>
      <c r="TPX620" s="7"/>
      <c r="TPY620" s="7"/>
      <c r="TPZ620" s="7"/>
      <c r="TQA620" s="7"/>
      <c r="TQB620" s="7"/>
      <c r="TQC620" s="7"/>
      <c r="TQD620" s="7"/>
      <c r="TQE620" s="7"/>
      <c r="TQF620" s="7"/>
      <c r="TQG620" s="7"/>
      <c r="TQH620" s="7"/>
      <c r="TQI620" s="7"/>
      <c r="TQJ620" s="7"/>
      <c r="TQK620" s="7"/>
      <c r="TQL620" s="7"/>
      <c r="TQM620" s="7"/>
      <c r="TQN620" s="7"/>
      <c r="TQO620" s="7"/>
      <c r="TQP620" s="7"/>
      <c r="TQQ620" s="7"/>
      <c r="TQR620" s="7"/>
      <c r="TQS620" s="7"/>
      <c r="TQT620" s="7"/>
      <c r="TQU620" s="7"/>
      <c r="TQV620" s="7"/>
      <c r="TQW620" s="7"/>
      <c r="TQX620" s="7"/>
      <c r="TQY620" s="7"/>
      <c r="TQZ620" s="7"/>
      <c r="TRA620" s="7"/>
      <c r="TRB620" s="7"/>
      <c r="TRC620" s="7"/>
      <c r="TRD620" s="7"/>
      <c r="TRE620" s="7"/>
      <c r="TRF620" s="7"/>
      <c r="TRG620" s="7"/>
      <c r="TRH620" s="7"/>
      <c r="TRI620" s="7"/>
      <c r="TRJ620" s="7"/>
      <c r="TRK620" s="7"/>
      <c r="TRL620" s="7"/>
      <c r="TRM620" s="7"/>
      <c r="TRN620" s="7"/>
      <c r="TRO620" s="7"/>
      <c r="TRP620" s="7"/>
      <c r="TRQ620" s="7"/>
      <c r="TRR620" s="7"/>
      <c r="TRS620" s="7"/>
      <c r="TRT620" s="7"/>
      <c r="TRU620" s="7"/>
      <c r="TRV620" s="7"/>
      <c r="TRW620" s="7"/>
      <c r="TRX620" s="7"/>
      <c r="TRY620" s="7"/>
      <c r="TRZ620" s="7"/>
      <c r="TSA620" s="7"/>
      <c r="TSB620" s="7"/>
      <c r="TSC620" s="7"/>
      <c r="TSD620" s="7"/>
      <c r="TSE620" s="7"/>
      <c r="TSF620" s="7"/>
      <c r="TSG620" s="7"/>
      <c r="TSH620" s="7"/>
      <c r="TSI620" s="7"/>
      <c r="TSJ620" s="7"/>
      <c r="TSK620" s="7"/>
      <c r="TSL620" s="7"/>
      <c r="TSM620" s="7"/>
      <c r="TSN620" s="7"/>
      <c r="TSO620" s="7"/>
      <c r="TSP620" s="7"/>
      <c r="TSQ620" s="7"/>
      <c r="TSR620" s="7"/>
      <c r="TSS620" s="7"/>
      <c r="TST620" s="7"/>
      <c r="TSU620" s="7"/>
      <c r="TSV620" s="7"/>
      <c r="TSW620" s="7"/>
      <c r="TSX620" s="7"/>
      <c r="TSY620" s="7"/>
      <c r="TSZ620" s="7"/>
      <c r="TTA620" s="7"/>
      <c r="TTB620" s="7"/>
      <c r="TTC620" s="7"/>
      <c r="TTD620" s="7"/>
      <c r="TTE620" s="7"/>
      <c r="TTF620" s="7"/>
      <c r="TTG620" s="7"/>
      <c r="TTH620" s="7"/>
      <c r="TTI620" s="7"/>
      <c r="TTJ620" s="7"/>
      <c r="TTK620" s="7"/>
      <c r="TTL620" s="7"/>
      <c r="TTM620" s="7"/>
      <c r="TTN620" s="7"/>
      <c r="TTO620" s="7"/>
      <c r="TTP620" s="7"/>
      <c r="TTQ620" s="7"/>
      <c r="TTR620" s="7"/>
      <c r="TTS620" s="7"/>
      <c r="TTT620" s="7"/>
      <c r="TTU620" s="7"/>
      <c r="TTV620" s="7"/>
      <c r="TTW620" s="7"/>
      <c r="TTX620" s="7"/>
      <c r="TTY620" s="7"/>
      <c r="TTZ620" s="7"/>
      <c r="TUA620" s="7"/>
      <c r="TUB620" s="7"/>
      <c r="TUC620" s="7"/>
      <c r="TUD620" s="7"/>
      <c r="TUE620" s="7"/>
      <c r="TUF620" s="7"/>
      <c r="TUG620" s="7"/>
      <c r="TUH620" s="7"/>
      <c r="TUI620" s="7"/>
      <c r="TUJ620" s="7"/>
      <c r="TUK620" s="7"/>
      <c r="TUL620" s="7"/>
      <c r="TUM620" s="7"/>
      <c r="TUN620" s="7"/>
      <c r="TUO620" s="7"/>
      <c r="TUP620" s="7"/>
      <c r="TUQ620" s="7"/>
      <c r="TUR620" s="7"/>
      <c r="TUS620" s="7"/>
      <c r="TUT620" s="7"/>
      <c r="TUU620" s="7"/>
      <c r="TUV620" s="7"/>
      <c r="TUW620" s="7"/>
      <c r="TUX620" s="7"/>
      <c r="TUY620" s="7"/>
      <c r="TUZ620" s="7"/>
      <c r="TVA620" s="7"/>
      <c r="TVB620" s="7"/>
      <c r="TVC620" s="7"/>
      <c r="TVD620" s="7"/>
      <c r="TVE620" s="7"/>
      <c r="TVF620" s="7"/>
      <c r="TVG620" s="7"/>
      <c r="TVH620" s="7"/>
      <c r="TVI620" s="7"/>
      <c r="TVJ620" s="7"/>
      <c r="TVK620" s="7"/>
      <c r="TVL620" s="7"/>
      <c r="TVM620" s="7"/>
      <c r="TVN620" s="7"/>
      <c r="TVO620" s="7"/>
      <c r="TVP620" s="7"/>
      <c r="TVQ620" s="7"/>
      <c r="TVR620" s="7"/>
      <c r="TVS620" s="7"/>
      <c r="TVT620" s="7"/>
      <c r="TVU620" s="7"/>
      <c r="TVV620" s="7"/>
      <c r="TVW620" s="7"/>
      <c r="TVX620" s="7"/>
      <c r="TVY620" s="7"/>
      <c r="TVZ620" s="7"/>
      <c r="TWA620" s="7"/>
      <c r="TWB620" s="7"/>
      <c r="TWC620" s="7"/>
      <c r="TWD620" s="7"/>
      <c r="TWE620" s="7"/>
      <c r="TWF620" s="7"/>
      <c r="TWG620" s="7"/>
      <c r="TWH620" s="7"/>
      <c r="TWI620" s="7"/>
      <c r="TWJ620" s="7"/>
      <c r="TWK620" s="7"/>
      <c r="TWL620" s="7"/>
      <c r="TWM620" s="7"/>
      <c r="TWN620" s="7"/>
      <c r="TWO620" s="7"/>
      <c r="TWP620" s="7"/>
      <c r="TWQ620" s="7"/>
      <c r="TWR620" s="7"/>
      <c r="TWS620" s="7"/>
      <c r="TWT620" s="7"/>
      <c r="TWU620" s="7"/>
      <c r="TWV620" s="7"/>
      <c r="TWW620" s="7"/>
      <c r="TWX620" s="7"/>
      <c r="TWY620" s="7"/>
      <c r="TWZ620" s="7"/>
      <c r="TXA620" s="7"/>
      <c r="TXB620" s="7"/>
      <c r="TXC620" s="7"/>
      <c r="TXD620" s="7"/>
      <c r="TXE620" s="7"/>
      <c r="TXF620" s="7"/>
      <c r="TXG620" s="7"/>
      <c r="TXH620" s="7"/>
      <c r="TXI620" s="7"/>
      <c r="TXJ620" s="7"/>
      <c r="TXK620" s="7"/>
      <c r="TXL620" s="7"/>
      <c r="TXM620" s="7"/>
      <c r="TXN620" s="7"/>
      <c r="TXO620" s="7"/>
      <c r="TXP620" s="7"/>
      <c r="TXQ620" s="7"/>
      <c r="TXR620" s="7"/>
      <c r="TXS620" s="7"/>
      <c r="TXT620" s="7"/>
      <c r="TXU620" s="7"/>
      <c r="TXV620" s="7"/>
      <c r="TXW620" s="7"/>
      <c r="TXX620" s="7"/>
      <c r="TXY620" s="7"/>
      <c r="TXZ620" s="7"/>
      <c r="TYA620" s="7"/>
      <c r="TYB620" s="7"/>
      <c r="TYC620" s="7"/>
      <c r="TYD620" s="7"/>
      <c r="TYE620" s="7"/>
      <c r="TYF620" s="7"/>
      <c r="TYG620" s="7"/>
      <c r="TYH620" s="7"/>
      <c r="TYI620" s="7"/>
      <c r="TYJ620" s="7"/>
      <c r="TYK620" s="7"/>
      <c r="TYL620" s="7"/>
      <c r="TYM620" s="7"/>
      <c r="TYN620" s="7"/>
      <c r="TYO620" s="7"/>
      <c r="TYP620" s="7"/>
      <c r="TYQ620" s="7"/>
      <c r="TYR620" s="7"/>
      <c r="TYS620" s="7"/>
      <c r="TYT620" s="7"/>
      <c r="TYU620" s="7"/>
      <c r="TYV620" s="7"/>
      <c r="TYW620" s="7"/>
      <c r="TYX620" s="7"/>
      <c r="TYY620" s="7"/>
      <c r="TYZ620" s="7"/>
      <c r="TZA620" s="7"/>
      <c r="TZB620" s="7"/>
      <c r="TZC620" s="7"/>
      <c r="TZD620" s="7"/>
      <c r="TZE620" s="7"/>
      <c r="TZF620" s="7"/>
      <c r="TZG620" s="7"/>
      <c r="TZH620" s="7"/>
      <c r="TZI620" s="7"/>
      <c r="TZJ620" s="7"/>
      <c r="TZK620" s="7"/>
      <c r="TZL620" s="7"/>
      <c r="TZM620" s="7"/>
      <c r="TZN620" s="7"/>
      <c r="TZO620" s="7"/>
      <c r="TZP620" s="7"/>
      <c r="TZQ620" s="7"/>
      <c r="TZR620" s="7"/>
      <c r="TZS620" s="7"/>
      <c r="TZT620" s="7"/>
      <c r="TZU620" s="7"/>
      <c r="TZV620" s="7"/>
      <c r="TZW620" s="7"/>
      <c r="TZX620" s="7"/>
      <c r="TZY620" s="7"/>
      <c r="TZZ620" s="7"/>
      <c r="UAA620" s="7"/>
      <c r="UAB620" s="7"/>
      <c r="UAC620" s="7"/>
      <c r="UAD620" s="7"/>
      <c r="UAE620" s="7"/>
      <c r="UAF620" s="7"/>
      <c r="UAG620" s="7"/>
      <c r="UAH620" s="7"/>
      <c r="UAI620" s="7"/>
      <c r="UAJ620" s="7"/>
      <c r="UAK620" s="7"/>
      <c r="UAL620" s="7"/>
      <c r="UAM620" s="7"/>
      <c r="UAN620" s="7"/>
      <c r="UAO620" s="7"/>
      <c r="UAP620" s="7"/>
      <c r="UAQ620" s="7"/>
      <c r="UAR620" s="7"/>
      <c r="UAS620" s="7"/>
      <c r="UAT620" s="7"/>
      <c r="UAU620" s="7"/>
      <c r="UAV620" s="7"/>
      <c r="UAW620" s="7"/>
      <c r="UAX620" s="7"/>
      <c r="UAY620" s="7"/>
      <c r="UAZ620" s="7"/>
      <c r="UBA620" s="7"/>
      <c r="UBB620" s="7"/>
      <c r="UBC620" s="7"/>
      <c r="UBD620" s="7"/>
      <c r="UBE620" s="7"/>
      <c r="UBF620" s="7"/>
      <c r="UBG620" s="7"/>
      <c r="UBH620" s="7"/>
      <c r="UBI620" s="7"/>
      <c r="UBJ620" s="7"/>
      <c r="UBK620" s="7"/>
      <c r="UBL620" s="7"/>
      <c r="UBM620" s="7"/>
      <c r="UBN620" s="7"/>
      <c r="UBO620" s="7"/>
      <c r="UBP620" s="7"/>
      <c r="UBQ620" s="7"/>
      <c r="UBR620" s="7"/>
      <c r="UBS620" s="7"/>
      <c r="UBT620" s="7"/>
      <c r="UBU620" s="7"/>
      <c r="UBV620" s="7"/>
      <c r="UBW620" s="7"/>
      <c r="UBX620" s="7"/>
      <c r="UBY620" s="7"/>
      <c r="UBZ620" s="7"/>
      <c r="UCA620" s="7"/>
      <c r="UCB620" s="7"/>
      <c r="UCC620" s="7"/>
      <c r="UCD620" s="7"/>
      <c r="UCE620" s="7"/>
      <c r="UCF620" s="7"/>
      <c r="UCG620" s="7"/>
      <c r="UCH620" s="7"/>
      <c r="UCI620" s="7"/>
      <c r="UCJ620" s="7"/>
      <c r="UCK620" s="7"/>
      <c r="UCL620" s="7"/>
      <c r="UCM620" s="7"/>
      <c r="UCN620" s="7"/>
      <c r="UCO620" s="7"/>
      <c r="UCP620" s="7"/>
      <c r="UCQ620" s="7"/>
      <c r="UCR620" s="7"/>
      <c r="UCS620" s="7"/>
      <c r="UCT620" s="7"/>
      <c r="UCU620" s="7"/>
      <c r="UCV620" s="7"/>
      <c r="UCW620" s="7"/>
      <c r="UCX620" s="7"/>
      <c r="UCY620" s="7"/>
      <c r="UCZ620" s="7"/>
      <c r="UDA620" s="7"/>
      <c r="UDB620" s="7"/>
      <c r="UDC620" s="7"/>
      <c r="UDD620" s="7"/>
      <c r="UDE620" s="7"/>
      <c r="UDF620" s="7"/>
      <c r="UDG620" s="7"/>
      <c r="UDH620" s="7"/>
      <c r="UDI620" s="7"/>
      <c r="UDJ620" s="7"/>
      <c r="UDK620" s="7"/>
      <c r="UDL620" s="7"/>
      <c r="UDM620" s="7"/>
      <c r="UDN620" s="7"/>
      <c r="UDO620" s="7"/>
      <c r="UDP620" s="7"/>
      <c r="UDQ620" s="7"/>
      <c r="UDR620" s="7"/>
      <c r="UDS620" s="7"/>
      <c r="UDT620" s="7"/>
      <c r="UDU620" s="7"/>
      <c r="UDV620" s="7"/>
      <c r="UDW620" s="7"/>
      <c r="UDX620" s="7"/>
      <c r="UDY620" s="7"/>
      <c r="UDZ620" s="7"/>
      <c r="UEA620" s="7"/>
      <c r="UEB620" s="7"/>
      <c r="UEC620" s="7"/>
      <c r="UED620" s="7"/>
      <c r="UEE620" s="7"/>
      <c r="UEF620" s="7"/>
      <c r="UEG620" s="7"/>
      <c r="UEH620" s="7"/>
      <c r="UEI620" s="7"/>
      <c r="UEJ620" s="7"/>
      <c r="UEK620" s="7"/>
      <c r="UEL620" s="7"/>
      <c r="UEM620" s="7"/>
      <c r="UEN620" s="7"/>
      <c r="UEO620" s="7"/>
      <c r="UEP620" s="7"/>
      <c r="UEQ620" s="7"/>
      <c r="UER620" s="7"/>
      <c r="UES620" s="7"/>
      <c r="UET620" s="7"/>
      <c r="UEU620" s="7"/>
      <c r="UEV620" s="7"/>
      <c r="UEW620" s="7"/>
      <c r="UEX620" s="7"/>
      <c r="UEY620" s="7"/>
      <c r="UEZ620" s="7"/>
      <c r="UFA620" s="7"/>
      <c r="UFB620" s="7"/>
      <c r="UFC620" s="7"/>
      <c r="UFD620" s="7"/>
      <c r="UFE620" s="7"/>
      <c r="UFF620" s="7"/>
      <c r="UFG620" s="7"/>
      <c r="UFH620" s="7"/>
      <c r="UFI620" s="7"/>
      <c r="UFJ620" s="7"/>
      <c r="UFK620" s="7"/>
      <c r="UFL620" s="7"/>
      <c r="UFM620" s="7"/>
      <c r="UFN620" s="7"/>
      <c r="UFO620" s="7"/>
      <c r="UFP620" s="7"/>
      <c r="UFQ620" s="7"/>
      <c r="UFR620" s="7"/>
      <c r="UFS620" s="7"/>
      <c r="UFT620" s="7"/>
      <c r="UFU620" s="7"/>
      <c r="UFV620" s="7"/>
      <c r="UFW620" s="7"/>
      <c r="UFX620" s="7"/>
      <c r="UFY620" s="7"/>
      <c r="UFZ620" s="7"/>
      <c r="UGA620" s="7"/>
      <c r="UGB620" s="7"/>
      <c r="UGC620" s="7"/>
      <c r="UGD620" s="7"/>
      <c r="UGE620" s="7"/>
      <c r="UGF620" s="7"/>
      <c r="UGG620" s="7"/>
      <c r="UGH620" s="7"/>
      <c r="UGI620" s="7"/>
      <c r="UGJ620" s="7"/>
      <c r="UGK620" s="7"/>
      <c r="UGL620" s="7"/>
      <c r="UGM620" s="7"/>
      <c r="UGN620" s="7"/>
      <c r="UGO620" s="7"/>
      <c r="UGP620" s="7"/>
      <c r="UGQ620" s="7"/>
      <c r="UGR620" s="7"/>
      <c r="UGS620" s="7"/>
      <c r="UGT620" s="7"/>
      <c r="UGU620" s="7"/>
      <c r="UGV620" s="7"/>
      <c r="UGW620" s="7"/>
      <c r="UGX620" s="7"/>
      <c r="UGY620" s="7"/>
      <c r="UGZ620" s="7"/>
      <c r="UHA620" s="7"/>
      <c r="UHB620" s="7"/>
      <c r="UHC620" s="7"/>
      <c r="UHD620" s="7"/>
      <c r="UHE620" s="7"/>
      <c r="UHF620" s="7"/>
      <c r="UHG620" s="7"/>
      <c r="UHH620" s="7"/>
      <c r="UHI620" s="7"/>
      <c r="UHJ620" s="7"/>
      <c r="UHK620" s="7"/>
      <c r="UHL620" s="7"/>
      <c r="UHM620" s="7"/>
      <c r="UHN620" s="7"/>
      <c r="UHO620" s="7"/>
      <c r="UHP620" s="7"/>
      <c r="UHQ620" s="7"/>
      <c r="UHR620" s="7"/>
      <c r="UHS620" s="7"/>
      <c r="UHT620" s="7"/>
      <c r="UHU620" s="7"/>
      <c r="UHV620" s="7"/>
      <c r="UHW620" s="7"/>
      <c r="UHX620" s="7"/>
      <c r="UHY620" s="7"/>
      <c r="UHZ620" s="7"/>
      <c r="UIA620" s="7"/>
      <c r="UIB620" s="7"/>
      <c r="UIC620" s="7"/>
      <c r="UID620" s="7"/>
      <c r="UIE620" s="7"/>
      <c r="UIF620" s="7"/>
      <c r="UIG620" s="7"/>
      <c r="UIH620" s="7"/>
      <c r="UII620" s="7"/>
      <c r="UIJ620" s="7"/>
      <c r="UIK620" s="7"/>
      <c r="UIL620" s="7"/>
      <c r="UIM620" s="7"/>
      <c r="UIN620" s="7"/>
      <c r="UIO620" s="7"/>
      <c r="UIP620" s="7"/>
      <c r="UIQ620" s="7"/>
      <c r="UIR620" s="7"/>
      <c r="UIS620" s="7"/>
      <c r="UIT620" s="7"/>
      <c r="UIU620" s="7"/>
      <c r="UIV620" s="7"/>
      <c r="UIW620" s="7"/>
      <c r="UIX620" s="7"/>
      <c r="UIY620" s="7"/>
      <c r="UIZ620" s="7"/>
      <c r="UJA620" s="7"/>
      <c r="UJB620" s="7"/>
      <c r="UJC620" s="7"/>
      <c r="UJD620" s="7"/>
      <c r="UJE620" s="7"/>
      <c r="UJF620" s="7"/>
      <c r="UJG620" s="7"/>
      <c r="UJH620" s="7"/>
      <c r="UJI620" s="7"/>
      <c r="UJJ620" s="7"/>
      <c r="UJK620" s="7"/>
      <c r="UJL620" s="7"/>
      <c r="UJM620" s="7"/>
      <c r="UJN620" s="7"/>
      <c r="UJO620" s="7"/>
      <c r="UJP620" s="7"/>
      <c r="UJQ620" s="7"/>
      <c r="UJR620" s="7"/>
      <c r="UJS620" s="7"/>
      <c r="UJT620" s="7"/>
      <c r="UJU620" s="7"/>
      <c r="UJV620" s="7"/>
      <c r="UJW620" s="7"/>
      <c r="UJX620" s="7"/>
      <c r="UJY620" s="7"/>
      <c r="UJZ620" s="7"/>
      <c r="UKA620" s="7"/>
      <c r="UKB620" s="7"/>
      <c r="UKC620" s="7"/>
      <c r="UKD620" s="7"/>
      <c r="UKE620" s="7"/>
      <c r="UKF620" s="7"/>
      <c r="UKG620" s="7"/>
      <c r="UKH620" s="7"/>
      <c r="UKI620" s="7"/>
      <c r="UKJ620" s="7"/>
      <c r="UKK620" s="7"/>
      <c r="UKL620" s="7"/>
      <c r="UKM620" s="7"/>
      <c r="UKN620" s="7"/>
      <c r="UKO620" s="7"/>
      <c r="UKP620" s="7"/>
      <c r="UKQ620" s="7"/>
      <c r="UKR620" s="7"/>
      <c r="UKS620" s="7"/>
      <c r="UKT620" s="7"/>
      <c r="UKU620" s="7"/>
      <c r="UKV620" s="7"/>
      <c r="UKW620" s="7"/>
      <c r="UKX620" s="7"/>
      <c r="UKY620" s="7"/>
      <c r="UKZ620" s="7"/>
      <c r="ULA620" s="7"/>
      <c r="ULB620" s="7"/>
      <c r="ULC620" s="7"/>
      <c r="ULD620" s="7"/>
      <c r="ULE620" s="7"/>
      <c r="ULF620" s="7"/>
      <c r="ULG620" s="7"/>
      <c r="ULH620" s="7"/>
      <c r="ULI620" s="7"/>
      <c r="ULJ620" s="7"/>
      <c r="ULK620" s="7"/>
      <c r="ULL620" s="7"/>
      <c r="ULM620" s="7"/>
      <c r="ULN620" s="7"/>
      <c r="ULO620" s="7"/>
      <c r="ULP620" s="7"/>
      <c r="ULQ620" s="7"/>
      <c r="ULR620" s="7"/>
      <c r="ULS620" s="7"/>
      <c r="ULT620" s="7"/>
      <c r="ULU620" s="7"/>
      <c r="ULV620" s="7"/>
      <c r="ULW620" s="7"/>
      <c r="ULX620" s="7"/>
      <c r="ULY620" s="7"/>
      <c r="ULZ620" s="7"/>
      <c r="UMA620" s="7"/>
      <c r="UMB620" s="7"/>
      <c r="UMC620" s="7"/>
      <c r="UMD620" s="7"/>
      <c r="UME620" s="7"/>
      <c r="UMF620" s="7"/>
      <c r="UMG620" s="7"/>
      <c r="UMH620" s="7"/>
      <c r="UMI620" s="7"/>
      <c r="UMJ620" s="7"/>
      <c r="UMK620" s="7"/>
      <c r="UML620" s="7"/>
      <c r="UMM620" s="7"/>
      <c r="UMN620" s="7"/>
      <c r="UMO620" s="7"/>
      <c r="UMP620" s="7"/>
      <c r="UMQ620" s="7"/>
      <c r="UMR620" s="7"/>
      <c r="UMS620" s="7"/>
      <c r="UMT620" s="7"/>
      <c r="UMU620" s="7"/>
      <c r="UMV620" s="7"/>
      <c r="UMW620" s="7"/>
      <c r="UMX620" s="7"/>
      <c r="UMY620" s="7"/>
      <c r="UMZ620" s="7"/>
      <c r="UNA620" s="7"/>
      <c r="UNB620" s="7"/>
      <c r="UNC620" s="7"/>
      <c r="UND620" s="7"/>
      <c r="UNE620" s="7"/>
      <c r="UNF620" s="7"/>
      <c r="UNG620" s="7"/>
      <c r="UNH620" s="7"/>
      <c r="UNI620" s="7"/>
      <c r="UNJ620" s="7"/>
      <c r="UNK620" s="7"/>
      <c r="UNL620" s="7"/>
      <c r="UNM620" s="7"/>
      <c r="UNN620" s="7"/>
      <c r="UNO620" s="7"/>
      <c r="UNP620" s="7"/>
      <c r="UNQ620" s="7"/>
      <c r="UNR620" s="7"/>
      <c r="UNS620" s="7"/>
      <c r="UNT620" s="7"/>
      <c r="UNU620" s="7"/>
      <c r="UNV620" s="7"/>
      <c r="UNW620" s="7"/>
      <c r="UNX620" s="7"/>
      <c r="UNY620" s="7"/>
      <c r="UNZ620" s="7"/>
      <c r="UOA620" s="7"/>
      <c r="UOB620" s="7"/>
      <c r="UOC620" s="7"/>
      <c r="UOD620" s="7"/>
      <c r="UOE620" s="7"/>
      <c r="UOF620" s="7"/>
      <c r="UOG620" s="7"/>
      <c r="UOH620" s="7"/>
      <c r="UOI620" s="7"/>
      <c r="UOJ620" s="7"/>
      <c r="UOK620" s="7"/>
      <c r="UOL620" s="7"/>
      <c r="UOM620" s="7"/>
      <c r="UON620" s="7"/>
      <c r="UOO620" s="7"/>
      <c r="UOP620" s="7"/>
      <c r="UOQ620" s="7"/>
      <c r="UOR620" s="7"/>
      <c r="UOS620" s="7"/>
      <c r="UOT620" s="7"/>
      <c r="UOU620" s="7"/>
      <c r="UOV620" s="7"/>
      <c r="UOW620" s="7"/>
      <c r="UOX620" s="7"/>
      <c r="UOY620" s="7"/>
      <c r="UOZ620" s="7"/>
      <c r="UPA620" s="7"/>
      <c r="UPB620" s="7"/>
      <c r="UPC620" s="7"/>
      <c r="UPD620" s="7"/>
      <c r="UPE620" s="7"/>
      <c r="UPF620" s="7"/>
      <c r="UPG620" s="7"/>
      <c r="UPH620" s="7"/>
      <c r="UPI620" s="7"/>
      <c r="UPJ620" s="7"/>
      <c r="UPK620" s="7"/>
      <c r="UPL620" s="7"/>
      <c r="UPM620" s="7"/>
      <c r="UPN620" s="7"/>
      <c r="UPO620" s="7"/>
      <c r="UPP620" s="7"/>
      <c r="UPQ620" s="7"/>
      <c r="UPR620" s="7"/>
      <c r="UPS620" s="7"/>
      <c r="UPT620" s="7"/>
      <c r="UPU620" s="7"/>
      <c r="UPV620" s="7"/>
      <c r="UPW620" s="7"/>
      <c r="UPX620" s="7"/>
      <c r="UPY620" s="7"/>
      <c r="UPZ620" s="7"/>
      <c r="UQA620" s="7"/>
      <c r="UQB620" s="7"/>
      <c r="UQC620" s="7"/>
      <c r="UQD620" s="7"/>
      <c r="UQE620" s="7"/>
      <c r="UQF620" s="7"/>
      <c r="UQG620" s="7"/>
      <c r="UQH620" s="7"/>
      <c r="UQI620" s="7"/>
      <c r="UQJ620" s="7"/>
      <c r="UQK620" s="7"/>
      <c r="UQL620" s="7"/>
      <c r="UQM620" s="7"/>
      <c r="UQN620" s="7"/>
      <c r="UQO620" s="7"/>
      <c r="UQP620" s="7"/>
      <c r="UQQ620" s="7"/>
      <c r="UQR620" s="7"/>
      <c r="UQS620" s="7"/>
      <c r="UQT620" s="7"/>
      <c r="UQU620" s="7"/>
      <c r="UQV620" s="7"/>
      <c r="UQW620" s="7"/>
      <c r="UQX620" s="7"/>
      <c r="UQY620" s="7"/>
      <c r="UQZ620" s="7"/>
      <c r="URA620" s="7"/>
      <c r="URB620" s="7"/>
      <c r="URC620" s="7"/>
      <c r="URD620" s="7"/>
      <c r="URE620" s="7"/>
      <c r="URF620" s="7"/>
      <c r="URG620" s="7"/>
      <c r="URH620" s="7"/>
      <c r="URI620" s="7"/>
      <c r="URJ620" s="7"/>
      <c r="URK620" s="7"/>
      <c r="URL620" s="7"/>
      <c r="URM620" s="7"/>
      <c r="URN620" s="7"/>
      <c r="URO620" s="7"/>
      <c r="URP620" s="7"/>
      <c r="URQ620" s="7"/>
      <c r="URR620" s="7"/>
      <c r="URS620" s="7"/>
      <c r="URT620" s="7"/>
      <c r="URU620" s="7"/>
      <c r="URV620" s="7"/>
      <c r="URW620" s="7"/>
      <c r="URX620" s="7"/>
      <c r="URY620" s="7"/>
      <c r="URZ620" s="7"/>
      <c r="USA620" s="7"/>
      <c r="USB620" s="7"/>
      <c r="USC620" s="7"/>
      <c r="USD620" s="7"/>
      <c r="USE620" s="7"/>
      <c r="USF620" s="7"/>
      <c r="USG620" s="7"/>
      <c r="USH620" s="7"/>
      <c r="USI620" s="7"/>
      <c r="USJ620" s="7"/>
      <c r="USK620" s="7"/>
      <c r="USL620" s="7"/>
      <c r="USM620" s="7"/>
      <c r="USN620" s="7"/>
      <c r="USO620" s="7"/>
      <c r="USP620" s="7"/>
      <c r="USQ620" s="7"/>
      <c r="USR620" s="7"/>
      <c r="USS620" s="7"/>
      <c r="UST620" s="7"/>
      <c r="USU620" s="7"/>
      <c r="USV620" s="7"/>
      <c r="USW620" s="7"/>
      <c r="USX620" s="7"/>
      <c r="USY620" s="7"/>
      <c r="USZ620" s="7"/>
      <c r="UTA620" s="7"/>
      <c r="UTB620" s="7"/>
      <c r="UTC620" s="7"/>
      <c r="UTD620" s="7"/>
      <c r="UTE620" s="7"/>
      <c r="UTF620" s="7"/>
      <c r="UTG620" s="7"/>
      <c r="UTH620" s="7"/>
      <c r="UTI620" s="7"/>
      <c r="UTJ620" s="7"/>
      <c r="UTK620" s="7"/>
      <c r="UTL620" s="7"/>
      <c r="UTM620" s="7"/>
      <c r="UTN620" s="7"/>
      <c r="UTO620" s="7"/>
      <c r="UTP620" s="7"/>
      <c r="UTQ620" s="7"/>
      <c r="UTR620" s="7"/>
      <c r="UTS620" s="7"/>
      <c r="UTT620" s="7"/>
      <c r="UTU620" s="7"/>
      <c r="UTV620" s="7"/>
      <c r="UTW620" s="7"/>
      <c r="UTX620" s="7"/>
      <c r="UTY620" s="7"/>
      <c r="UTZ620" s="7"/>
      <c r="UUA620" s="7"/>
      <c r="UUB620" s="7"/>
      <c r="UUC620" s="7"/>
      <c r="UUD620" s="7"/>
      <c r="UUE620" s="7"/>
      <c r="UUF620" s="7"/>
      <c r="UUG620" s="7"/>
      <c r="UUH620" s="7"/>
      <c r="UUI620" s="7"/>
      <c r="UUJ620" s="7"/>
      <c r="UUK620" s="7"/>
      <c r="UUL620" s="7"/>
      <c r="UUM620" s="7"/>
      <c r="UUN620" s="7"/>
      <c r="UUO620" s="7"/>
      <c r="UUP620" s="7"/>
      <c r="UUQ620" s="7"/>
      <c r="UUR620" s="7"/>
      <c r="UUS620" s="7"/>
      <c r="UUT620" s="7"/>
      <c r="UUU620" s="7"/>
      <c r="UUV620" s="7"/>
      <c r="UUW620" s="7"/>
      <c r="UUX620" s="7"/>
      <c r="UUY620" s="7"/>
      <c r="UUZ620" s="7"/>
      <c r="UVA620" s="7"/>
      <c r="UVB620" s="7"/>
      <c r="UVC620" s="7"/>
      <c r="UVD620" s="7"/>
      <c r="UVE620" s="7"/>
      <c r="UVF620" s="7"/>
      <c r="UVG620" s="7"/>
      <c r="UVH620" s="7"/>
      <c r="UVI620" s="7"/>
      <c r="UVJ620" s="7"/>
      <c r="UVK620" s="7"/>
      <c r="UVL620" s="7"/>
      <c r="UVM620" s="7"/>
      <c r="UVN620" s="7"/>
      <c r="UVO620" s="7"/>
      <c r="UVP620" s="7"/>
      <c r="UVQ620" s="7"/>
      <c r="UVR620" s="7"/>
      <c r="UVS620" s="7"/>
      <c r="UVT620" s="7"/>
      <c r="UVU620" s="7"/>
      <c r="UVV620" s="7"/>
      <c r="UVW620" s="7"/>
      <c r="UVX620" s="7"/>
      <c r="UVY620" s="7"/>
      <c r="UVZ620" s="7"/>
      <c r="UWA620" s="7"/>
      <c r="UWB620" s="7"/>
      <c r="UWC620" s="7"/>
      <c r="UWD620" s="7"/>
      <c r="UWE620" s="7"/>
      <c r="UWF620" s="7"/>
      <c r="UWG620" s="7"/>
      <c r="UWH620" s="7"/>
      <c r="UWI620" s="7"/>
      <c r="UWJ620" s="7"/>
      <c r="UWK620" s="7"/>
      <c r="UWL620" s="7"/>
      <c r="UWM620" s="7"/>
      <c r="UWN620" s="7"/>
      <c r="UWO620" s="7"/>
      <c r="UWP620" s="7"/>
      <c r="UWQ620" s="7"/>
      <c r="UWR620" s="7"/>
      <c r="UWS620" s="7"/>
      <c r="UWT620" s="7"/>
      <c r="UWU620" s="7"/>
      <c r="UWV620" s="7"/>
      <c r="UWW620" s="7"/>
      <c r="UWX620" s="7"/>
      <c r="UWY620" s="7"/>
      <c r="UWZ620" s="7"/>
      <c r="UXA620" s="7"/>
      <c r="UXB620" s="7"/>
      <c r="UXC620" s="7"/>
      <c r="UXD620" s="7"/>
      <c r="UXE620" s="7"/>
      <c r="UXF620" s="7"/>
      <c r="UXG620" s="7"/>
      <c r="UXH620" s="7"/>
      <c r="UXI620" s="7"/>
      <c r="UXJ620" s="7"/>
      <c r="UXK620" s="7"/>
      <c r="UXL620" s="7"/>
      <c r="UXM620" s="7"/>
      <c r="UXN620" s="7"/>
      <c r="UXO620" s="7"/>
      <c r="UXP620" s="7"/>
      <c r="UXQ620" s="7"/>
      <c r="UXR620" s="7"/>
      <c r="UXS620" s="7"/>
      <c r="UXT620" s="7"/>
      <c r="UXU620" s="7"/>
      <c r="UXV620" s="7"/>
      <c r="UXW620" s="7"/>
      <c r="UXX620" s="7"/>
      <c r="UXY620" s="7"/>
      <c r="UXZ620" s="7"/>
      <c r="UYA620" s="7"/>
      <c r="UYB620" s="7"/>
      <c r="UYC620" s="7"/>
      <c r="UYD620" s="7"/>
      <c r="UYE620" s="7"/>
      <c r="UYF620" s="7"/>
      <c r="UYG620" s="7"/>
      <c r="UYH620" s="7"/>
      <c r="UYI620" s="7"/>
      <c r="UYJ620" s="7"/>
      <c r="UYK620" s="7"/>
      <c r="UYL620" s="7"/>
      <c r="UYM620" s="7"/>
      <c r="UYN620" s="7"/>
      <c r="UYO620" s="7"/>
      <c r="UYP620" s="7"/>
      <c r="UYQ620" s="7"/>
      <c r="UYR620" s="7"/>
      <c r="UYS620" s="7"/>
      <c r="UYT620" s="7"/>
      <c r="UYU620" s="7"/>
      <c r="UYV620" s="7"/>
      <c r="UYW620" s="7"/>
      <c r="UYX620" s="7"/>
      <c r="UYY620" s="7"/>
      <c r="UYZ620" s="7"/>
      <c r="UZA620" s="7"/>
      <c r="UZB620" s="7"/>
      <c r="UZC620" s="7"/>
      <c r="UZD620" s="7"/>
      <c r="UZE620" s="7"/>
      <c r="UZF620" s="7"/>
      <c r="UZG620" s="7"/>
      <c r="UZH620" s="7"/>
      <c r="UZI620" s="7"/>
      <c r="UZJ620" s="7"/>
      <c r="UZK620" s="7"/>
      <c r="UZL620" s="7"/>
      <c r="UZM620" s="7"/>
      <c r="UZN620" s="7"/>
      <c r="UZO620" s="7"/>
      <c r="UZP620" s="7"/>
      <c r="UZQ620" s="7"/>
      <c r="UZR620" s="7"/>
      <c r="UZS620" s="7"/>
      <c r="UZT620" s="7"/>
      <c r="UZU620" s="7"/>
      <c r="UZV620" s="7"/>
      <c r="UZW620" s="7"/>
      <c r="UZX620" s="7"/>
      <c r="UZY620" s="7"/>
      <c r="UZZ620" s="7"/>
      <c r="VAA620" s="7"/>
      <c r="VAB620" s="7"/>
      <c r="VAC620" s="7"/>
      <c r="VAD620" s="7"/>
      <c r="VAE620" s="7"/>
      <c r="VAF620" s="7"/>
      <c r="VAG620" s="7"/>
      <c r="VAH620" s="7"/>
      <c r="VAI620" s="7"/>
      <c r="VAJ620" s="7"/>
      <c r="VAK620" s="7"/>
      <c r="VAL620" s="7"/>
      <c r="VAM620" s="7"/>
      <c r="VAN620" s="7"/>
      <c r="VAO620" s="7"/>
      <c r="VAP620" s="7"/>
      <c r="VAQ620" s="7"/>
      <c r="VAR620" s="7"/>
      <c r="VAS620" s="7"/>
      <c r="VAT620" s="7"/>
      <c r="VAU620" s="7"/>
      <c r="VAV620" s="7"/>
      <c r="VAW620" s="7"/>
      <c r="VAX620" s="7"/>
      <c r="VAY620" s="7"/>
      <c r="VAZ620" s="7"/>
      <c r="VBA620" s="7"/>
      <c r="VBB620" s="7"/>
      <c r="VBC620" s="7"/>
      <c r="VBD620" s="7"/>
      <c r="VBE620" s="7"/>
      <c r="VBF620" s="7"/>
      <c r="VBG620" s="7"/>
      <c r="VBH620" s="7"/>
      <c r="VBI620" s="7"/>
      <c r="VBJ620" s="7"/>
      <c r="VBK620" s="7"/>
      <c r="VBL620" s="7"/>
      <c r="VBM620" s="7"/>
      <c r="VBN620" s="7"/>
      <c r="VBO620" s="7"/>
      <c r="VBP620" s="7"/>
      <c r="VBQ620" s="7"/>
      <c r="VBR620" s="7"/>
      <c r="VBS620" s="7"/>
      <c r="VBT620" s="7"/>
      <c r="VBU620" s="7"/>
      <c r="VBV620" s="7"/>
      <c r="VBW620" s="7"/>
      <c r="VBX620" s="7"/>
      <c r="VBY620" s="7"/>
      <c r="VBZ620" s="7"/>
      <c r="VCA620" s="7"/>
      <c r="VCB620" s="7"/>
      <c r="VCC620" s="7"/>
      <c r="VCD620" s="7"/>
      <c r="VCE620" s="7"/>
      <c r="VCF620" s="7"/>
      <c r="VCG620" s="7"/>
      <c r="VCH620" s="7"/>
      <c r="VCI620" s="7"/>
      <c r="VCJ620" s="7"/>
      <c r="VCK620" s="7"/>
      <c r="VCL620" s="7"/>
      <c r="VCM620" s="7"/>
      <c r="VCN620" s="7"/>
      <c r="VCO620" s="7"/>
      <c r="VCP620" s="7"/>
      <c r="VCQ620" s="7"/>
      <c r="VCR620" s="7"/>
      <c r="VCS620" s="7"/>
      <c r="VCT620" s="7"/>
      <c r="VCU620" s="7"/>
      <c r="VCV620" s="7"/>
      <c r="VCW620" s="7"/>
      <c r="VCX620" s="7"/>
      <c r="VCY620" s="7"/>
      <c r="VCZ620" s="7"/>
      <c r="VDA620" s="7"/>
      <c r="VDB620" s="7"/>
      <c r="VDC620" s="7"/>
      <c r="VDD620" s="7"/>
      <c r="VDE620" s="7"/>
      <c r="VDF620" s="7"/>
      <c r="VDG620" s="7"/>
      <c r="VDH620" s="7"/>
      <c r="VDI620" s="7"/>
      <c r="VDJ620" s="7"/>
      <c r="VDK620" s="7"/>
      <c r="VDL620" s="7"/>
      <c r="VDM620" s="7"/>
      <c r="VDN620" s="7"/>
      <c r="VDO620" s="7"/>
      <c r="VDP620" s="7"/>
      <c r="VDQ620" s="7"/>
      <c r="VDR620" s="7"/>
      <c r="VDS620" s="7"/>
      <c r="VDT620" s="7"/>
      <c r="VDU620" s="7"/>
      <c r="VDV620" s="7"/>
      <c r="VDW620" s="7"/>
      <c r="VDX620" s="7"/>
      <c r="VDY620" s="7"/>
      <c r="VDZ620" s="7"/>
      <c r="VEA620" s="7"/>
      <c r="VEB620" s="7"/>
      <c r="VEC620" s="7"/>
      <c r="VED620" s="7"/>
      <c r="VEE620" s="7"/>
      <c r="VEF620" s="7"/>
      <c r="VEG620" s="7"/>
      <c r="VEH620" s="7"/>
      <c r="VEI620" s="7"/>
      <c r="VEJ620" s="7"/>
      <c r="VEK620" s="7"/>
      <c r="VEL620" s="7"/>
      <c r="VEM620" s="7"/>
      <c r="VEN620" s="7"/>
      <c r="VEO620" s="7"/>
      <c r="VEP620" s="7"/>
      <c r="VEQ620" s="7"/>
      <c r="VER620" s="7"/>
      <c r="VES620" s="7"/>
      <c r="VET620" s="7"/>
      <c r="VEU620" s="7"/>
      <c r="VEV620" s="7"/>
      <c r="VEW620" s="7"/>
      <c r="VEX620" s="7"/>
      <c r="VEY620" s="7"/>
      <c r="VEZ620" s="7"/>
      <c r="VFA620" s="7"/>
      <c r="VFB620" s="7"/>
      <c r="VFC620" s="7"/>
      <c r="VFD620" s="7"/>
      <c r="VFE620" s="7"/>
      <c r="VFF620" s="7"/>
      <c r="VFG620" s="7"/>
      <c r="VFH620" s="7"/>
      <c r="VFI620" s="7"/>
      <c r="VFJ620" s="7"/>
      <c r="VFK620" s="7"/>
      <c r="VFL620" s="7"/>
      <c r="VFM620" s="7"/>
      <c r="VFN620" s="7"/>
      <c r="VFO620" s="7"/>
      <c r="VFP620" s="7"/>
      <c r="VFQ620" s="7"/>
      <c r="VFR620" s="7"/>
      <c r="VFS620" s="7"/>
      <c r="VFT620" s="7"/>
      <c r="VFU620" s="7"/>
      <c r="VFV620" s="7"/>
      <c r="VFW620" s="7"/>
      <c r="VFX620" s="7"/>
      <c r="VFY620" s="7"/>
      <c r="VFZ620" s="7"/>
      <c r="VGA620" s="7"/>
      <c r="VGB620" s="7"/>
      <c r="VGC620" s="7"/>
      <c r="VGD620" s="7"/>
      <c r="VGE620" s="7"/>
      <c r="VGF620" s="7"/>
      <c r="VGG620" s="7"/>
      <c r="VGH620" s="7"/>
      <c r="VGI620" s="7"/>
      <c r="VGJ620" s="7"/>
      <c r="VGK620" s="7"/>
      <c r="VGL620" s="7"/>
      <c r="VGM620" s="7"/>
      <c r="VGN620" s="7"/>
      <c r="VGO620" s="7"/>
      <c r="VGP620" s="7"/>
      <c r="VGQ620" s="7"/>
      <c r="VGR620" s="7"/>
      <c r="VGS620" s="7"/>
      <c r="VGT620" s="7"/>
      <c r="VGU620" s="7"/>
      <c r="VGV620" s="7"/>
      <c r="VGW620" s="7"/>
      <c r="VGX620" s="7"/>
      <c r="VGY620" s="7"/>
      <c r="VGZ620" s="7"/>
      <c r="VHA620" s="7"/>
      <c r="VHB620" s="7"/>
      <c r="VHC620" s="7"/>
      <c r="VHD620" s="7"/>
      <c r="VHE620" s="7"/>
      <c r="VHF620" s="7"/>
      <c r="VHG620" s="7"/>
      <c r="VHH620" s="7"/>
      <c r="VHI620" s="7"/>
      <c r="VHJ620" s="7"/>
      <c r="VHK620" s="7"/>
      <c r="VHL620" s="7"/>
      <c r="VHM620" s="7"/>
      <c r="VHN620" s="7"/>
      <c r="VHO620" s="7"/>
      <c r="VHP620" s="7"/>
      <c r="VHQ620" s="7"/>
      <c r="VHR620" s="7"/>
      <c r="VHS620" s="7"/>
      <c r="VHT620" s="7"/>
      <c r="VHU620" s="7"/>
      <c r="VHV620" s="7"/>
      <c r="VHW620" s="7"/>
      <c r="VHX620" s="7"/>
      <c r="VHY620" s="7"/>
      <c r="VHZ620" s="7"/>
      <c r="VIA620" s="7"/>
      <c r="VIB620" s="7"/>
      <c r="VIC620" s="7"/>
      <c r="VID620" s="7"/>
      <c r="VIE620" s="7"/>
      <c r="VIF620" s="7"/>
      <c r="VIG620" s="7"/>
      <c r="VIH620" s="7"/>
      <c r="VII620" s="7"/>
      <c r="VIJ620" s="7"/>
      <c r="VIK620" s="7"/>
      <c r="VIL620" s="7"/>
      <c r="VIM620" s="7"/>
      <c r="VIN620" s="7"/>
      <c r="VIO620" s="7"/>
      <c r="VIP620" s="7"/>
      <c r="VIQ620" s="7"/>
      <c r="VIR620" s="7"/>
      <c r="VIS620" s="7"/>
      <c r="VIT620" s="7"/>
      <c r="VIU620" s="7"/>
      <c r="VIV620" s="7"/>
      <c r="VIW620" s="7"/>
      <c r="VIX620" s="7"/>
      <c r="VIY620" s="7"/>
      <c r="VIZ620" s="7"/>
      <c r="VJA620" s="7"/>
      <c r="VJB620" s="7"/>
      <c r="VJC620" s="7"/>
      <c r="VJD620" s="7"/>
      <c r="VJE620" s="7"/>
      <c r="VJF620" s="7"/>
      <c r="VJG620" s="7"/>
      <c r="VJH620" s="7"/>
      <c r="VJI620" s="7"/>
      <c r="VJJ620" s="7"/>
      <c r="VJK620" s="7"/>
      <c r="VJL620" s="7"/>
      <c r="VJM620" s="7"/>
      <c r="VJN620" s="7"/>
      <c r="VJO620" s="7"/>
      <c r="VJP620" s="7"/>
      <c r="VJQ620" s="7"/>
      <c r="VJR620" s="7"/>
      <c r="VJS620" s="7"/>
      <c r="VJT620" s="7"/>
      <c r="VJU620" s="7"/>
      <c r="VJV620" s="7"/>
      <c r="VJW620" s="7"/>
      <c r="VJX620" s="7"/>
      <c r="VJY620" s="7"/>
      <c r="VJZ620" s="7"/>
      <c r="VKA620" s="7"/>
      <c r="VKB620" s="7"/>
      <c r="VKC620" s="7"/>
      <c r="VKD620" s="7"/>
      <c r="VKE620" s="7"/>
      <c r="VKF620" s="7"/>
      <c r="VKG620" s="7"/>
      <c r="VKH620" s="7"/>
      <c r="VKI620" s="7"/>
      <c r="VKJ620" s="7"/>
      <c r="VKK620" s="7"/>
      <c r="VKL620" s="7"/>
      <c r="VKM620" s="7"/>
      <c r="VKN620" s="7"/>
      <c r="VKO620" s="7"/>
      <c r="VKP620" s="7"/>
      <c r="VKQ620" s="7"/>
      <c r="VKR620" s="7"/>
      <c r="VKS620" s="7"/>
      <c r="VKT620" s="7"/>
      <c r="VKU620" s="7"/>
      <c r="VKV620" s="7"/>
      <c r="VKW620" s="7"/>
      <c r="VKX620" s="7"/>
      <c r="VKY620" s="7"/>
      <c r="VKZ620" s="7"/>
      <c r="VLA620" s="7"/>
      <c r="VLB620" s="7"/>
      <c r="VLC620" s="7"/>
      <c r="VLD620" s="7"/>
      <c r="VLE620" s="7"/>
      <c r="VLF620" s="7"/>
      <c r="VLG620" s="7"/>
      <c r="VLH620" s="7"/>
      <c r="VLI620" s="7"/>
      <c r="VLJ620" s="7"/>
      <c r="VLK620" s="7"/>
      <c r="VLL620" s="7"/>
      <c r="VLM620" s="7"/>
      <c r="VLN620" s="7"/>
      <c r="VLO620" s="7"/>
      <c r="VLP620" s="7"/>
      <c r="VLQ620" s="7"/>
      <c r="VLR620" s="7"/>
      <c r="VLS620" s="7"/>
      <c r="VLT620" s="7"/>
      <c r="VLU620" s="7"/>
      <c r="VLV620" s="7"/>
      <c r="VLW620" s="7"/>
      <c r="VLX620" s="7"/>
      <c r="VLY620" s="7"/>
      <c r="VLZ620" s="7"/>
      <c r="VMA620" s="7"/>
      <c r="VMB620" s="7"/>
      <c r="VMC620" s="7"/>
      <c r="VMD620" s="7"/>
      <c r="VME620" s="7"/>
      <c r="VMF620" s="7"/>
      <c r="VMG620" s="7"/>
      <c r="VMH620" s="7"/>
      <c r="VMI620" s="7"/>
      <c r="VMJ620" s="7"/>
      <c r="VMK620" s="7"/>
      <c r="VML620" s="7"/>
      <c r="VMM620" s="7"/>
      <c r="VMN620" s="7"/>
      <c r="VMO620" s="7"/>
      <c r="VMP620" s="7"/>
      <c r="VMQ620" s="7"/>
      <c r="VMR620" s="7"/>
      <c r="VMS620" s="7"/>
      <c r="VMT620" s="7"/>
      <c r="VMU620" s="7"/>
      <c r="VMV620" s="7"/>
      <c r="VMW620" s="7"/>
      <c r="VMX620" s="7"/>
      <c r="VMY620" s="7"/>
      <c r="VMZ620" s="7"/>
      <c r="VNA620" s="7"/>
      <c r="VNB620" s="7"/>
      <c r="VNC620" s="7"/>
      <c r="VND620" s="7"/>
      <c r="VNE620" s="7"/>
      <c r="VNF620" s="7"/>
      <c r="VNG620" s="7"/>
      <c r="VNH620" s="7"/>
      <c r="VNI620" s="7"/>
      <c r="VNJ620" s="7"/>
      <c r="VNK620" s="7"/>
      <c r="VNL620" s="7"/>
      <c r="VNM620" s="7"/>
      <c r="VNN620" s="7"/>
      <c r="VNO620" s="7"/>
      <c r="VNP620" s="7"/>
      <c r="VNQ620" s="7"/>
      <c r="VNR620" s="7"/>
      <c r="VNS620" s="7"/>
      <c r="VNT620" s="7"/>
      <c r="VNU620" s="7"/>
      <c r="VNV620" s="7"/>
      <c r="VNW620" s="7"/>
      <c r="VNX620" s="7"/>
      <c r="VNY620" s="7"/>
      <c r="VNZ620" s="7"/>
      <c r="VOA620" s="7"/>
      <c r="VOB620" s="7"/>
      <c r="VOC620" s="7"/>
      <c r="VOD620" s="7"/>
      <c r="VOE620" s="7"/>
      <c r="VOF620" s="7"/>
      <c r="VOG620" s="7"/>
      <c r="VOH620" s="7"/>
      <c r="VOI620" s="7"/>
      <c r="VOJ620" s="7"/>
      <c r="VOK620" s="7"/>
      <c r="VOL620" s="7"/>
      <c r="VOM620" s="7"/>
      <c r="VON620" s="7"/>
      <c r="VOO620" s="7"/>
      <c r="VOP620" s="7"/>
      <c r="VOQ620" s="7"/>
      <c r="VOR620" s="7"/>
      <c r="VOS620" s="7"/>
      <c r="VOT620" s="7"/>
      <c r="VOU620" s="7"/>
      <c r="VOV620" s="7"/>
      <c r="VOW620" s="7"/>
      <c r="VOX620" s="7"/>
      <c r="VOY620" s="7"/>
      <c r="VOZ620" s="7"/>
      <c r="VPA620" s="7"/>
      <c r="VPB620" s="7"/>
      <c r="VPC620" s="7"/>
      <c r="VPD620" s="7"/>
      <c r="VPE620" s="7"/>
      <c r="VPF620" s="7"/>
      <c r="VPG620" s="7"/>
      <c r="VPH620" s="7"/>
      <c r="VPI620" s="7"/>
      <c r="VPJ620" s="7"/>
      <c r="VPK620" s="7"/>
      <c r="VPL620" s="7"/>
      <c r="VPM620" s="7"/>
      <c r="VPN620" s="7"/>
      <c r="VPO620" s="7"/>
      <c r="VPP620" s="7"/>
      <c r="VPQ620" s="7"/>
      <c r="VPR620" s="7"/>
      <c r="VPS620" s="7"/>
      <c r="VPT620" s="7"/>
      <c r="VPU620" s="7"/>
      <c r="VPV620" s="7"/>
      <c r="VPW620" s="7"/>
      <c r="VPX620" s="7"/>
      <c r="VPY620" s="7"/>
      <c r="VPZ620" s="7"/>
      <c r="VQA620" s="7"/>
      <c r="VQB620" s="7"/>
      <c r="VQC620" s="7"/>
      <c r="VQD620" s="7"/>
      <c r="VQE620" s="7"/>
      <c r="VQF620" s="7"/>
      <c r="VQG620" s="7"/>
      <c r="VQH620" s="7"/>
      <c r="VQI620" s="7"/>
      <c r="VQJ620" s="7"/>
      <c r="VQK620" s="7"/>
      <c r="VQL620" s="7"/>
      <c r="VQM620" s="7"/>
      <c r="VQN620" s="7"/>
      <c r="VQO620" s="7"/>
      <c r="VQP620" s="7"/>
      <c r="VQQ620" s="7"/>
      <c r="VQR620" s="7"/>
      <c r="VQS620" s="7"/>
      <c r="VQT620" s="7"/>
      <c r="VQU620" s="7"/>
      <c r="VQV620" s="7"/>
      <c r="VQW620" s="7"/>
      <c r="VQX620" s="7"/>
      <c r="VQY620" s="7"/>
      <c r="VQZ620" s="7"/>
      <c r="VRA620" s="7"/>
      <c r="VRB620" s="7"/>
      <c r="VRC620" s="7"/>
      <c r="VRD620" s="7"/>
      <c r="VRE620" s="7"/>
      <c r="VRF620" s="7"/>
      <c r="VRG620" s="7"/>
      <c r="VRH620" s="7"/>
      <c r="VRI620" s="7"/>
      <c r="VRJ620" s="7"/>
      <c r="VRK620" s="7"/>
      <c r="VRL620" s="7"/>
      <c r="VRM620" s="7"/>
      <c r="VRN620" s="7"/>
      <c r="VRO620" s="7"/>
      <c r="VRP620" s="7"/>
      <c r="VRQ620" s="7"/>
      <c r="VRR620" s="7"/>
      <c r="VRS620" s="7"/>
      <c r="VRT620" s="7"/>
      <c r="VRU620" s="7"/>
      <c r="VRV620" s="7"/>
      <c r="VRW620" s="7"/>
      <c r="VRX620" s="7"/>
      <c r="VRY620" s="7"/>
      <c r="VRZ620" s="7"/>
      <c r="VSA620" s="7"/>
      <c r="VSB620" s="7"/>
      <c r="VSC620" s="7"/>
      <c r="VSD620" s="7"/>
      <c r="VSE620" s="7"/>
      <c r="VSF620" s="7"/>
      <c r="VSG620" s="7"/>
      <c r="VSH620" s="7"/>
      <c r="VSI620" s="7"/>
      <c r="VSJ620" s="7"/>
      <c r="VSK620" s="7"/>
      <c r="VSL620" s="7"/>
      <c r="VSM620" s="7"/>
      <c r="VSN620" s="7"/>
      <c r="VSO620" s="7"/>
      <c r="VSP620" s="7"/>
      <c r="VSQ620" s="7"/>
      <c r="VSR620" s="7"/>
      <c r="VSS620" s="7"/>
      <c r="VST620" s="7"/>
      <c r="VSU620" s="7"/>
      <c r="VSV620" s="7"/>
      <c r="VSW620" s="7"/>
      <c r="VSX620" s="7"/>
      <c r="VSY620" s="7"/>
      <c r="VSZ620" s="7"/>
      <c r="VTA620" s="7"/>
      <c r="VTB620" s="7"/>
      <c r="VTC620" s="7"/>
      <c r="VTD620" s="7"/>
      <c r="VTE620" s="7"/>
      <c r="VTF620" s="7"/>
      <c r="VTG620" s="7"/>
      <c r="VTH620" s="7"/>
      <c r="VTI620" s="7"/>
      <c r="VTJ620" s="7"/>
      <c r="VTK620" s="7"/>
      <c r="VTL620" s="7"/>
      <c r="VTM620" s="7"/>
      <c r="VTN620" s="7"/>
      <c r="VTO620" s="7"/>
      <c r="VTP620" s="7"/>
      <c r="VTQ620" s="7"/>
      <c r="VTR620" s="7"/>
      <c r="VTS620" s="7"/>
      <c r="VTT620" s="7"/>
      <c r="VTU620" s="7"/>
      <c r="VTV620" s="7"/>
      <c r="VTW620" s="7"/>
      <c r="VTX620" s="7"/>
      <c r="VTY620" s="7"/>
      <c r="VTZ620" s="7"/>
      <c r="VUA620" s="7"/>
      <c r="VUB620" s="7"/>
      <c r="VUC620" s="7"/>
      <c r="VUD620" s="7"/>
      <c r="VUE620" s="7"/>
      <c r="VUF620" s="7"/>
      <c r="VUG620" s="7"/>
      <c r="VUH620" s="7"/>
      <c r="VUI620" s="7"/>
      <c r="VUJ620" s="7"/>
      <c r="VUK620" s="7"/>
      <c r="VUL620" s="7"/>
      <c r="VUM620" s="7"/>
      <c r="VUN620" s="7"/>
      <c r="VUO620" s="7"/>
      <c r="VUP620" s="7"/>
      <c r="VUQ620" s="7"/>
      <c r="VUR620" s="7"/>
      <c r="VUS620" s="7"/>
      <c r="VUT620" s="7"/>
      <c r="VUU620" s="7"/>
      <c r="VUV620" s="7"/>
      <c r="VUW620" s="7"/>
      <c r="VUX620" s="7"/>
      <c r="VUY620" s="7"/>
      <c r="VUZ620" s="7"/>
      <c r="VVA620" s="7"/>
      <c r="VVB620" s="7"/>
      <c r="VVC620" s="7"/>
      <c r="VVD620" s="7"/>
      <c r="VVE620" s="7"/>
      <c r="VVF620" s="7"/>
      <c r="VVG620" s="7"/>
      <c r="VVH620" s="7"/>
      <c r="VVI620" s="7"/>
      <c r="VVJ620" s="7"/>
      <c r="VVK620" s="7"/>
      <c r="VVL620" s="7"/>
      <c r="VVM620" s="7"/>
      <c r="VVN620" s="7"/>
      <c r="VVO620" s="7"/>
      <c r="VVP620" s="7"/>
      <c r="VVQ620" s="7"/>
      <c r="VVR620" s="7"/>
      <c r="VVS620" s="7"/>
      <c r="VVT620" s="7"/>
      <c r="VVU620" s="7"/>
      <c r="VVV620" s="7"/>
      <c r="VVW620" s="7"/>
      <c r="VVX620" s="7"/>
      <c r="VVY620" s="7"/>
      <c r="VVZ620" s="7"/>
      <c r="VWA620" s="7"/>
      <c r="VWB620" s="7"/>
      <c r="VWC620" s="7"/>
      <c r="VWD620" s="7"/>
      <c r="VWE620" s="7"/>
      <c r="VWF620" s="7"/>
      <c r="VWG620" s="7"/>
      <c r="VWH620" s="7"/>
      <c r="VWI620" s="7"/>
      <c r="VWJ620" s="7"/>
      <c r="VWK620" s="7"/>
      <c r="VWL620" s="7"/>
      <c r="VWM620" s="7"/>
      <c r="VWN620" s="7"/>
      <c r="VWO620" s="7"/>
      <c r="VWP620" s="7"/>
      <c r="VWQ620" s="7"/>
      <c r="VWR620" s="7"/>
      <c r="VWS620" s="7"/>
      <c r="VWT620" s="7"/>
      <c r="VWU620" s="7"/>
      <c r="VWV620" s="7"/>
      <c r="VWW620" s="7"/>
      <c r="VWX620" s="7"/>
      <c r="VWY620" s="7"/>
      <c r="VWZ620" s="7"/>
      <c r="VXA620" s="7"/>
      <c r="VXB620" s="7"/>
      <c r="VXC620" s="7"/>
      <c r="VXD620" s="7"/>
      <c r="VXE620" s="7"/>
      <c r="VXF620" s="7"/>
      <c r="VXG620" s="7"/>
      <c r="VXH620" s="7"/>
      <c r="VXI620" s="7"/>
      <c r="VXJ620" s="7"/>
      <c r="VXK620" s="7"/>
      <c r="VXL620" s="7"/>
      <c r="VXM620" s="7"/>
      <c r="VXN620" s="7"/>
      <c r="VXO620" s="7"/>
      <c r="VXP620" s="7"/>
      <c r="VXQ620" s="7"/>
      <c r="VXR620" s="7"/>
      <c r="VXS620" s="7"/>
      <c r="VXT620" s="7"/>
      <c r="VXU620" s="7"/>
      <c r="VXV620" s="7"/>
      <c r="VXW620" s="7"/>
      <c r="VXX620" s="7"/>
      <c r="VXY620" s="7"/>
      <c r="VXZ620" s="7"/>
      <c r="VYA620" s="7"/>
      <c r="VYB620" s="7"/>
      <c r="VYC620" s="7"/>
      <c r="VYD620" s="7"/>
      <c r="VYE620" s="7"/>
      <c r="VYF620" s="7"/>
      <c r="VYG620" s="7"/>
      <c r="VYH620" s="7"/>
      <c r="VYI620" s="7"/>
      <c r="VYJ620" s="7"/>
      <c r="VYK620" s="7"/>
      <c r="VYL620" s="7"/>
      <c r="VYM620" s="7"/>
      <c r="VYN620" s="7"/>
      <c r="VYO620" s="7"/>
      <c r="VYP620" s="7"/>
      <c r="VYQ620" s="7"/>
      <c r="VYR620" s="7"/>
      <c r="VYS620" s="7"/>
      <c r="VYT620" s="7"/>
      <c r="VYU620" s="7"/>
      <c r="VYV620" s="7"/>
      <c r="VYW620" s="7"/>
      <c r="VYX620" s="7"/>
      <c r="VYY620" s="7"/>
      <c r="VYZ620" s="7"/>
      <c r="VZA620" s="7"/>
      <c r="VZB620" s="7"/>
      <c r="VZC620" s="7"/>
      <c r="VZD620" s="7"/>
      <c r="VZE620" s="7"/>
      <c r="VZF620" s="7"/>
      <c r="VZG620" s="7"/>
      <c r="VZH620" s="7"/>
      <c r="VZI620" s="7"/>
      <c r="VZJ620" s="7"/>
      <c r="VZK620" s="7"/>
      <c r="VZL620" s="7"/>
      <c r="VZM620" s="7"/>
      <c r="VZN620" s="7"/>
      <c r="VZO620" s="7"/>
      <c r="VZP620" s="7"/>
      <c r="VZQ620" s="7"/>
      <c r="VZR620" s="7"/>
      <c r="VZS620" s="7"/>
      <c r="VZT620" s="7"/>
      <c r="VZU620" s="7"/>
      <c r="VZV620" s="7"/>
      <c r="VZW620" s="7"/>
      <c r="VZX620" s="7"/>
      <c r="VZY620" s="7"/>
      <c r="VZZ620" s="7"/>
      <c r="WAA620" s="7"/>
      <c r="WAB620" s="7"/>
      <c r="WAC620" s="7"/>
      <c r="WAD620" s="7"/>
      <c r="WAE620" s="7"/>
      <c r="WAF620" s="7"/>
      <c r="WAG620" s="7"/>
      <c r="WAH620" s="7"/>
      <c r="WAI620" s="7"/>
      <c r="WAJ620" s="7"/>
      <c r="WAK620" s="7"/>
      <c r="WAL620" s="7"/>
      <c r="WAM620" s="7"/>
      <c r="WAN620" s="7"/>
      <c r="WAO620" s="7"/>
      <c r="WAP620" s="7"/>
      <c r="WAQ620" s="7"/>
      <c r="WAR620" s="7"/>
      <c r="WAS620" s="7"/>
      <c r="WAT620" s="7"/>
      <c r="WAU620" s="7"/>
      <c r="WAV620" s="7"/>
      <c r="WAW620" s="7"/>
      <c r="WAX620" s="7"/>
      <c r="WAY620" s="7"/>
      <c r="WAZ620" s="7"/>
      <c r="WBA620" s="7"/>
      <c r="WBB620" s="7"/>
      <c r="WBC620" s="7"/>
      <c r="WBD620" s="7"/>
      <c r="WBE620" s="7"/>
      <c r="WBF620" s="7"/>
      <c r="WBG620" s="7"/>
      <c r="WBH620" s="7"/>
      <c r="WBI620" s="7"/>
      <c r="WBJ620" s="7"/>
      <c r="WBK620" s="7"/>
      <c r="WBL620" s="7"/>
      <c r="WBM620" s="7"/>
      <c r="WBN620" s="7"/>
      <c r="WBO620" s="7"/>
      <c r="WBP620" s="7"/>
      <c r="WBQ620" s="7"/>
      <c r="WBR620" s="7"/>
      <c r="WBS620" s="7"/>
      <c r="WBT620" s="7"/>
      <c r="WBU620" s="7"/>
      <c r="WBV620" s="7"/>
      <c r="WBW620" s="7"/>
      <c r="WBX620" s="7"/>
      <c r="WBY620" s="7"/>
      <c r="WBZ620" s="7"/>
      <c r="WCA620" s="7"/>
      <c r="WCB620" s="7"/>
      <c r="WCC620" s="7"/>
      <c r="WCD620" s="7"/>
      <c r="WCE620" s="7"/>
      <c r="WCF620" s="7"/>
      <c r="WCG620" s="7"/>
      <c r="WCH620" s="7"/>
      <c r="WCI620" s="7"/>
      <c r="WCJ620" s="7"/>
      <c r="WCK620" s="7"/>
      <c r="WCL620" s="7"/>
      <c r="WCM620" s="7"/>
      <c r="WCN620" s="7"/>
      <c r="WCO620" s="7"/>
      <c r="WCP620" s="7"/>
      <c r="WCQ620" s="7"/>
      <c r="WCR620" s="7"/>
      <c r="WCS620" s="7"/>
      <c r="WCT620" s="7"/>
      <c r="WCU620" s="7"/>
      <c r="WCV620" s="7"/>
      <c r="WCW620" s="7"/>
      <c r="WCX620" s="7"/>
      <c r="WCY620" s="7"/>
      <c r="WCZ620" s="7"/>
      <c r="WDA620" s="7"/>
      <c r="WDB620" s="7"/>
      <c r="WDC620" s="7"/>
      <c r="WDD620" s="7"/>
      <c r="WDE620" s="7"/>
      <c r="WDF620" s="7"/>
      <c r="WDG620" s="7"/>
      <c r="WDH620" s="7"/>
      <c r="WDI620" s="7"/>
      <c r="WDJ620" s="7"/>
      <c r="WDK620" s="7"/>
      <c r="WDL620" s="7"/>
      <c r="WDM620" s="7"/>
      <c r="WDN620" s="7"/>
      <c r="WDO620" s="7"/>
      <c r="WDP620" s="7"/>
      <c r="WDQ620" s="7"/>
      <c r="WDR620" s="7"/>
      <c r="WDS620" s="7"/>
      <c r="WDT620" s="7"/>
      <c r="WDU620" s="7"/>
      <c r="WDV620" s="7"/>
      <c r="WDW620" s="7"/>
      <c r="WDX620" s="7"/>
      <c r="WDY620" s="7"/>
      <c r="WDZ620" s="7"/>
      <c r="WEA620" s="7"/>
      <c r="WEB620" s="7"/>
      <c r="WEC620" s="7"/>
      <c r="WED620" s="7"/>
      <c r="WEE620" s="7"/>
      <c r="WEF620" s="7"/>
      <c r="WEG620" s="7"/>
      <c r="WEH620" s="7"/>
      <c r="WEI620" s="7"/>
      <c r="WEJ620" s="7"/>
      <c r="WEK620" s="7"/>
      <c r="WEL620" s="7"/>
      <c r="WEM620" s="7"/>
      <c r="WEN620" s="7"/>
      <c r="WEO620" s="7"/>
      <c r="WEP620" s="7"/>
      <c r="WEQ620" s="7"/>
      <c r="WER620" s="7"/>
      <c r="WES620" s="7"/>
      <c r="WET620" s="7"/>
      <c r="WEU620" s="7"/>
      <c r="WEV620" s="7"/>
      <c r="WEW620" s="7"/>
      <c r="WEX620" s="7"/>
      <c r="WEY620" s="7"/>
      <c r="WEZ620" s="7"/>
      <c r="WFA620" s="7"/>
      <c r="WFB620" s="7"/>
      <c r="WFC620" s="7"/>
      <c r="WFD620" s="7"/>
      <c r="WFE620" s="7"/>
      <c r="WFF620" s="7"/>
      <c r="WFG620" s="7"/>
      <c r="WFH620" s="7"/>
      <c r="WFI620" s="7"/>
      <c r="WFJ620" s="7"/>
      <c r="WFK620" s="7"/>
      <c r="WFL620" s="7"/>
      <c r="WFM620" s="7"/>
      <c r="WFN620" s="7"/>
      <c r="WFO620" s="7"/>
      <c r="WFP620" s="7"/>
      <c r="WFQ620" s="7"/>
      <c r="WFR620" s="7"/>
      <c r="WFS620" s="7"/>
      <c r="WFT620" s="7"/>
      <c r="WFU620" s="7"/>
      <c r="WFV620" s="7"/>
      <c r="WFW620" s="7"/>
      <c r="WFX620" s="7"/>
      <c r="WFY620" s="7"/>
      <c r="WFZ620" s="7"/>
      <c r="WGA620" s="7"/>
      <c r="WGB620" s="7"/>
      <c r="WGC620" s="7"/>
      <c r="WGD620" s="7"/>
      <c r="WGE620" s="7"/>
      <c r="WGF620" s="7"/>
      <c r="WGG620" s="7"/>
      <c r="WGH620" s="7"/>
      <c r="WGI620" s="7"/>
      <c r="WGJ620" s="7"/>
      <c r="WGK620" s="7"/>
      <c r="WGL620" s="7"/>
      <c r="WGM620" s="7"/>
      <c r="WGN620" s="7"/>
      <c r="WGO620" s="7"/>
      <c r="WGP620" s="7"/>
      <c r="WGQ620" s="7"/>
      <c r="WGR620" s="7"/>
      <c r="WGS620" s="7"/>
      <c r="WGT620" s="7"/>
      <c r="WGU620" s="7"/>
      <c r="WGV620" s="7"/>
      <c r="WGW620" s="7"/>
      <c r="WGX620" s="7"/>
      <c r="WGY620" s="7"/>
      <c r="WGZ620" s="7"/>
      <c r="WHA620" s="7"/>
      <c r="WHB620" s="7"/>
      <c r="WHC620" s="7"/>
      <c r="WHD620" s="7"/>
      <c r="WHE620" s="7"/>
      <c r="WHF620" s="7"/>
      <c r="WHG620" s="7"/>
      <c r="WHH620" s="7"/>
      <c r="WHI620" s="7"/>
      <c r="WHJ620" s="7"/>
      <c r="WHK620" s="7"/>
      <c r="WHL620" s="7"/>
      <c r="WHM620" s="7"/>
      <c r="WHN620" s="7"/>
      <c r="WHO620" s="7"/>
      <c r="WHP620" s="7"/>
      <c r="WHQ620" s="7"/>
      <c r="WHR620" s="7"/>
      <c r="WHS620" s="7"/>
      <c r="WHT620" s="7"/>
      <c r="WHU620" s="7"/>
      <c r="WHV620" s="7"/>
      <c r="WHW620" s="7"/>
      <c r="WHX620" s="7"/>
      <c r="WHY620" s="7"/>
      <c r="WHZ620" s="7"/>
      <c r="WIA620" s="7"/>
      <c r="WIB620" s="7"/>
      <c r="WIC620" s="7"/>
      <c r="WID620" s="7"/>
      <c r="WIE620" s="7"/>
      <c r="WIF620" s="7"/>
      <c r="WIG620" s="7"/>
      <c r="WIH620" s="7"/>
      <c r="WII620" s="7"/>
      <c r="WIJ620" s="7"/>
      <c r="WIK620" s="7"/>
      <c r="WIL620" s="7"/>
      <c r="WIM620" s="7"/>
      <c r="WIN620" s="7"/>
      <c r="WIO620" s="7"/>
      <c r="WIP620" s="7"/>
      <c r="WIQ620" s="7"/>
      <c r="WIR620" s="7"/>
      <c r="WIS620" s="7"/>
      <c r="WIT620" s="7"/>
      <c r="WIU620" s="7"/>
      <c r="WIV620" s="7"/>
      <c r="WIW620" s="7"/>
      <c r="WIX620" s="7"/>
      <c r="WIY620" s="7"/>
      <c r="WIZ620" s="7"/>
      <c r="WJA620" s="7"/>
      <c r="WJB620" s="7"/>
      <c r="WJC620" s="7"/>
      <c r="WJD620" s="7"/>
      <c r="WJE620" s="7"/>
      <c r="WJF620" s="7"/>
      <c r="WJG620" s="7"/>
      <c r="WJH620" s="7"/>
      <c r="WJI620" s="7"/>
      <c r="WJJ620" s="7"/>
      <c r="WJK620" s="7"/>
      <c r="WJL620" s="7"/>
      <c r="WJM620" s="7"/>
      <c r="WJN620" s="7"/>
      <c r="WJO620" s="7"/>
      <c r="WJP620" s="7"/>
      <c r="WJQ620" s="7"/>
      <c r="WJR620" s="7"/>
      <c r="WJS620" s="7"/>
      <c r="WJT620" s="7"/>
      <c r="WJU620" s="7"/>
      <c r="WJV620" s="7"/>
      <c r="WJW620" s="7"/>
      <c r="WJX620" s="7"/>
      <c r="WJY620" s="7"/>
      <c r="WJZ620" s="7"/>
      <c r="WKA620" s="7"/>
      <c r="WKB620" s="7"/>
      <c r="WKC620" s="7"/>
      <c r="WKD620" s="7"/>
      <c r="WKE620" s="7"/>
      <c r="WKF620" s="7"/>
      <c r="WKG620" s="7"/>
      <c r="WKH620" s="7"/>
      <c r="WKI620" s="7"/>
      <c r="WKJ620" s="7"/>
      <c r="WKK620" s="7"/>
      <c r="WKL620" s="7"/>
      <c r="WKM620" s="7"/>
      <c r="WKN620" s="7"/>
      <c r="WKO620" s="7"/>
      <c r="WKP620" s="7"/>
      <c r="WKQ620" s="7"/>
      <c r="WKR620" s="7"/>
      <c r="WKS620" s="7"/>
      <c r="WKT620" s="7"/>
      <c r="WKU620" s="7"/>
      <c r="WKV620" s="7"/>
      <c r="WKW620" s="7"/>
      <c r="WKX620" s="7"/>
      <c r="WKY620" s="7"/>
      <c r="WKZ620" s="7"/>
      <c r="WLA620" s="7"/>
      <c r="WLB620" s="7"/>
      <c r="WLC620" s="7"/>
      <c r="WLD620" s="7"/>
      <c r="WLE620" s="7"/>
      <c r="WLF620" s="7"/>
      <c r="WLG620" s="7"/>
      <c r="WLH620" s="7"/>
      <c r="WLI620" s="7"/>
      <c r="WLJ620" s="7"/>
      <c r="WLK620" s="7"/>
      <c r="WLL620" s="7"/>
      <c r="WLM620" s="7"/>
      <c r="WLN620" s="7"/>
      <c r="WLO620" s="7"/>
      <c r="WLP620" s="7"/>
      <c r="WLQ620" s="7"/>
      <c r="WLR620" s="7"/>
      <c r="WLS620" s="7"/>
      <c r="WLT620" s="7"/>
      <c r="WLU620" s="7"/>
      <c r="WLV620" s="7"/>
      <c r="WLW620" s="7"/>
      <c r="WLX620" s="7"/>
      <c r="WLY620" s="7"/>
      <c r="WLZ620" s="7"/>
      <c r="WMA620" s="7"/>
      <c r="WMB620" s="7"/>
      <c r="WMC620" s="7"/>
      <c r="WMD620" s="7"/>
      <c r="WME620" s="7"/>
      <c r="WMF620" s="7"/>
      <c r="WMG620" s="7"/>
      <c r="WMH620" s="7"/>
      <c r="WMI620" s="7"/>
      <c r="WMJ620" s="7"/>
      <c r="WMK620" s="7"/>
      <c r="WML620" s="7"/>
      <c r="WMM620" s="7"/>
      <c r="WMN620" s="7"/>
      <c r="WMO620" s="7"/>
      <c r="WMP620" s="7"/>
      <c r="WMQ620" s="7"/>
      <c r="WMR620" s="7"/>
      <c r="WMS620" s="7"/>
      <c r="WMT620" s="7"/>
      <c r="WMU620" s="7"/>
      <c r="WMV620" s="7"/>
      <c r="WMW620" s="7"/>
      <c r="WMX620" s="7"/>
      <c r="WMY620" s="7"/>
      <c r="WMZ620" s="7"/>
      <c r="WNA620" s="7"/>
      <c r="WNB620" s="7"/>
      <c r="WNC620" s="7"/>
      <c r="WND620" s="7"/>
      <c r="WNE620" s="7"/>
      <c r="WNF620" s="7"/>
      <c r="WNG620" s="7"/>
      <c r="WNH620" s="7"/>
      <c r="WNI620" s="7"/>
      <c r="WNJ620" s="7"/>
      <c r="WNK620" s="7"/>
      <c r="WNL620" s="7"/>
      <c r="WNM620" s="7"/>
      <c r="WNN620" s="7"/>
      <c r="WNO620" s="7"/>
      <c r="WNP620" s="7"/>
      <c r="WNQ620" s="7"/>
      <c r="WNR620" s="7"/>
      <c r="WNS620" s="7"/>
      <c r="WNT620" s="7"/>
      <c r="WNU620" s="7"/>
      <c r="WNV620" s="7"/>
      <c r="WNW620" s="7"/>
      <c r="WNX620" s="7"/>
      <c r="WNY620" s="7"/>
      <c r="WNZ620" s="7"/>
      <c r="WOA620" s="7"/>
      <c r="WOB620" s="7"/>
      <c r="WOC620" s="7"/>
      <c r="WOD620" s="7"/>
      <c r="WOE620" s="7"/>
      <c r="WOF620" s="7"/>
      <c r="WOG620" s="7"/>
      <c r="WOH620" s="7"/>
      <c r="WOI620" s="7"/>
      <c r="WOJ620" s="7"/>
      <c r="WOK620" s="7"/>
      <c r="WOL620" s="7"/>
      <c r="WOM620" s="7"/>
      <c r="WON620" s="7"/>
      <c r="WOO620" s="7"/>
      <c r="WOP620" s="7"/>
      <c r="WOQ620" s="7"/>
      <c r="WOR620" s="7"/>
      <c r="WOS620" s="7"/>
      <c r="WOT620" s="7"/>
      <c r="WOU620" s="7"/>
      <c r="WOV620" s="7"/>
      <c r="WOW620" s="7"/>
      <c r="WOX620" s="7"/>
      <c r="WOY620" s="7"/>
      <c r="WOZ620" s="7"/>
      <c r="WPA620" s="7"/>
      <c r="WPB620" s="7"/>
      <c r="WPC620" s="7"/>
      <c r="WPD620" s="7"/>
      <c r="WPE620" s="7"/>
      <c r="WPF620" s="7"/>
      <c r="WPG620" s="7"/>
      <c r="WPH620" s="7"/>
      <c r="WPI620" s="7"/>
      <c r="WPJ620" s="7"/>
      <c r="WPK620" s="7"/>
      <c r="WPL620" s="7"/>
      <c r="WPM620" s="7"/>
      <c r="WPN620" s="7"/>
      <c r="WPO620" s="7"/>
      <c r="WPP620" s="7"/>
      <c r="WPQ620" s="7"/>
      <c r="WPR620" s="7"/>
      <c r="WPS620" s="7"/>
      <c r="WPT620" s="7"/>
      <c r="WPU620" s="7"/>
      <c r="WPV620" s="7"/>
      <c r="WPW620" s="7"/>
      <c r="WPX620" s="7"/>
      <c r="WPY620" s="7"/>
      <c r="WPZ620" s="7"/>
      <c r="WQA620" s="7"/>
      <c r="WQB620" s="7"/>
      <c r="WQC620" s="7"/>
      <c r="WQD620" s="7"/>
      <c r="WQE620" s="7"/>
      <c r="WQF620" s="7"/>
      <c r="WQG620" s="7"/>
      <c r="WQH620" s="7"/>
      <c r="WQI620" s="7"/>
      <c r="WQJ620" s="7"/>
      <c r="WQK620" s="7"/>
      <c r="WQL620" s="7"/>
      <c r="WQM620" s="7"/>
      <c r="WQN620" s="7"/>
      <c r="WQO620" s="7"/>
      <c r="WQP620" s="7"/>
      <c r="WQQ620" s="7"/>
      <c r="WQR620" s="7"/>
      <c r="WQS620" s="7"/>
      <c r="WQT620" s="7"/>
      <c r="WQU620" s="7"/>
      <c r="WQV620" s="7"/>
      <c r="WQW620" s="7"/>
      <c r="WQX620" s="7"/>
      <c r="WQY620" s="7"/>
      <c r="WQZ620" s="7"/>
      <c r="WRA620" s="7"/>
      <c r="WRB620" s="7"/>
      <c r="WRC620" s="7"/>
      <c r="WRD620" s="7"/>
      <c r="WRE620" s="7"/>
      <c r="WRF620" s="7"/>
      <c r="WRG620" s="7"/>
      <c r="WRH620" s="7"/>
      <c r="WRI620" s="7"/>
      <c r="WRJ620" s="7"/>
      <c r="WRK620" s="7"/>
      <c r="WRL620" s="7"/>
      <c r="WRM620" s="7"/>
      <c r="WRN620" s="7"/>
      <c r="WRO620" s="7"/>
      <c r="WRP620" s="7"/>
      <c r="WRQ620" s="7"/>
      <c r="WRR620" s="7"/>
      <c r="WRS620" s="7"/>
      <c r="WRT620" s="7"/>
      <c r="WRU620" s="7"/>
      <c r="WRV620" s="7"/>
      <c r="WRW620" s="7"/>
      <c r="WRX620" s="7"/>
      <c r="WRY620" s="7"/>
      <c r="WRZ620" s="7"/>
      <c r="WSA620" s="7"/>
      <c r="WSB620" s="7"/>
      <c r="WSC620" s="7"/>
      <c r="WSD620" s="7"/>
      <c r="WSE620" s="7"/>
      <c r="WSF620" s="7"/>
      <c r="WSG620" s="7"/>
      <c r="WSH620" s="7"/>
      <c r="WSI620" s="7"/>
      <c r="WSJ620" s="7"/>
      <c r="WSK620" s="7"/>
      <c r="WSL620" s="7"/>
      <c r="WSM620" s="7"/>
      <c r="WSN620" s="7"/>
      <c r="WSO620" s="7"/>
      <c r="WSP620" s="7"/>
      <c r="WSQ620" s="7"/>
      <c r="WSR620" s="7"/>
      <c r="WSS620" s="7"/>
      <c r="WST620" s="7"/>
      <c r="WSU620" s="7"/>
      <c r="WSV620" s="7"/>
      <c r="WSW620" s="7"/>
      <c r="WSX620" s="7"/>
      <c r="WSY620" s="7"/>
      <c r="WSZ620" s="7"/>
      <c r="WTA620" s="7"/>
      <c r="WTB620" s="7"/>
      <c r="WTC620" s="7"/>
      <c r="WTD620" s="7"/>
      <c r="WTE620" s="7"/>
      <c r="WTF620" s="7"/>
      <c r="WTG620" s="7"/>
      <c r="WTH620" s="7"/>
      <c r="WTI620" s="7"/>
      <c r="WTJ620" s="7"/>
      <c r="WTK620" s="7"/>
      <c r="WTL620" s="7"/>
      <c r="WTM620" s="7"/>
      <c r="WTN620" s="7"/>
      <c r="WTO620" s="7"/>
      <c r="WTP620" s="7"/>
      <c r="WTQ620" s="7"/>
      <c r="WTR620" s="7"/>
      <c r="WTS620" s="7"/>
      <c r="WTT620" s="7"/>
      <c r="WTU620" s="7"/>
      <c r="WTV620" s="7"/>
      <c r="WTW620" s="7"/>
      <c r="WTX620" s="7"/>
      <c r="WTY620" s="7"/>
      <c r="WTZ620" s="7"/>
      <c r="WUA620" s="7"/>
      <c r="WUB620" s="7"/>
      <c r="WUC620" s="7"/>
      <c r="WUD620" s="7"/>
      <c r="WUE620" s="7"/>
      <c r="WUF620" s="7"/>
      <c r="WUG620" s="7"/>
      <c r="WUH620" s="7"/>
      <c r="WUI620" s="7"/>
      <c r="WUJ620" s="7"/>
      <c r="WUK620" s="7"/>
      <c r="WUL620" s="7"/>
      <c r="WUM620" s="7"/>
      <c r="WUN620" s="7"/>
      <c r="WUO620" s="7"/>
      <c r="WUP620" s="7"/>
      <c r="WUQ620" s="7"/>
      <c r="WUR620" s="7"/>
      <c r="WUS620" s="7"/>
      <c r="WUT620" s="7"/>
      <c r="WUU620" s="7"/>
      <c r="WUV620" s="7"/>
      <c r="WUW620" s="7"/>
      <c r="WUX620" s="7"/>
      <c r="WUY620" s="7"/>
      <c r="WUZ620" s="7"/>
      <c r="WVA620" s="7"/>
      <c r="WVB620" s="7"/>
      <c r="WVC620" s="7"/>
      <c r="WVD620" s="7"/>
      <c r="WVE620" s="7"/>
      <c r="WVF620" s="7"/>
      <c r="WVG620" s="7"/>
      <c r="WVH620" s="7"/>
      <c r="WVI620" s="7"/>
      <c r="WVJ620" s="7"/>
      <c r="WVK620" s="7"/>
      <c r="WVL620" s="7"/>
      <c r="WVM620" s="7"/>
      <c r="WVN620" s="7"/>
      <c r="WVO620" s="7"/>
      <c r="WVP620" s="7"/>
      <c r="WVQ620" s="7"/>
      <c r="WVR620" s="7"/>
      <c r="WVS620" s="7"/>
      <c r="WVT620" s="7"/>
      <c r="WVU620" s="7"/>
      <c r="WVV620" s="7"/>
      <c r="WVW620" s="7"/>
      <c r="WVX620" s="7"/>
      <c r="WVY620" s="7"/>
      <c r="WVZ620" s="7"/>
      <c r="WWA620" s="7"/>
      <c r="WWB620" s="7"/>
      <c r="WWC620" s="7"/>
      <c r="WWD620" s="7"/>
      <c r="WWE620" s="7"/>
      <c r="WWF620" s="7"/>
      <c r="WWG620" s="7"/>
      <c r="WWH620" s="7"/>
      <c r="WWI620" s="7"/>
      <c r="WWJ620" s="7"/>
      <c r="WWK620" s="7"/>
      <c r="WWL620" s="7"/>
      <c r="WWM620" s="7"/>
      <c r="WWN620" s="7"/>
      <c r="WWO620" s="7"/>
      <c r="WWP620" s="7"/>
      <c r="WWQ620" s="7"/>
      <c r="WWR620" s="7"/>
      <c r="WWS620" s="7"/>
      <c r="WWT620" s="7"/>
      <c r="WWU620" s="7"/>
      <c r="WWV620" s="7"/>
      <c r="WWW620" s="7"/>
      <c r="WWX620" s="7"/>
      <c r="WWY620" s="7"/>
      <c r="WWZ620" s="7"/>
      <c r="WXA620" s="7"/>
      <c r="WXB620" s="7"/>
      <c r="WXC620" s="7"/>
      <c r="WXD620" s="7"/>
      <c r="WXE620" s="7"/>
      <c r="WXF620" s="7"/>
      <c r="WXG620" s="7"/>
      <c r="WXH620" s="7"/>
      <c r="WXI620" s="7"/>
      <c r="WXJ620" s="7"/>
      <c r="WXK620" s="7"/>
      <c r="WXL620" s="7"/>
      <c r="WXM620" s="7"/>
      <c r="WXN620" s="7"/>
      <c r="WXO620" s="7"/>
      <c r="WXP620" s="7"/>
      <c r="WXQ620" s="7"/>
      <c r="WXR620" s="7"/>
      <c r="WXS620" s="7"/>
      <c r="WXT620" s="7"/>
      <c r="WXU620" s="7"/>
      <c r="WXV620" s="7"/>
      <c r="WXW620" s="7"/>
      <c r="WXX620" s="7"/>
      <c r="WXY620" s="7"/>
      <c r="WXZ620" s="7"/>
      <c r="WYA620" s="7"/>
      <c r="WYB620" s="7"/>
      <c r="WYC620" s="7"/>
      <c r="WYD620" s="7"/>
      <c r="WYE620" s="7"/>
      <c r="WYF620" s="7"/>
      <c r="WYG620" s="7"/>
      <c r="WYH620" s="7"/>
      <c r="WYI620" s="7"/>
      <c r="WYJ620" s="7"/>
      <c r="WYK620" s="7"/>
      <c r="WYL620" s="7"/>
      <c r="WYM620" s="7"/>
      <c r="WYN620" s="7"/>
      <c r="WYO620" s="7"/>
      <c r="WYP620" s="7"/>
      <c r="WYQ620" s="7"/>
      <c r="WYR620" s="7"/>
      <c r="WYS620" s="7"/>
      <c r="WYT620" s="7"/>
      <c r="WYU620" s="7"/>
      <c r="WYV620" s="7"/>
      <c r="WYW620" s="7"/>
      <c r="WYX620" s="7"/>
      <c r="WYY620" s="7"/>
      <c r="WYZ620" s="7"/>
      <c r="WZA620" s="7"/>
      <c r="WZB620" s="7"/>
      <c r="WZC620" s="7"/>
      <c r="WZD620" s="7"/>
      <c r="WZE620" s="7"/>
      <c r="WZF620" s="7"/>
      <c r="WZG620" s="7"/>
      <c r="WZH620" s="7"/>
      <c r="WZI620" s="7"/>
      <c r="WZJ620" s="7"/>
      <c r="WZK620" s="7"/>
      <c r="WZL620" s="7"/>
      <c r="WZM620" s="7"/>
      <c r="WZN620" s="7"/>
      <c r="WZO620" s="7"/>
      <c r="WZP620" s="7"/>
      <c r="WZQ620" s="7"/>
      <c r="WZR620" s="7"/>
      <c r="WZS620" s="7"/>
      <c r="WZT620" s="7"/>
      <c r="WZU620" s="7"/>
      <c r="WZV620" s="7"/>
      <c r="WZW620" s="7"/>
      <c r="WZX620" s="7"/>
      <c r="WZY620" s="7"/>
      <c r="WZZ620" s="7"/>
      <c r="XAA620" s="7"/>
      <c r="XAB620" s="7"/>
      <c r="XAC620" s="7"/>
      <c r="XAD620" s="7"/>
      <c r="XAE620" s="7"/>
      <c r="XAF620" s="7"/>
      <c r="XAG620" s="7"/>
      <c r="XAH620" s="7"/>
      <c r="XAI620" s="7"/>
      <c r="XAJ620" s="7"/>
      <c r="XAK620" s="7"/>
      <c r="XAL620" s="7"/>
      <c r="XAM620" s="7"/>
      <c r="XAN620" s="7"/>
      <c r="XAO620" s="7"/>
      <c r="XAP620" s="7"/>
      <c r="XAQ620" s="7"/>
      <c r="XAR620" s="7"/>
      <c r="XAS620" s="7"/>
      <c r="XAT620" s="7"/>
      <c r="XAU620" s="7"/>
      <c r="XAV620" s="7"/>
      <c r="XAW620" s="7"/>
      <c r="XAX620" s="7"/>
      <c r="XAY620" s="7"/>
      <c r="XAZ620" s="7"/>
      <c r="XBA620" s="7"/>
      <c r="XBB620" s="7"/>
      <c r="XBC620" s="7"/>
      <c r="XBD620" s="7"/>
      <c r="XBE620" s="7"/>
      <c r="XBF620" s="7"/>
      <c r="XBG620" s="7"/>
      <c r="XBH620" s="7"/>
      <c r="XBI620" s="7"/>
      <c r="XBJ620" s="7"/>
      <c r="XBK620" s="7"/>
      <c r="XBL620" s="7"/>
      <c r="XBM620" s="7"/>
      <c r="XBN620" s="7"/>
      <c r="XBO620" s="7"/>
      <c r="XBP620" s="7"/>
      <c r="XBQ620" s="7"/>
      <c r="XBR620" s="7"/>
      <c r="XBS620" s="7"/>
      <c r="XBT620" s="7"/>
      <c r="XBU620" s="7"/>
      <c r="XBV620" s="7"/>
      <c r="XBW620" s="7"/>
      <c r="XBX620" s="7"/>
      <c r="XBY620" s="7"/>
      <c r="XBZ620" s="7"/>
      <c r="XCA620" s="7"/>
      <c r="XCB620" s="7"/>
      <c r="XCC620" s="7"/>
      <c r="XCD620" s="7"/>
      <c r="XCE620" s="7"/>
      <c r="XCF620" s="7"/>
      <c r="XCG620" s="7"/>
      <c r="XCH620" s="7"/>
      <c r="XCI620" s="7"/>
      <c r="XCJ620" s="7"/>
      <c r="XCK620" s="7"/>
      <c r="XCL620" s="7"/>
      <c r="XCM620" s="7"/>
      <c r="XCN620" s="7"/>
      <c r="XCO620" s="7"/>
      <c r="XCP620" s="7"/>
      <c r="XCQ620" s="7"/>
      <c r="XCR620" s="7"/>
      <c r="XCS620" s="7"/>
      <c r="XCT620" s="7"/>
      <c r="XCU620" s="7"/>
      <c r="XCV620" s="7"/>
      <c r="XCW620" s="7"/>
      <c r="XCX620" s="7"/>
      <c r="XCY620" s="7"/>
      <c r="XCZ620" s="7"/>
      <c r="XDA620" s="7"/>
      <c r="XDB620" s="7"/>
      <c r="XDC620" s="7"/>
      <c r="XDD620" s="7"/>
      <c r="XDE620" s="7"/>
      <c r="XDF620" s="7"/>
      <c r="XDG620" s="7"/>
      <c r="XDH620" s="7"/>
      <c r="XDI620" s="7"/>
      <c r="XDJ620" s="7"/>
      <c r="XDK620" s="7"/>
      <c r="XDL620" s="7"/>
      <c r="XDM620" s="7"/>
      <c r="XDN620" s="7"/>
      <c r="XDO620" s="7"/>
      <c r="XDP620" s="7"/>
      <c r="XDQ620" s="7"/>
      <c r="XDR620" s="7"/>
      <c r="XDS620" s="7"/>
      <c r="XDT620" s="7"/>
      <c r="XDU620" s="7"/>
      <c r="XDV620" s="7"/>
      <c r="XDW620" s="7"/>
      <c r="XDX620" s="7"/>
      <c r="XDY620" s="7"/>
      <c r="XDZ620" s="7"/>
      <c r="XEA620" s="7"/>
      <c r="XEB620" s="7"/>
      <c r="XEC620" s="7"/>
      <c r="XED620" s="7"/>
      <c r="XEE620" s="7"/>
      <c r="XEF620" s="7"/>
      <c r="XEG620" s="7"/>
      <c r="XEH620" s="7"/>
      <c r="XEI620" s="7"/>
      <c r="XEJ620" s="7"/>
      <c r="XEK620" s="7"/>
      <c r="XEL620" s="7"/>
      <c r="XEM620" s="7"/>
      <c r="XEN620" s="7"/>
      <c r="XEO620" s="7"/>
      <c r="XEP620" s="7"/>
      <c r="XEQ620" s="7"/>
      <c r="XER620" s="7"/>
      <c r="XES620" s="7"/>
      <c r="XET620" s="7"/>
      <c r="XEU620" s="7"/>
      <c r="XEV620" s="7"/>
      <c r="XEW620" s="7"/>
      <c r="XEX620" s="7"/>
    </row>
    <row r="621" spans="1:16378" s="8" customFormat="1" x14ac:dyDescent="0.35">
      <c r="A621" s="92">
        <v>64</v>
      </c>
      <c r="B621" s="65" t="s">
        <v>1798</v>
      </c>
      <c r="C621" s="55" t="s">
        <v>1799</v>
      </c>
      <c r="D621" s="79" t="s">
        <v>7</v>
      </c>
      <c r="E621" s="130" t="s">
        <v>1800</v>
      </c>
      <c r="F621" s="94" t="s">
        <v>1801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/>
      <c r="JB621" s="7"/>
      <c r="JC621" s="7"/>
      <c r="JD621" s="7"/>
      <c r="JE621" s="7"/>
      <c r="JF621" s="7"/>
      <c r="JG621" s="7"/>
      <c r="JH621" s="7"/>
      <c r="JI621" s="7"/>
      <c r="JJ621" s="7"/>
      <c r="JK621" s="7"/>
      <c r="JL621" s="7"/>
      <c r="JM621" s="7"/>
      <c r="JN621" s="7"/>
      <c r="JO621" s="7"/>
      <c r="JP621" s="7"/>
      <c r="JQ621" s="7"/>
      <c r="JR621" s="7"/>
      <c r="JS621" s="7"/>
      <c r="JT621" s="7"/>
      <c r="JU621" s="7"/>
      <c r="JV621" s="7"/>
      <c r="JW621" s="7"/>
      <c r="JX621" s="7"/>
      <c r="JY621" s="7"/>
      <c r="JZ621" s="7"/>
      <c r="KA621" s="7"/>
      <c r="KB621" s="7"/>
      <c r="KC621" s="7"/>
      <c r="KD621" s="7"/>
      <c r="KE621" s="7"/>
      <c r="KF621" s="7"/>
      <c r="KG621" s="7"/>
      <c r="KH621" s="7"/>
      <c r="KI621" s="7"/>
      <c r="KJ621" s="7"/>
      <c r="KK621" s="7"/>
      <c r="KL621" s="7"/>
      <c r="KM621" s="7"/>
      <c r="KN621" s="7"/>
      <c r="KO621" s="7"/>
      <c r="KP621" s="7"/>
      <c r="KQ621" s="7"/>
      <c r="KR621" s="7"/>
      <c r="KS621" s="7"/>
      <c r="KT621" s="7"/>
      <c r="KU621" s="7"/>
      <c r="KV621" s="7"/>
      <c r="KW621" s="7"/>
      <c r="KX621" s="7"/>
      <c r="KY621" s="7"/>
      <c r="KZ621" s="7"/>
      <c r="LA621" s="7"/>
      <c r="LB621" s="7"/>
      <c r="LC621" s="7"/>
      <c r="LD621" s="7"/>
      <c r="LE621" s="7"/>
      <c r="LF621" s="7"/>
      <c r="LG621" s="7"/>
      <c r="LH621" s="7"/>
      <c r="LI621" s="7"/>
      <c r="LJ621" s="7"/>
      <c r="LK621" s="7"/>
      <c r="LL621" s="7"/>
      <c r="LM621" s="7"/>
      <c r="LN621" s="7"/>
      <c r="LO621" s="7"/>
      <c r="LP621" s="7"/>
      <c r="LQ621" s="7"/>
      <c r="LR621" s="7"/>
      <c r="LS621" s="7"/>
      <c r="LT621" s="7"/>
      <c r="LU621" s="7"/>
      <c r="LV621" s="7"/>
      <c r="LW621" s="7"/>
      <c r="LX621" s="7"/>
      <c r="LY621" s="7"/>
      <c r="LZ621" s="7"/>
      <c r="MA621" s="7"/>
      <c r="MB621" s="7"/>
      <c r="MC621" s="7"/>
      <c r="MD621" s="7"/>
      <c r="ME621" s="7"/>
      <c r="MF621" s="7"/>
      <c r="MG621" s="7"/>
      <c r="MH621" s="7"/>
      <c r="MI621" s="7"/>
      <c r="MJ621" s="7"/>
      <c r="MK621" s="7"/>
      <c r="ML621" s="7"/>
      <c r="MM621" s="7"/>
      <c r="MN621" s="7"/>
      <c r="MO621" s="7"/>
      <c r="MP621" s="7"/>
      <c r="MQ621" s="7"/>
      <c r="MR621" s="7"/>
      <c r="MS621" s="7"/>
      <c r="MT621" s="7"/>
      <c r="MU621" s="7"/>
      <c r="MV621" s="7"/>
      <c r="MW621" s="7"/>
      <c r="MX621" s="7"/>
      <c r="MY621" s="7"/>
      <c r="MZ621" s="7"/>
      <c r="NA621" s="7"/>
      <c r="NB621" s="7"/>
      <c r="NC621" s="7"/>
      <c r="ND621" s="7"/>
      <c r="NE621" s="7"/>
      <c r="NF621" s="7"/>
      <c r="NG621" s="7"/>
      <c r="NH621" s="7"/>
      <c r="NI621" s="7"/>
      <c r="NJ621" s="7"/>
      <c r="NK621" s="7"/>
      <c r="NL621" s="7"/>
      <c r="NM621" s="7"/>
      <c r="NN621" s="7"/>
      <c r="NO621" s="7"/>
      <c r="NP621" s="7"/>
      <c r="NQ621" s="7"/>
      <c r="NR621" s="7"/>
      <c r="NS621" s="7"/>
      <c r="NT621" s="7"/>
      <c r="NU621" s="7"/>
      <c r="NV621" s="7"/>
      <c r="NW621" s="7"/>
      <c r="NX621" s="7"/>
      <c r="NY621" s="7"/>
      <c r="NZ621" s="7"/>
      <c r="OA621" s="7"/>
      <c r="OB621" s="7"/>
      <c r="OC621" s="7"/>
      <c r="OD621" s="7"/>
      <c r="OE621" s="7"/>
      <c r="OF621" s="7"/>
      <c r="OG621" s="7"/>
      <c r="OH621" s="7"/>
      <c r="OI621" s="7"/>
      <c r="OJ621" s="7"/>
      <c r="OK621" s="7"/>
      <c r="OL621" s="7"/>
      <c r="OM621" s="7"/>
      <c r="ON621" s="7"/>
      <c r="OO621" s="7"/>
      <c r="OP621" s="7"/>
      <c r="OQ621" s="7"/>
      <c r="OR621" s="7"/>
      <c r="OS621" s="7"/>
      <c r="OT621" s="7"/>
      <c r="OU621" s="7"/>
      <c r="OV621" s="7"/>
      <c r="OW621" s="7"/>
      <c r="OX621" s="7"/>
      <c r="OY621" s="7"/>
      <c r="OZ621" s="7"/>
      <c r="PA621" s="7"/>
      <c r="PB621" s="7"/>
      <c r="PC621" s="7"/>
      <c r="PD621" s="7"/>
      <c r="PE621" s="7"/>
      <c r="PF621" s="7"/>
      <c r="PG621" s="7"/>
      <c r="PH621" s="7"/>
      <c r="PI621" s="7"/>
      <c r="PJ621" s="7"/>
      <c r="PK621" s="7"/>
      <c r="PL621" s="7"/>
      <c r="PM621" s="7"/>
      <c r="PN621" s="7"/>
      <c r="PO621" s="7"/>
      <c r="PP621" s="7"/>
      <c r="PQ621" s="7"/>
      <c r="PR621" s="7"/>
      <c r="PS621" s="7"/>
      <c r="PT621" s="7"/>
      <c r="PU621" s="7"/>
      <c r="PV621" s="7"/>
      <c r="PW621" s="7"/>
      <c r="PX621" s="7"/>
      <c r="PY621" s="7"/>
      <c r="PZ621" s="7"/>
      <c r="QA621" s="7"/>
      <c r="QB621" s="7"/>
      <c r="QC621" s="7"/>
      <c r="QD621" s="7"/>
      <c r="QE621" s="7"/>
      <c r="QF621" s="7"/>
      <c r="QG621" s="7"/>
      <c r="QH621" s="7"/>
      <c r="QI621" s="7"/>
      <c r="QJ621" s="7"/>
      <c r="QK621" s="7"/>
      <c r="QL621" s="7"/>
      <c r="QM621" s="7"/>
      <c r="QN621" s="7"/>
      <c r="QO621" s="7"/>
      <c r="QP621" s="7"/>
      <c r="QQ621" s="7"/>
      <c r="QR621" s="7"/>
      <c r="QS621" s="7"/>
      <c r="QT621" s="7"/>
      <c r="QU621" s="7"/>
      <c r="QV621" s="7"/>
      <c r="QW621" s="7"/>
      <c r="QX621" s="7"/>
      <c r="QY621" s="7"/>
      <c r="QZ621" s="7"/>
      <c r="RA621" s="7"/>
      <c r="RB621" s="7"/>
      <c r="RC621" s="7"/>
      <c r="RD621" s="7"/>
      <c r="RE621" s="7"/>
      <c r="RF621" s="7"/>
      <c r="RG621" s="7"/>
      <c r="RH621" s="7"/>
      <c r="RI621" s="7"/>
      <c r="RJ621" s="7"/>
      <c r="RK621" s="7"/>
      <c r="RL621" s="7"/>
      <c r="RM621" s="7"/>
      <c r="RN621" s="7"/>
      <c r="RO621" s="7"/>
      <c r="RP621" s="7"/>
      <c r="RQ621" s="7"/>
      <c r="RR621" s="7"/>
      <c r="RS621" s="7"/>
      <c r="RT621" s="7"/>
      <c r="RU621" s="7"/>
      <c r="RV621" s="7"/>
      <c r="RW621" s="7"/>
      <c r="RX621" s="7"/>
      <c r="RY621" s="7"/>
      <c r="RZ621" s="7"/>
      <c r="SA621" s="7"/>
      <c r="SB621" s="7"/>
      <c r="SC621" s="7"/>
      <c r="SD621" s="7"/>
      <c r="SE621" s="7"/>
      <c r="SF621" s="7"/>
      <c r="SG621" s="7"/>
      <c r="SH621" s="7"/>
      <c r="SI621" s="7"/>
      <c r="SJ621" s="7"/>
      <c r="SK621" s="7"/>
      <c r="SL621" s="7"/>
      <c r="SM621" s="7"/>
      <c r="SN621" s="7"/>
      <c r="SO621" s="7"/>
      <c r="SP621" s="7"/>
      <c r="SQ621" s="7"/>
      <c r="SR621" s="7"/>
      <c r="SS621" s="7"/>
      <c r="ST621" s="7"/>
      <c r="SU621" s="7"/>
      <c r="SV621" s="7"/>
      <c r="SW621" s="7"/>
      <c r="SX621" s="7"/>
      <c r="SY621" s="7"/>
      <c r="SZ621" s="7"/>
      <c r="TA621" s="7"/>
      <c r="TB621" s="7"/>
      <c r="TC621" s="7"/>
      <c r="TD621" s="7"/>
      <c r="TE621" s="7"/>
      <c r="TF621" s="7"/>
      <c r="TG621" s="7"/>
      <c r="TH621" s="7"/>
      <c r="TI621" s="7"/>
      <c r="TJ621" s="7"/>
      <c r="TK621" s="7"/>
      <c r="TL621" s="7"/>
      <c r="TM621" s="7"/>
      <c r="TN621" s="7"/>
      <c r="TO621" s="7"/>
      <c r="TP621" s="7"/>
      <c r="TQ621" s="7"/>
      <c r="TR621" s="7"/>
      <c r="TS621" s="7"/>
      <c r="TT621" s="7"/>
      <c r="TU621" s="7"/>
      <c r="TV621" s="7"/>
      <c r="TW621" s="7"/>
      <c r="TX621" s="7"/>
      <c r="TY621" s="7"/>
      <c r="TZ621" s="7"/>
      <c r="UA621" s="7"/>
      <c r="UB621" s="7"/>
      <c r="UC621" s="7"/>
      <c r="UD621" s="7"/>
      <c r="UE621" s="7"/>
      <c r="UF621" s="7"/>
      <c r="UG621" s="7"/>
      <c r="UH621" s="7"/>
      <c r="UI621" s="7"/>
      <c r="UJ621" s="7"/>
      <c r="UK621" s="7"/>
      <c r="UL621" s="7"/>
      <c r="UM621" s="7"/>
      <c r="UN621" s="7"/>
      <c r="UO621" s="7"/>
      <c r="UP621" s="7"/>
      <c r="UQ621" s="7"/>
      <c r="UR621" s="7"/>
      <c r="US621" s="7"/>
      <c r="UT621" s="7"/>
      <c r="UU621" s="7"/>
      <c r="UV621" s="7"/>
      <c r="UW621" s="7"/>
      <c r="UX621" s="7"/>
      <c r="UY621" s="7"/>
      <c r="UZ621" s="7"/>
      <c r="VA621" s="7"/>
      <c r="VB621" s="7"/>
      <c r="VC621" s="7"/>
      <c r="VD621" s="7"/>
      <c r="VE621" s="7"/>
      <c r="VF621" s="7"/>
      <c r="VG621" s="7"/>
      <c r="VH621" s="7"/>
      <c r="VI621" s="7"/>
      <c r="VJ621" s="7"/>
      <c r="VK621" s="7"/>
      <c r="VL621" s="7"/>
      <c r="VM621" s="7"/>
      <c r="VN621" s="7"/>
      <c r="VO621" s="7"/>
      <c r="VP621" s="7"/>
      <c r="VQ621" s="7"/>
      <c r="VR621" s="7"/>
      <c r="VS621" s="7"/>
      <c r="VT621" s="7"/>
      <c r="VU621" s="7"/>
      <c r="VV621" s="7"/>
      <c r="VW621" s="7"/>
      <c r="VX621" s="7"/>
      <c r="VY621" s="7"/>
      <c r="VZ621" s="7"/>
      <c r="WA621" s="7"/>
      <c r="WB621" s="7"/>
      <c r="WC621" s="7"/>
      <c r="WD621" s="7"/>
      <c r="WE621" s="7"/>
      <c r="WF621" s="7"/>
      <c r="WG621" s="7"/>
      <c r="WH621" s="7"/>
      <c r="WI621" s="7"/>
      <c r="WJ621" s="7"/>
      <c r="WK621" s="7"/>
      <c r="WL621" s="7"/>
      <c r="WM621" s="7"/>
      <c r="WN621" s="7"/>
      <c r="WO621" s="7"/>
      <c r="WP621" s="7"/>
      <c r="WQ621" s="7"/>
      <c r="WR621" s="7"/>
      <c r="WS621" s="7"/>
      <c r="WT621" s="7"/>
      <c r="WU621" s="7"/>
      <c r="WV621" s="7"/>
      <c r="WW621" s="7"/>
      <c r="WX621" s="7"/>
      <c r="WY621" s="7"/>
      <c r="WZ621" s="7"/>
      <c r="XA621" s="7"/>
      <c r="XB621" s="7"/>
      <c r="XC621" s="7"/>
      <c r="XD621" s="7"/>
      <c r="XE621" s="7"/>
      <c r="XF621" s="7"/>
      <c r="XG621" s="7"/>
      <c r="XH621" s="7"/>
      <c r="XI621" s="7"/>
      <c r="XJ621" s="7"/>
      <c r="XK621" s="7"/>
      <c r="XL621" s="7"/>
      <c r="XM621" s="7"/>
      <c r="XN621" s="7"/>
      <c r="XO621" s="7"/>
      <c r="XP621" s="7"/>
      <c r="XQ621" s="7"/>
      <c r="XR621" s="7"/>
      <c r="XS621" s="7"/>
      <c r="XT621" s="7"/>
      <c r="XU621" s="7"/>
      <c r="XV621" s="7"/>
      <c r="XW621" s="7"/>
      <c r="XX621" s="7"/>
      <c r="XY621" s="7"/>
      <c r="XZ621" s="7"/>
      <c r="YA621" s="7"/>
      <c r="YB621" s="7"/>
      <c r="YC621" s="7"/>
      <c r="YD621" s="7"/>
      <c r="YE621" s="7"/>
      <c r="YF621" s="7"/>
      <c r="YG621" s="7"/>
      <c r="YH621" s="7"/>
      <c r="YI621" s="7"/>
      <c r="YJ621" s="7"/>
      <c r="YK621" s="7"/>
      <c r="YL621" s="7"/>
      <c r="YM621" s="7"/>
      <c r="YN621" s="7"/>
      <c r="YO621" s="7"/>
      <c r="YP621" s="7"/>
      <c r="YQ621" s="7"/>
      <c r="YR621" s="7"/>
      <c r="YS621" s="7"/>
      <c r="YT621" s="7"/>
      <c r="YU621" s="7"/>
      <c r="YV621" s="7"/>
      <c r="YW621" s="7"/>
      <c r="YX621" s="7"/>
      <c r="YY621" s="7"/>
      <c r="YZ621" s="7"/>
      <c r="ZA621" s="7"/>
      <c r="ZB621" s="7"/>
      <c r="ZC621" s="7"/>
      <c r="ZD621" s="7"/>
      <c r="ZE621" s="7"/>
      <c r="ZF621" s="7"/>
      <c r="ZG621" s="7"/>
      <c r="ZH621" s="7"/>
      <c r="ZI621" s="7"/>
      <c r="ZJ621" s="7"/>
      <c r="ZK621" s="7"/>
      <c r="ZL621" s="7"/>
      <c r="ZM621" s="7"/>
      <c r="ZN621" s="7"/>
      <c r="ZO621" s="7"/>
      <c r="ZP621" s="7"/>
      <c r="ZQ621" s="7"/>
      <c r="ZR621" s="7"/>
      <c r="ZS621" s="7"/>
      <c r="ZT621" s="7"/>
      <c r="ZU621" s="7"/>
      <c r="ZV621" s="7"/>
      <c r="ZW621" s="7"/>
      <c r="ZX621" s="7"/>
      <c r="ZY621" s="7"/>
      <c r="ZZ621" s="7"/>
      <c r="AAA621" s="7"/>
      <c r="AAB621" s="7"/>
      <c r="AAC621" s="7"/>
      <c r="AAD621" s="7"/>
      <c r="AAE621" s="7"/>
      <c r="AAF621" s="7"/>
      <c r="AAG621" s="7"/>
      <c r="AAH621" s="7"/>
      <c r="AAI621" s="7"/>
      <c r="AAJ621" s="7"/>
      <c r="AAK621" s="7"/>
      <c r="AAL621" s="7"/>
      <c r="AAM621" s="7"/>
      <c r="AAN621" s="7"/>
      <c r="AAO621" s="7"/>
      <c r="AAP621" s="7"/>
      <c r="AAQ621" s="7"/>
      <c r="AAR621" s="7"/>
      <c r="AAS621" s="7"/>
      <c r="AAT621" s="7"/>
      <c r="AAU621" s="7"/>
      <c r="AAV621" s="7"/>
      <c r="AAW621" s="7"/>
      <c r="AAX621" s="7"/>
      <c r="AAY621" s="7"/>
      <c r="AAZ621" s="7"/>
      <c r="ABA621" s="7"/>
      <c r="ABB621" s="7"/>
      <c r="ABC621" s="7"/>
      <c r="ABD621" s="7"/>
      <c r="ABE621" s="7"/>
      <c r="ABF621" s="7"/>
      <c r="ABG621" s="7"/>
      <c r="ABH621" s="7"/>
      <c r="ABI621" s="7"/>
      <c r="ABJ621" s="7"/>
      <c r="ABK621" s="7"/>
      <c r="ABL621" s="7"/>
      <c r="ABM621" s="7"/>
      <c r="ABN621" s="7"/>
      <c r="ABO621" s="7"/>
      <c r="ABP621" s="7"/>
      <c r="ABQ621" s="7"/>
      <c r="ABR621" s="7"/>
      <c r="ABS621" s="7"/>
      <c r="ABT621" s="7"/>
      <c r="ABU621" s="7"/>
      <c r="ABV621" s="7"/>
      <c r="ABW621" s="7"/>
      <c r="ABX621" s="7"/>
      <c r="ABY621" s="7"/>
      <c r="ABZ621" s="7"/>
      <c r="ACA621" s="7"/>
      <c r="ACB621" s="7"/>
      <c r="ACC621" s="7"/>
      <c r="ACD621" s="7"/>
      <c r="ACE621" s="7"/>
      <c r="ACF621" s="7"/>
      <c r="ACG621" s="7"/>
      <c r="ACH621" s="7"/>
      <c r="ACI621" s="7"/>
      <c r="ACJ621" s="7"/>
      <c r="ACK621" s="7"/>
      <c r="ACL621" s="7"/>
      <c r="ACM621" s="7"/>
      <c r="ACN621" s="7"/>
      <c r="ACO621" s="7"/>
      <c r="ACP621" s="7"/>
      <c r="ACQ621" s="7"/>
      <c r="ACR621" s="7"/>
      <c r="ACS621" s="7"/>
      <c r="ACT621" s="7"/>
      <c r="ACU621" s="7"/>
      <c r="ACV621" s="7"/>
      <c r="ACW621" s="7"/>
      <c r="ACX621" s="7"/>
      <c r="ACY621" s="7"/>
      <c r="ACZ621" s="7"/>
      <c r="ADA621" s="7"/>
      <c r="ADB621" s="7"/>
      <c r="ADC621" s="7"/>
      <c r="ADD621" s="7"/>
      <c r="ADE621" s="7"/>
      <c r="ADF621" s="7"/>
      <c r="ADG621" s="7"/>
      <c r="ADH621" s="7"/>
      <c r="ADI621" s="7"/>
      <c r="ADJ621" s="7"/>
      <c r="ADK621" s="7"/>
      <c r="ADL621" s="7"/>
      <c r="ADM621" s="7"/>
      <c r="ADN621" s="7"/>
      <c r="ADO621" s="7"/>
      <c r="ADP621" s="7"/>
      <c r="ADQ621" s="7"/>
      <c r="ADR621" s="7"/>
      <c r="ADS621" s="7"/>
      <c r="ADT621" s="7"/>
      <c r="ADU621" s="7"/>
      <c r="ADV621" s="7"/>
      <c r="ADW621" s="7"/>
      <c r="ADX621" s="7"/>
      <c r="ADY621" s="7"/>
      <c r="ADZ621" s="7"/>
      <c r="AEA621" s="7"/>
      <c r="AEB621" s="7"/>
      <c r="AEC621" s="7"/>
      <c r="AED621" s="7"/>
      <c r="AEE621" s="7"/>
      <c r="AEF621" s="7"/>
      <c r="AEG621" s="7"/>
      <c r="AEH621" s="7"/>
      <c r="AEI621" s="7"/>
      <c r="AEJ621" s="7"/>
      <c r="AEK621" s="7"/>
      <c r="AEL621" s="7"/>
      <c r="AEM621" s="7"/>
      <c r="AEN621" s="7"/>
      <c r="AEO621" s="7"/>
      <c r="AEP621" s="7"/>
      <c r="AEQ621" s="7"/>
      <c r="AER621" s="7"/>
      <c r="AES621" s="7"/>
      <c r="AET621" s="7"/>
      <c r="AEU621" s="7"/>
      <c r="AEV621" s="7"/>
      <c r="AEW621" s="7"/>
      <c r="AEX621" s="7"/>
      <c r="AEY621" s="7"/>
      <c r="AEZ621" s="7"/>
      <c r="AFA621" s="7"/>
      <c r="AFB621" s="7"/>
      <c r="AFC621" s="7"/>
      <c r="AFD621" s="7"/>
      <c r="AFE621" s="7"/>
      <c r="AFF621" s="7"/>
      <c r="AFG621" s="7"/>
      <c r="AFH621" s="7"/>
      <c r="AFI621" s="7"/>
      <c r="AFJ621" s="7"/>
      <c r="AFK621" s="7"/>
      <c r="AFL621" s="7"/>
      <c r="AFM621" s="7"/>
      <c r="AFN621" s="7"/>
      <c r="AFO621" s="7"/>
      <c r="AFP621" s="7"/>
      <c r="AFQ621" s="7"/>
      <c r="AFR621" s="7"/>
      <c r="AFS621" s="7"/>
      <c r="AFT621" s="7"/>
      <c r="AFU621" s="7"/>
      <c r="AFV621" s="7"/>
      <c r="AFW621" s="7"/>
      <c r="AFX621" s="7"/>
      <c r="AFY621" s="7"/>
      <c r="AFZ621" s="7"/>
      <c r="AGA621" s="7"/>
      <c r="AGB621" s="7"/>
      <c r="AGC621" s="7"/>
      <c r="AGD621" s="7"/>
      <c r="AGE621" s="7"/>
      <c r="AGF621" s="7"/>
      <c r="AGG621" s="7"/>
      <c r="AGH621" s="7"/>
      <c r="AGI621" s="7"/>
      <c r="AGJ621" s="7"/>
      <c r="AGK621" s="7"/>
      <c r="AGL621" s="7"/>
      <c r="AGM621" s="7"/>
      <c r="AGN621" s="7"/>
      <c r="AGO621" s="7"/>
      <c r="AGP621" s="7"/>
      <c r="AGQ621" s="7"/>
      <c r="AGR621" s="7"/>
      <c r="AGS621" s="7"/>
      <c r="AGT621" s="7"/>
      <c r="AGU621" s="7"/>
      <c r="AGV621" s="7"/>
      <c r="AGW621" s="7"/>
      <c r="AGX621" s="7"/>
      <c r="AGY621" s="7"/>
      <c r="AGZ621" s="7"/>
      <c r="AHA621" s="7"/>
      <c r="AHB621" s="7"/>
      <c r="AHC621" s="7"/>
      <c r="AHD621" s="7"/>
      <c r="AHE621" s="7"/>
      <c r="AHF621" s="7"/>
      <c r="AHG621" s="7"/>
      <c r="AHH621" s="7"/>
      <c r="AHI621" s="7"/>
      <c r="AHJ621" s="7"/>
      <c r="AHK621" s="7"/>
      <c r="AHL621" s="7"/>
      <c r="AHM621" s="7"/>
      <c r="AHN621" s="7"/>
      <c r="AHO621" s="7"/>
      <c r="AHP621" s="7"/>
      <c r="AHQ621" s="7"/>
      <c r="AHR621" s="7"/>
      <c r="AHS621" s="7"/>
      <c r="AHT621" s="7"/>
      <c r="AHU621" s="7"/>
      <c r="AHV621" s="7"/>
      <c r="AHW621" s="7"/>
      <c r="AHX621" s="7"/>
      <c r="AHY621" s="7"/>
      <c r="AHZ621" s="7"/>
      <c r="AIA621" s="7"/>
      <c r="AIB621" s="7"/>
      <c r="AIC621" s="7"/>
      <c r="AID621" s="7"/>
      <c r="AIE621" s="7"/>
      <c r="AIF621" s="7"/>
      <c r="AIG621" s="7"/>
      <c r="AIH621" s="7"/>
      <c r="AII621" s="7"/>
      <c r="AIJ621" s="7"/>
      <c r="AIK621" s="7"/>
      <c r="AIL621" s="7"/>
      <c r="AIM621" s="7"/>
      <c r="AIN621" s="7"/>
      <c r="AIO621" s="7"/>
      <c r="AIP621" s="7"/>
      <c r="AIQ621" s="7"/>
      <c r="AIR621" s="7"/>
      <c r="AIS621" s="7"/>
      <c r="AIT621" s="7"/>
      <c r="AIU621" s="7"/>
      <c r="AIV621" s="7"/>
      <c r="AIW621" s="7"/>
      <c r="AIX621" s="7"/>
      <c r="AIY621" s="7"/>
      <c r="AIZ621" s="7"/>
      <c r="AJA621" s="7"/>
      <c r="AJB621" s="7"/>
      <c r="AJC621" s="7"/>
      <c r="AJD621" s="7"/>
      <c r="AJE621" s="7"/>
      <c r="AJF621" s="7"/>
      <c r="AJG621" s="7"/>
      <c r="AJH621" s="7"/>
      <c r="AJI621" s="7"/>
      <c r="AJJ621" s="7"/>
      <c r="AJK621" s="7"/>
      <c r="AJL621" s="7"/>
      <c r="AJM621" s="7"/>
      <c r="AJN621" s="7"/>
      <c r="AJO621" s="7"/>
      <c r="AJP621" s="7"/>
      <c r="AJQ621" s="7"/>
      <c r="AJR621" s="7"/>
      <c r="AJS621" s="7"/>
      <c r="AJT621" s="7"/>
      <c r="AJU621" s="7"/>
      <c r="AJV621" s="7"/>
      <c r="AJW621" s="7"/>
      <c r="AJX621" s="7"/>
      <c r="AJY621" s="7"/>
      <c r="AJZ621" s="7"/>
      <c r="AKA621" s="7"/>
      <c r="AKB621" s="7"/>
      <c r="AKC621" s="7"/>
      <c r="AKD621" s="7"/>
      <c r="AKE621" s="7"/>
      <c r="AKF621" s="7"/>
      <c r="AKG621" s="7"/>
      <c r="AKH621" s="7"/>
      <c r="AKI621" s="7"/>
      <c r="AKJ621" s="7"/>
      <c r="AKK621" s="7"/>
      <c r="AKL621" s="7"/>
      <c r="AKM621" s="7"/>
      <c r="AKN621" s="7"/>
      <c r="AKO621" s="7"/>
      <c r="AKP621" s="7"/>
      <c r="AKQ621" s="7"/>
      <c r="AKR621" s="7"/>
      <c r="AKS621" s="7"/>
      <c r="AKT621" s="7"/>
      <c r="AKU621" s="7"/>
      <c r="AKV621" s="7"/>
      <c r="AKW621" s="7"/>
      <c r="AKX621" s="7"/>
      <c r="AKY621" s="7"/>
      <c r="AKZ621" s="7"/>
      <c r="ALA621" s="7"/>
      <c r="ALB621" s="7"/>
      <c r="ALC621" s="7"/>
      <c r="ALD621" s="7"/>
      <c r="ALE621" s="7"/>
      <c r="ALF621" s="7"/>
      <c r="ALG621" s="7"/>
      <c r="ALH621" s="7"/>
      <c r="ALI621" s="7"/>
      <c r="ALJ621" s="7"/>
      <c r="ALK621" s="7"/>
      <c r="ALL621" s="7"/>
      <c r="ALM621" s="7"/>
      <c r="ALN621" s="7"/>
      <c r="ALO621" s="7"/>
      <c r="ALP621" s="7"/>
      <c r="ALQ621" s="7"/>
      <c r="ALR621" s="7"/>
      <c r="ALS621" s="7"/>
      <c r="ALT621" s="7"/>
      <c r="ALU621" s="7"/>
      <c r="ALV621" s="7"/>
      <c r="ALW621" s="7"/>
      <c r="ALX621" s="7"/>
      <c r="ALY621" s="7"/>
      <c r="ALZ621" s="7"/>
      <c r="AMA621" s="7"/>
      <c r="AMB621" s="7"/>
      <c r="AMC621" s="7"/>
      <c r="AMD621" s="7"/>
      <c r="AME621" s="7"/>
      <c r="AMF621" s="7"/>
      <c r="AMG621" s="7"/>
      <c r="AMH621" s="7"/>
      <c r="AMI621" s="7"/>
      <c r="AMJ621" s="7"/>
      <c r="AMK621" s="7"/>
      <c r="AML621" s="7"/>
      <c r="AMM621" s="7"/>
      <c r="AMN621" s="7"/>
      <c r="AMO621" s="7"/>
      <c r="AMP621" s="7"/>
      <c r="AMQ621" s="7"/>
      <c r="AMR621" s="7"/>
      <c r="AMS621" s="7"/>
      <c r="AMT621" s="7"/>
      <c r="AMU621" s="7"/>
      <c r="AMV621" s="7"/>
      <c r="AMW621" s="7"/>
      <c r="AMX621" s="7"/>
      <c r="AMY621" s="7"/>
      <c r="AMZ621" s="7"/>
      <c r="ANA621" s="7"/>
      <c r="ANB621" s="7"/>
      <c r="ANC621" s="7"/>
      <c r="AND621" s="7"/>
      <c r="ANE621" s="7"/>
      <c r="ANF621" s="7"/>
      <c r="ANG621" s="7"/>
      <c r="ANH621" s="7"/>
      <c r="ANI621" s="7"/>
      <c r="ANJ621" s="7"/>
      <c r="ANK621" s="7"/>
      <c r="ANL621" s="7"/>
      <c r="ANM621" s="7"/>
      <c r="ANN621" s="7"/>
      <c r="ANO621" s="7"/>
      <c r="ANP621" s="7"/>
      <c r="ANQ621" s="7"/>
      <c r="ANR621" s="7"/>
      <c r="ANS621" s="7"/>
      <c r="ANT621" s="7"/>
      <c r="ANU621" s="7"/>
      <c r="ANV621" s="7"/>
      <c r="ANW621" s="7"/>
      <c r="ANX621" s="7"/>
      <c r="ANY621" s="7"/>
      <c r="ANZ621" s="7"/>
      <c r="AOA621" s="7"/>
      <c r="AOB621" s="7"/>
      <c r="AOC621" s="7"/>
      <c r="AOD621" s="7"/>
      <c r="AOE621" s="7"/>
      <c r="AOF621" s="7"/>
      <c r="AOG621" s="7"/>
      <c r="AOH621" s="7"/>
      <c r="AOI621" s="7"/>
      <c r="AOJ621" s="7"/>
      <c r="AOK621" s="7"/>
      <c r="AOL621" s="7"/>
      <c r="AOM621" s="7"/>
      <c r="AON621" s="7"/>
      <c r="AOO621" s="7"/>
      <c r="AOP621" s="7"/>
      <c r="AOQ621" s="7"/>
      <c r="AOR621" s="7"/>
      <c r="AOS621" s="7"/>
      <c r="AOT621" s="7"/>
      <c r="AOU621" s="7"/>
      <c r="AOV621" s="7"/>
      <c r="AOW621" s="7"/>
      <c r="AOX621" s="7"/>
      <c r="AOY621" s="7"/>
      <c r="AOZ621" s="7"/>
      <c r="APA621" s="7"/>
      <c r="APB621" s="7"/>
      <c r="APC621" s="7"/>
      <c r="APD621" s="7"/>
      <c r="APE621" s="7"/>
      <c r="APF621" s="7"/>
      <c r="APG621" s="7"/>
      <c r="APH621" s="7"/>
      <c r="API621" s="7"/>
      <c r="APJ621" s="7"/>
      <c r="APK621" s="7"/>
      <c r="APL621" s="7"/>
      <c r="APM621" s="7"/>
      <c r="APN621" s="7"/>
      <c r="APO621" s="7"/>
      <c r="APP621" s="7"/>
      <c r="APQ621" s="7"/>
      <c r="APR621" s="7"/>
      <c r="APS621" s="7"/>
      <c r="APT621" s="7"/>
      <c r="APU621" s="7"/>
      <c r="APV621" s="7"/>
      <c r="APW621" s="7"/>
      <c r="APX621" s="7"/>
      <c r="APY621" s="7"/>
      <c r="APZ621" s="7"/>
      <c r="AQA621" s="7"/>
      <c r="AQB621" s="7"/>
      <c r="AQC621" s="7"/>
      <c r="AQD621" s="7"/>
      <c r="AQE621" s="7"/>
      <c r="AQF621" s="7"/>
      <c r="AQG621" s="7"/>
      <c r="AQH621" s="7"/>
      <c r="AQI621" s="7"/>
      <c r="AQJ621" s="7"/>
      <c r="AQK621" s="7"/>
      <c r="AQL621" s="7"/>
      <c r="AQM621" s="7"/>
      <c r="AQN621" s="7"/>
      <c r="AQO621" s="7"/>
      <c r="AQP621" s="7"/>
      <c r="AQQ621" s="7"/>
      <c r="AQR621" s="7"/>
      <c r="AQS621" s="7"/>
      <c r="AQT621" s="7"/>
      <c r="AQU621" s="7"/>
      <c r="AQV621" s="7"/>
      <c r="AQW621" s="7"/>
      <c r="AQX621" s="7"/>
      <c r="AQY621" s="7"/>
      <c r="AQZ621" s="7"/>
      <c r="ARA621" s="7"/>
      <c r="ARB621" s="7"/>
      <c r="ARC621" s="7"/>
      <c r="ARD621" s="7"/>
      <c r="ARE621" s="7"/>
      <c r="ARF621" s="7"/>
      <c r="ARG621" s="7"/>
      <c r="ARH621" s="7"/>
      <c r="ARI621" s="7"/>
      <c r="ARJ621" s="7"/>
      <c r="ARK621" s="7"/>
      <c r="ARL621" s="7"/>
      <c r="ARM621" s="7"/>
      <c r="ARN621" s="7"/>
      <c r="ARO621" s="7"/>
      <c r="ARP621" s="7"/>
      <c r="ARQ621" s="7"/>
      <c r="ARR621" s="7"/>
      <c r="ARS621" s="7"/>
      <c r="ART621" s="7"/>
      <c r="ARU621" s="7"/>
      <c r="ARV621" s="7"/>
      <c r="ARW621" s="7"/>
      <c r="ARX621" s="7"/>
      <c r="ARY621" s="7"/>
      <c r="ARZ621" s="7"/>
      <c r="ASA621" s="7"/>
      <c r="ASB621" s="7"/>
      <c r="ASC621" s="7"/>
      <c r="ASD621" s="7"/>
      <c r="ASE621" s="7"/>
      <c r="ASF621" s="7"/>
      <c r="ASG621" s="7"/>
      <c r="ASH621" s="7"/>
      <c r="ASI621" s="7"/>
      <c r="ASJ621" s="7"/>
      <c r="ASK621" s="7"/>
      <c r="ASL621" s="7"/>
      <c r="ASM621" s="7"/>
      <c r="ASN621" s="7"/>
      <c r="ASO621" s="7"/>
      <c r="ASP621" s="7"/>
      <c r="ASQ621" s="7"/>
      <c r="ASR621" s="7"/>
      <c r="ASS621" s="7"/>
      <c r="AST621" s="7"/>
      <c r="ASU621" s="7"/>
      <c r="ASV621" s="7"/>
      <c r="ASW621" s="7"/>
      <c r="ASX621" s="7"/>
      <c r="ASY621" s="7"/>
      <c r="ASZ621" s="7"/>
      <c r="ATA621" s="7"/>
      <c r="ATB621" s="7"/>
      <c r="ATC621" s="7"/>
      <c r="ATD621" s="7"/>
      <c r="ATE621" s="7"/>
      <c r="ATF621" s="7"/>
      <c r="ATG621" s="7"/>
      <c r="ATH621" s="7"/>
      <c r="ATI621" s="7"/>
      <c r="ATJ621" s="7"/>
      <c r="ATK621" s="7"/>
      <c r="ATL621" s="7"/>
      <c r="ATM621" s="7"/>
      <c r="ATN621" s="7"/>
      <c r="ATO621" s="7"/>
      <c r="ATP621" s="7"/>
      <c r="ATQ621" s="7"/>
      <c r="ATR621" s="7"/>
      <c r="ATS621" s="7"/>
      <c r="ATT621" s="7"/>
      <c r="ATU621" s="7"/>
      <c r="ATV621" s="7"/>
      <c r="ATW621" s="7"/>
      <c r="ATX621" s="7"/>
      <c r="ATY621" s="7"/>
      <c r="ATZ621" s="7"/>
      <c r="AUA621" s="7"/>
      <c r="AUB621" s="7"/>
      <c r="AUC621" s="7"/>
      <c r="AUD621" s="7"/>
      <c r="AUE621" s="7"/>
      <c r="AUF621" s="7"/>
      <c r="AUG621" s="7"/>
      <c r="AUH621" s="7"/>
      <c r="AUI621" s="7"/>
      <c r="AUJ621" s="7"/>
      <c r="AUK621" s="7"/>
      <c r="AUL621" s="7"/>
      <c r="AUM621" s="7"/>
      <c r="AUN621" s="7"/>
      <c r="AUO621" s="7"/>
      <c r="AUP621" s="7"/>
      <c r="AUQ621" s="7"/>
      <c r="AUR621" s="7"/>
      <c r="AUS621" s="7"/>
      <c r="AUT621" s="7"/>
      <c r="AUU621" s="7"/>
      <c r="AUV621" s="7"/>
      <c r="AUW621" s="7"/>
      <c r="AUX621" s="7"/>
      <c r="AUY621" s="7"/>
      <c r="AUZ621" s="7"/>
      <c r="AVA621" s="7"/>
      <c r="AVB621" s="7"/>
      <c r="AVC621" s="7"/>
      <c r="AVD621" s="7"/>
      <c r="AVE621" s="7"/>
      <c r="AVF621" s="7"/>
      <c r="AVG621" s="7"/>
      <c r="AVH621" s="7"/>
      <c r="AVI621" s="7"/>
      <c r="AVJ621" s="7"/>
      <c r="AVK621" s="7"/>
      <c r="AVL621" s="7"/>
      <c r="AVM621" s="7"/>
      <c r="AVN621" s="7"/>
      <c r="AVO621" s="7"/>
      <c r="AVP621" s="7"/>
      <c r="AVQ621" s="7"/>
      <c r="AVR621" s="7"/>
      <c r="AVS621" s="7"/>
      <c r="AVT621" s="7"/>
      <c r="AVU621" s="7"/>
      <c r="AVV621" s="7"/>
      <c r="AVW621" s="7"/>
      <c r="AVX621" s="7"/>
      <c r="AVY621" s="7"/>
      <c r="AVZ621" s="7"/>
      <c r="AWA621" s="7"/>
      <c r="AWB621" s="7"/>
      <c r="AWC621" s="7"/>
      <c r="AWD621" s="7"/>
      <c r="AWE621" s="7"/>
      <c r="AWF621" s="7"/>
      <c r="AWG621" s="7"/>
      <c r="AWH621" s="7"/>
      <c r="AWI621" s="7"/>
      <c r="AWJ621" s="7"/>
      <c r="AWK621" s="7"/>
      <c r="AWL621" s="7"/>
      <c r="AWM621" s="7"/>
      <c r="AWN621" s="7"/>
      <c r="AWO621" s="7"/>
      <c r="AWP621" s="7"/>
      <c r="AWQ621" s="7"/>
      <c r="AWR621" s="7"/>
      <c r="AWS621" s="7"/>
      <c r="AWT621" s="7"/>
      <c r="AWU621" s="7"/>
      <c r="AWV621" s="7"/>
      <c r="AWW621" s="7"/>
      <c r="AWX621" s="7"/>
      <c r="AWY621" s="7"/>
      <c r="AWZ621" s="7"/>
      <c r="AXA621" s="7"/>
      <c r="AXB621" s="7"/>
      <c r="AXC621" s="7"/>
      <c r="AXD621" s="7"/>
      <c r="AXE621" s="7"/>
      <c r="AXF621" s="7"/>
      <c r="AXG621" s="7"/>
      <c r="AXH621" s="7"/>
      <c r="AXI621" s="7"/>
      <c r="AXJ621" s="7"/>
      <c r="AXK621" s="7"/>
      <c r="AXL621" s="7"/>
      <c r="AXM621" s="7"/>
      <c r="AXN621" s="7"/>
      <c r="AXO621" s="7"/>
      <c r="AXP621" s="7"/>
      <c r="AXQ621" s="7"/>
      <c r="AXR621" s="7"/>
      <c r="AXS621" s="7"/>
      <c r="AXT621" s="7"/>
      <c r="AXU621" s="7"/>
      <c r="AXV621" s="7"/>
      <c r="AXW621" s="7"/>
      <c r="AXX621" s="7"/>
      <c r="AXY621" s="7"/>
      <c r="AXZ621" s="7"/>
      <c r="AYA621" s="7"/>
      <c r="AYB621" s="7"/>
      <c r="AYC621" s="7"/>
      <c r="AYD621" s="7"/>
      <c r="AYE621" s="7"/>
      <c r="AYF621" s="7"/>
      <c r="AYG621" s="7"/>
      <c r="AYH621" s="7"/>
      <c r="AYI621" s="7"/>
      <c r="AYJ621" s="7"/>
      <c r="AYK621" s="7"/>
      <c r="AYL621" s="7"/>
      <c r="AYM621" s="7"/>
      <c r="AYN621" s="7"/>
      <c r="AYO621" s="7"/>
      <c r="AYP621" s="7"/>
      <c r="AYQ621" s="7"/>
      <c r="AYR621" s="7"/>
      <c r="AYS621" s="7"/>
      <c r="AYT621" s="7"/>
      <c r="AYU621" s="7"/>
      <c r="AYV621" s="7"/>
      <c r="AYW621" s="7"/>
      <c r="AYX621" s="7"/>
      <c r="AYY621" s="7"/>
      <c r="AYZ621" s="7"/>
      <c r="AZA621" s="7"/>
      <c r="AZB621" s="7"/>
      <c r="AZC621" s="7"/>
      <c r="AZD621" s="7"/>
      <c r="AZE621" s="7"/>
      <c r="AZF621" s="7"/>
      <c r="AZG621" s="7"/>
      <c r="AZH621" s="7"/>
      <c r="AZI621" s="7"/>
      <c r="AZJ621" s="7"/>
      <c r="AZK621" s="7"/>
      <c r="AZL621" s="7"/>
      <c r="AZM621" s="7"/>
      <c r="AZN621" s="7"/>
      <c r="AZO621" s="7"/>
      <c r="AZP621" s="7"/>
      <c r="AZQ621" s="7"/>
      <c r="AZR621" s="7"/>
      <c r="AZS621" s="7"/>
      <c r="AZT621" s="7"/>
      <c r="AZU621" s="7"/>
      <c r="AZV621" s="7"/>
      <c r="AZW621" s="7"/>
      <c r="AZX621" s="7"/>
      <c r="AZY621" s="7"/>
      <c r="AZZ621" s="7"/>
      <c r="BAA621" s="7"/>
      <c r="BAB621" s="7"/>
      <c r="BAC621" s="7"/>
      <c r="BAD621" s="7"/>
      <c r="BAE621" s="7"/>
      <c r="BAF621" s="7"/>
      <c r="BAG621" s="7"/>
      <c r="BAH621" s="7"/>
      <c r="BAI621" s="7"/>
      <c r="BAJ621" s="7"/>
      <c r="BAK621" s="7"/>
      <c r="BAL621" s="7"/>
      <c r="BAM621" s="7"/>
      <c r="BAN621" s="7"/>
      <c r="BAO621" s="7"/>
      <c r="BAP621" s="7"/>
      <c r="BAQ621" s="7"/>
      <c r="BAR621" s="7"/>
      <c r="BAS621" s="7"/>
      <c r="BAT621" s="7"/>
      <c r="BAU621" s="7"/>
      <c r="BAV621" s="7"/>
      <c r="BAW621" s="7"/>
      <c r="BAX621" s="7"/>
      <c r="BAY621" s="7"/>
      <c r="BAZ621" s="7"/>
      <c r="BBA621" s="7"/>
      <c r="BBB621" s="7"/>
      <c r="BBC621" s="7"/>
      <c r="BBD621" s="7"/>
      <c r="BBE621" s="7"/>
      <c r="BBF621" s="7"/>
      <c r="BBG621" s="7"/>
      <c r="BBH621" s="7"/>
      <c r="BBI621" s="7"/>
      <c r="BBJ621" s="7"/>
      <c r="BBK621" s="7"/>
      <c r="BBL621" s="7"/>
      <c r="BBM621" s="7"/>
      <c r="BBN621" s="7"/>
      <c r="BBO621" s="7"/>
      <c r="BBP621" s="7"/>
      <c r="BBQ621" s="7"/>
      <c r="BBR621" s="7"/>
      <c r="BBS621" s="7"/>
      <c r="BBT621" s="7"/>
      <c r="BBU621" s="7"/>
      <c r="BBV621" s="7"/>
      <c r="BBW621" s="7"/>
      <c r="BBX621" s="7"/>
      <c r="BBY621" s="7"/>
      <c r="BBZ621" s="7"/>
      <c r="BCA621" s="7"/>
      <c r="BCB621" s="7"/>
      <c r="BCC621" s="7"/>
      <c r="BCD621" s="7"/>
      <c r="BCE621" s="7"/>
      <c r="BCF621" s="7"/>
      <c r="BCG621" s="7"/>
      <c r="BCH621" s="7"/>
      <c r="BCI621" s="7"/>
      <c r="BCJ621" s="7"/>
      <c r="BCK621" s="7"/>
      <c r="BCL621" s="7"/>
      <c r="BCM621" s="7"/>
      <c r="BCN621" s="7"/>
      <c r="BCO621" s="7"/>
      <c r="BCP621" s="7"/>
      <c r="BCQ621" s="7"/>
      <c r="BCR621" s="7"/>
      <c r="BCS621" s="7"/>
      <c r="BCT621" s="7"/>
      <c r="BCU621" s="7"/>
      <c r="BCV621" s="7"/>
      <c r="BCW621" s="7"/>
      <c r="BCX621" s="7"/>
      <c r="BCY621" s="7"/>
      <c r="BCZ621" s="7"/>
      <c r="BDA621" s="7"/>
      <c r="BDB621" s="7"/>
      <c r="BDC621" s="7"/>
      <c r="BDD621" s="7"/>
      <c r="BDE621" s="7"/>
      <c r="BDF621" s="7"/>
      <c r="BDG621" s="7"/>
      <c r="BDH621" s="7"/>
      <c r="BDI621" s="7"/>
      <c r="BDJ621" s="7"/>
      <c r="BDK621" s="7"/>
      <c r="BDL621" s="7"/>
      <c r="BDM621" s="7"/>
      <c r="BDN621" s="7"/>
      <c r="BDO621" s="7"/>
      <c r="BDP621" s="7"/>
      <c r="BDQ621" s="7"/>
      <c r="BDR621" s="7"/>
      <c r="BDS621" s="7"/>
      <c r="BDT621" s="7"/>
      <c r="BDU621" s="7"/>
      <c r="BDV621" s="7"/>
      <c r="BDW621" s="7"/>
      <c r="BDX621" s="7"/>
      <c r="BDY621" s="7"/>
      <c r="BDZ621" s="7"/>
      <c r="BEA621" s="7"/>
      <c r="BEB621" s="7"/>
      <c r="BEC621" s="7"/>
      <c r="BED621" s="7"/>
      <c r="BEE621" s="7"/>
      <c r="BEF621" s="7"/>
      <c r="BEG621" s="7"/>
      <c r="BEH621" s="7"/>
      <c r="BEI621" s="7"/>
      <c r="BEJ621" s="7"/>
      <c r="BEK621" s="7"/>
      <c r="BEL621" s="7"/>
      <c r="BEM621" s="7"/>
      <c r="BEN621" s="7"/>
      <c r="BEO621" s="7"/>
      <c r="BEP621" s="7"/>
      <c r="BEQ621" s="7"/>
      <c r="BER621" s="7"/>
      <c r="BES621" s="7"/>
      <c r="BET621" s="7"/>
      <c r="BEU621" s="7"/>
      <c r="BEV621" s="7"/>
      <c r="BEW621" s="7"/>
      <c r="BEX621" s="7"/>
      <c r="BEY621" s="7"/>
      <c r="BEZ621" s="7"/>
      <c r="BFA621" s="7"/>
      <c r="BFB621" s="7"/>
      <c r="BFC621" s="7"/>
      <c r="BFD621" s="7"/>
      <c r="BFE621" s="7"/>
      <c r="BFF621" s="7"/>
      <c r="BFG621" s="7"/>
      <c r="BFH621" s="7"/>
      <c r="BFI621" s="7"/>
      <c r="BFJ621" s="7"/>
      <c r="BFK621" s="7"/>
      <c r="BFL621" s="7"/>
      <c r="BFM621" s="7"/>
      <c r="BFN621" s="7"/>
      <c r="BFO621" s="7"/>
      <c r="BFP621" s="7"/>
      <c r="BFQ621" s="7"/>
      <c r="BFR621" s="7"/>
      <c r="BFS621" s="7"/>
      <c r="BFT621" s="7"/>
      <c r="BFU621" s="7"/>
      <c r="BFV621" s="7"/>
      <c r="BFW621" s="7"/>
      <c r="BFX621" s="7"/>
      <c r="BFY621" s="7"/>
      <c r="BFZ621" s="7"/>
      <c r="BGA621" s="7"/>
      <c r="BGB621" s="7"/>
      <c r="BGC621" s="7"/>
      <c r="BGD621" s="7"/>
      <c r="BGE621" s="7"/>
      <c r="BGF621" s="7"/>
      <c r="BGG621" s="7"/>
      <c r="BGH621" s="7"/>
      <c r="BGI621" s="7"/>
      <c r="BGJ621" s="7"/>
      <c r="BGK621" s="7"/>
      <c r="BGL621" s="7"/>
      <c r="BGM621" s="7"/>
      <c r="BGN621" s="7"/>
      <c r="BGO621" s="7"/>
      <c r="BGP621" s="7"/>
      <c r="BGQ621" s="7"/>
      <c r="BGR621" s="7"/>
      <c r="BGS621" s="7"/>
      <c r="BGT621" s="7"/>
      <c r="BGU621" s="7"/>
      <c r="BGV621" s="7"/>
      <c r="BGW621" s="7"/>
      <c r="BGX621" s="7"/>
      <c r="BGY621" s="7"/>
      <c r="BGZ621" s="7"/>
      <c r="BHA621" s="7"/>
      <c r="BHB621" s="7"/>
      <c r="BHC621" s="7"/>
      <c r="BHD621" s="7"/>
      <c r="BHE621" s="7"/>
      <c r="BHF621" s="7"/>
      <c r="BHG621" s="7"/>
      <c r="BHH621" s="7"/>
      <c r="BHI621" s="7"/>
      <c r="BHJ621" s="7"/>
      <c r="BHK621" s="7"/>
      <c r="BHL621" s="7"/>
      <c r="BHM621" s="7"/>
      <c r="BHN621" s="7"/>
      <c r="BHO621" s="7"/>
      <c r="BHP621" s="7"/>
      <c r="BHQ621" s="7"/>
      <c r="BHR621" s="7"/>
      <c r="BHS621" s="7"/>
      <c r="BHT621" s="7"/>
      <c r="BHU621" s="7"/>
      <c r="BHV621" s="7"/>
      <c r="BHW621" s="7"/>
      <c r="BHX621" s="7"/>
      <c r="BHY621" s="7"/>
      <c r="BHZ621" s="7"/>
      <c r="BIA621" s="7"/>
      <c r="BIB621" s="7"/>
      <c r="BIC621" s="7"/>
      <c r="BID621" s="7"/>
      <c r="BIE621" s="7"/>
      <c r="BIF621" s="7"/>
      <c r="BIG621" s="7"/>
      <c r="BIH621" s="7"/>
      <c r="BII621" s="7"/>
      <c r="BIJ621" s="7"/>
      <c r="BIK621" s="7"/>
      <c r="BIL621" s="7"/>
      <c r="BIM621" s="7"/>
      <c r="BIN621" s="7"/>
      <c r="BIO621" s="7"/>
      <c r="BIP621" s="7"/>
      <c r="BIQ621" s="7"/>
      <c r="BIR621" s="7"/>
      <c r="BIS621" s="7"/>
      <c r="BIT621" s="7"/>
      <c r="BIU621" s="7"/>
      <c r="BIV621" s="7"/>
      <c r="BIW621" s="7"/>
      <c r="BIX621" s="7"/>
      <c r="BIY621" s="7"/>
      <c r="BIZ621" s="7"/>
      <c r="BJA621" s="7"/>
      <c r="BJB621" s="7"/>
      <c r="BJC621" s="7"/>
      <c r="BJD621" s="7"/>
      <c r="BJE621" s="7"/>
      <c r="BJF621" s="7"/>
      <c r="BJG621" s="7"/>
      <c r="BJH621" s="7"/>
      <c r="BJI621" s="7"/>
      <c r="BJJ621" s="7"/>
      <c r="BJK621" s="7"/>
      <c r="BJL621" s="7"/>
      <c r="BJM621" s="7"/>
      <c r="BJN621" s="7"/>
      <c r="BJO621" s="7"/>
      <c r="BJP621" s="7"/>
      <c r="BJQ621" s="7"/>
      <c r="BJR621" s="7"/>
      <c r="BJS621" s="7"/>
      <c r="BJT621" s="7"/>
      <c r="BJU621" s="7"/>
      <c r="BJV621" s="7"/>
      <c r="BJW621" s="7"/>
      <c r="BJX621" s="7"/>
      <c r="BJY621" s="7"/>
      <c r="BJZ621" s="7"/>
      <c r="BKA621" s="7"/>
      <c r="BKB621" s="7"/>
      <c r="BKC621" s="7"/>
      <c r="BKD621" s="7"/>
      <c r="BKE621" s="7"/>
      <c r="BKF621" s="7"/>
      <c r="BKG621" s="7"/>
      <c r="BKH621" s="7"/>
      <c r="BKI621" s="7"/>
      <c r="BKJ621" s="7"/>
      <c r="BKK621" s="7"/>
      <c r="BKL621" s="7"/>
      <c r="BKM621" s="7"/>
      <c r="BKN621" s="7"/>
      <c r="BKO621" s="7"/>
      <c r="BKP621" s="7"/>
      <c r="BKQ621" s="7"/>
      <c r="BKR621" s="7"/>
      <c r="BKS621" s="7"/>
      <c r="BKT621" s="7"/>
      <c r="BKU621" s="7"/>
      <c r="BKV621" s="7"/>
      <c r="BKW621" s="7"/>
      <c r="BKX621" s="7"/>
      <c r="BKY621" s="7"/>
      <c r="BKZ621" s="7"/>
      <c r="BLA621" s="7"/>
      <c r="BLB621" s="7"/>
      <c r="BLC621" s="7"/>
      <c r="BLD621" s="7"/>
      <c r="BLE621" s="7"/>
      <c r="BLF621" s="7"/>
      <c r="BLG621" s="7"/>
      <c r="BLH621" s="7"/>
      <c r="BLI621" s="7"/>
      <c r="BLJ621" s="7"/>
      <c r="BLK621" s="7"/>
      <c r="BLL621" s="7"/>
      <c r="BLM621" s="7"/>
      <c r="BLN621" s="7"/>
      <c r="BLO621" s="7"/>
      <c r="BLP621" s="7"/>
      <c r="BLQ621" s="7"/>
      <c r="BLR621" s="7"/>
      <c r="BLS621" s="7"/>
      <c r="BLT621" s="7"/>
      <c r="BLU621" s="7"/>
      <c r="BLV621" s="7"/>
      <c r="BLW621" s="7"/>
      <c r="BLX621" s="7"/>
      <c r="BLY621" s="7"/>
      <c r="BLZ621" s="7"/>
      <c r="BMA621" s="7"/>
      <c r="BMB621" s="7"/>
      <c r="BMC621" s="7"/>
      <c r="BMD621" s="7"/>
      <c r="BME621" s="7"/>
      <c r="BMF621" s="7"/>
      <c r="BMG621" s="7"/>
      <c r="BMH621" s="7"/>
      <c r="BMI621" s="7"/>
      <c r="BMJ621" s="7"/>
      <c r="BMK621" s="7"/>
      <c r="BML621" s="7"/>
      <c r="BMM621" s="7"/>
      <c r="BMN621" s="7"/>
      <c r="BMO621" s="7"/>
      <c r="BMP621" s="7"/>
      <c r="BMQ621" s="7"/>
      <c r="BMR621" s="7"/>
      <c r="BMS621" s="7"/>
      <c r="BMT621" s="7"/>
      <c r="BMU621" s="7"/>
      <c r="BMV621" s="7"/>
      <c r="BMW621" s="7"/>
      <c r="BMX621" s="7"/>
      <c r="BMY621" s="7"/>
      <c r="BMZ621" s="7"/>
      <c r="BNA621" s="7"/>
      <c r="BNB621" s="7"/>
      <c r="BNC621" s="7"/>
      <c r="BND621" s="7"/>
      <c r="BNE621" s="7"/>
      <c r="BNF621" s="7"/>
      <c r="BNG621" s="7"/>
      <c r="BNH621" s="7"/>
      <c r="BNI621" s="7"/>
      <c r="BNJ621" s="7"/>
      <c r="BNK621" s="7"/>
      <c r="BNL621" s="7"/>
      <c r="BNM621" s="7"/>
      <c r="BNN621" s="7"/>
      <c r="BNO621" s="7"/>
      <c r="BNP621" s="7"/>
      <c r="BNQ621" s="7"/>
      <c r="BNR621" s="7"/>
      <c r="BNS621" s="7"/>
      <c r="BNT621" s="7"/>
      <c r="BNU621" s="7"/>
      <c r="BNV621" s="7"/>
      <c r="BNW621" s="7"/>
      <c r="BNX621" s="7"/>
      <c r="BNY621" s="7"/>
      <c r="BNZ621" s="7"/>
      <c r="BOA621" s="7"/>
      <c r="BOB621" s="7"/>
      <c r="BOC621" s="7"/>
      <c r="BOD621" s="7"/>
      <c r="BOE621" s="7"/>
      <c r="BOF621" s="7"/>
      <c r="BOG621" s="7"/>
      <c r="BOH621" s="7"/>
      <c r="BOI621" s="7"/>
      <c r="BOJ621" s="7"/>
      <c r="BOK621" s="7"/>
      <c r="BOL621" s="7"/>
      <c r="BOM621" s="7"/>
      <c r="BON621" s="7"/>
      <c r="BOO621" s="7"/>
      <c r="BOP621" s="7"/>
      <c r="BOQ621" s="7"/>
      <c r="BOR621" s="7"/>
      <c r="BOS621" s="7"/>
      <c r="BOT621" s="7"/>
      <c r="BOU621" s="7"/>
      <c r="BOV621" s="7"/>
      <c r="BOW621" s="7"/>
      <c r="BOX621" s="7"/>
      <c r="BOY621" s="7"/>
      <c r="BOZ621" s="7"/>
      <c r="BPA621" s="7"/>
      <c r="BPB621" s="7"/>
      <c r="BPC621" s="7"/>
      <c r="BPD621" s="7"/>
      <c r="BPE621" s="7"/>
      <c r="BPF621" s="7"/>
      <c r="BPG621" s="7"/>
      <c r="BPH621" s="7"/>
      <c r="BPI621" s="7"/>
      <c r="BPJ621" s="7"/>
      <c r="BPK621" s="7"/>
      <c r="BPL621" s="7"/>
      <c r="BPM621" s="7"/>
      <c r="BPN621" s="7"/>
      <c r="BPO621" s="7"/>
      <c r="BPP621" s="7"/>
      <c r="BPQ621" s="7"/>
      <c r="BPR621" s="7"/>
      <c r="BPS621" s="7"/>
      <c r="BPT621" s="7"/>
      <c r="BPU621" s="7"/>
      <c r="BPV621" s="7"/>
      <c r="BPW621" s="7"/>
      <c r="BPX621" s="7"/>
      <c r="BPY621" s="7"/>
      <c r="BPZ621" s="7"/>
      <c r="BQA621" s="7"/>
      <c r="BQB621" s="7"/>
      <c r="BQC621" s="7"/>
      <c r="BQD621" s="7"/>
      <c r="BQE621" s="7"/>
      <c r="BQF621" s="7"/>
      <c r="BQG621" s="7"/>
      <c r="BQH621" s="7"/>
      <c r="BQI621" s="7"/>
      <c r="BQJ621" s="7"/>
      <c r="BQK621" s="7"/>
      <c r="BQL621" s="7"/>
      <c r="BQM621" s="7"/>
      <c r="BQN621" s="7"/>
      <c r="BQO621" s="7"/>
      <c r="BQP621" s="7"/>
      <c r="BQQ621" s="7"/>
      <c r="BQR621" s="7"/>
      <c r="BQS621" s="7"/>
      <c r="BQT621" s="7"/>
      <c r="BQU621" s="7"/>
      <c r="BQV621" s="7"/>
      <c r="BQW621" s="7"/>
      <c r="BQX621" s="7"/>
      <c r="BQY621" s="7"/>
      <c r="BQZ621" s="7"/>
      <c r="BRA621" s="7"/>
      <c r="BRB621" s="7"/>
      <c r="BRC621" s="7"/>
      <c r="BRD621" s="7"/>
      <c r="BRE621" s="7"/>
      <c r="BRF621" s="7"/>
      <c r="BRG621" s="7"/>
      <c r="BRH621" s="7"/>
      <c r="BRI621" s="7"/>
      <c r="BRJ621" s="7"/>
      <c r="BRK621" s="7"/>
      <c r="BRL621" s="7"/>
      <c r="BRM621" s="7"/>
      <c r="BRN621" s="7"/>
      <c r="BRO621" s="7"/>
      <c r="BRP621" s="7"/>
      <c r="BRQ621" s="7"/>
      <c r="BRR621" s="7"/>
      <c r="BRS621" s="7"/>
      <c r="BRT621" s="7"/>
      <c r="BRU621" s="7"/>
      <c r="BRV621" s="7"/>
      <c r="BRW621" s="7"/>
      <c r="BRX621" s="7"/>
      <c r="BRY621" s="7"/>
      <c r="BRZ621" s="7"/>
      <c r="BSA621" s="7"/>
      <c r="BSB621" s="7"/>
      <c r="BSC621" s="7"/>
      <c r="BSD621" s="7"/>
      <c r="BSE621" s="7"/>
      <c r="BSF621" s="7"/>
      <c r="BSG621" s="7"/>
      <c r="BSH621" s="7"/>
      <c r="BSI621" s="7"/>
      <c r="BSJ621" s="7"/>
      <c r="BSK621" s="7"/>
      <c r="BSL621" s="7"/>
      <c r="BSM621" s="7"/>
      <c r="BSN621" s="7"/>
      <c r="BSO621" s="7"/>
      <c r="BSP621" s="7"/>
      <c r="BSQ621" s="7"/>
      <c r="BSR621" s="7"/>
      <c r="BSS621" s="7"/>
      <c r="BST621" s="7"/>
      <c r="BSU621" s="7"/>
      <c r="BSV621" s="7"/>
      <c r="BSW621" s="7"/>
      <c r="BSX621" s="7"/>
      <c r="BSY621" s="7"/>
      <c r="BSZ621" s="7"/>
      <c r="BTA621" s="7"/>
      <c r="BTB621" s="7"/>
      <c r="BTC621" s="7"/>
      <c r="BTD621" s="7"/>
      <c r="BTE621" s="7"/>
      <c r="BTF621" s="7"/>
      <c r="BTG621" s="7"/>
      <c r="BTH621" s="7"/>
      <c r="BTI621" s="7"/>
      <c r="BTJ621" s="7"/>
      <c r="BTK621" s="7"/>
      <c r="BTL621" s="7"/>
      <c r="BTM621" s="7"/>
      <c r="BTN621" s="7"/>
      <c r="BTO621" s="7"/>
      <c r="BTP621" s="7"/>
      <c r="BTQ621" s="7"/>
      <c r="BTR621" s="7"/>
      <c r="BTS621" s="7"/>
      <c r="BTT621" s="7"/>
      <c r="BTU621" s="7"/>
      <c r="BTV621" s="7"/>
      <c r="BTW621" s="7"/>
      <c r="BTX621" s="7"/>
      <c r="BTY621" s="7"/>
      <c r="BTZ621" s="7"/>
      <c r="BUA621" s="7"/>
      <c r="BUB621" s="7"/>
      <c r="BUC621" s="7"/>
      <c r="BUD621" s="7"/>
      <c r="BUE621" s="7"/>
      <c r="BUF621" s="7"/>
      <c r="BUG621" s="7"/>
      <c r="BUH621" s="7"/>
      <c r="BUI621" s="7"/>
      <c r="BUJ621" s="7"/>
      <c r="BUK621" s="7"/>
      <c r="BUL621" s="7"/>
      <c r="BUM621" s="7"/>
      <c r="BUN621" s="7"/>
      <c r="BUO621" s="7"/>
      <c r="BUP621" s="7"/>
      <c r="BUQ621" s="7"/>
      <c r="BUR621" s="7"/>
      <c r="BUS621" s="7"/>
      <c r="BUT621" s="7"/>
      <c r="BUU621" s="7"/>
      <c r="BUV621" s="7"/>
      <c r="BUW621" s="7"/>
      <c r="BUX621" s="7"/>
      <c r="BUY621" s="7"/>
      <c r="BUZ621" s="7"/>
      <c r="BVA621" s="7"/>
      <c r="BVB621" s="7"/>
      <c r="BVC621" s="7"/>
      <c r="BVD621" s="7"/>
      <c r="BVE621" s="7"/>
      <c r="BVF621" s="7"/>
      <c r="BVG621" s="7"/>
      <c r="BVH621" s="7"/>
      <c r="BVI621" s="7"/>
      <c r="BVJ621" s="7"/>
      <c r="BVK621" s="7"/>
      <c r="BVL621" s="7"/>
      <c r="BVM621" s="7"/>
      <c r="BVN621" s="7"/>
      <c r="BVO621" s="7"/>
      <c r="BVP621" s="7"/>
      <c r="BVQ621" s="7"/>
      <c r="BVR621" s="7"/>
      <c r="BVS621" s="7"/>
      <c r="BVT621" s="7"/>
      <c r="BVU621" s="7"/>
      <c r="BVV621" s="7"/>
      <c r="BVW621" s="7"/>
      <c r="BVX621" s="7"/>
      <c r="BVY621" s="7"/>
      <c r="BVZ621" s="7"/>
      <c r="BWA621" s="7"/>
      <c r="BWB621" s="7"/>
      <c r="BWC621" s="7"/>
      <c r="BWD621" s="7"/>
      <c r="BWE621" s="7"/>
      <c r="BWF621" s="7"/>
      <c r="BWG621" s="7"/>
      <c r="BWH621" s="7"/>
      <c r="BWI621" s="7"/>
      <c r="BWJ621" s="7"/>
      <c r="BWK621" s="7"/>
      <c r="BWL621" s="7"/>
      <c r="BWM621" s="7"/>
      <c r="BWN621" s="7"/>
      <c r="BWO621" s="7"/>
      <c r="BWP621" s="7"/>
      <c r="BWQ621" s="7"/>
      <c r="BWR621" s="7"/>
      <c r="BWS621" s="7"/>
      <c r="BWT621" s="7"/>
      <c r="BWU621" s="7"/>
      <c r="BWV621" s="7"/>
      <c r="BWW621" s="7"/>
      <c r="BWX621" s="7"/>
      <c r="BWY621" s="7"/>
      <c r="BWZ621" s="7"/>
      <c r="BXA621" s="7"/>
      <c r="BXB621" s="7"/>
      <c r="BXC621" s="7"/>
      <c r="BXD621" s="7"/>
      <c r="BXE621" s="7"/>
      <c r="BXF621" s="7"/>
      <c r="BXG621" s="7"/>
      <c r="BXH621" s="7"/>
      <c r="BXI621" s="7"/>
      <c r="BXJ621" s="7"/>
      <c r="BXK621" s="7"/>
      <c r="BXL621" s="7"/>
      <c r="BXM621" s="7"/>
      <c r="BXN621" s="7"/>
      <c r="BXO621" s="7"/>
      <c r="BXP621" s="7"/>
      <c r="BXQ621" s="7"/>
      <c r="BXR621" s="7"/>
      <c r="BXS621" s="7"/>
      <c r="BXT621" s="7"/>
      <c r="BXU621" s="7"/>
      <c r="BXV621" s="7"/>
      <c r="BXW621" s="7"/>
      <c r="BXX621" s="7"/>
      <c r="BXY621" s="7"/>
      <c r="BXZ621" s="7"/>
      <c r="BYA621" s="7"/>
      <c r="BYB621" s="7"/>
      <c r="BYC621" s="7"/>
      <c r="BYD621" s="7"/>
      <c r="BYE621" s="7"/>
      <c r="BYF621" s="7"/>
      <c r="BYG621" s="7"/>
      <c r="BYH621" s="7"/>
      <c r="BYI621" s="7"/>
      <c r="BYJ621" s="7"/>
      <c r="BYK621" s="7"/>
      <c r="BYL621" s="7"/>
      <c r="BYM621" s="7"/>
      <c r="BYN621" s="7"/>
      <c r="BYO621" s="7"/>
      <c r="BYP621" s="7"/>
      <c r="BYQ621" s="7"/>
      <c r="BYR621" s="7"/>
      <c r="BYS621" s="7"/>
      <c r="BYT621" s="7"/>
      <c r="BYU621" s="7"/>
      <c r="BYV621" s="7"/>
      <c r="BYW621" s="7"/>
      <c r="BYX621" s="7"/>
      <c r="BYY621" s="7"/>
      <c r="BYZ621" s="7"/>
      <c r="BZA621" s="7"/>
      <c r="BZB621" s="7"/>
      <c r="BZC621" s="7"/>
      <c r="BZD621" s="7"/>
      <c r="BZE621" s="7"/>
      <c r="BZF621" s="7"/>
      <c r="BZG621" s="7"/>
      <c r="BZH621" s="7"/>
      <c r="BZI621" s="7"/>
      <c r="BZJ621" s="7"/>
      <c r="BZK621" s="7"/>
      <c r="BZL621" s="7"/>
      <c r="BZM621" s="7"/>
      <c r="BZN621" s="7"/>
      <c r="BZO621" s="7"/>
      <c r="BZP621" s="7"/>
      <c r="BZQ621" s="7"/>
      <c r="BZR621" s="7"/>
      <c r="BZS621" s="7"/>
      <c r="BZT621" s="7"/>
      <c r="BZU621" s="7"/>
      <c r="BZV621" s="7"/>
      <c r="BZW621" s="7"/>
      <c r="BZX621" s="7"/>
      <c r="BZY621" s="7"/>
      <c r="BZZ621" s="7"/>
      <c r="CAA621" s="7"/>
      <c r="CAB621" s="7"/>
      <c r="CAC621" s="7"/>
      <c r="CAD621" s="7"/>
      <c r="CAE621" s="7"/>
      <c r="CAF621" s="7"/>
      <c r="CAG621" s="7"/>
      <c r="CAH621" s="7"/>
      <c r="CAI621" s="7"/>
      <c r="CAJ621" s="7"/>
      <c r="CAK621" s="7"/>
      <c r="CAL621" s="7"/>
      <c r="CAM621" s="7"/>
      <c r="CAN621" s="7"/>
      <c r="CAO621" s="7"/>
      <c r="CAP621" s="7"/>
      <c r="CAQ621" s="7"/>
      <c r="CAR621" s="7"/>
      <c r="CAS621" s="7"/>
      <c r="CAT621" s="7"/>
      <c r="CAU621" s="7"/>
      <c r="CAV621" s="7"/>
      <c r="CAW621" s="7"/>
      <c r="CAX621" s="7"/>
      <c r="CAY621" s="7"/>
      <c r="CAZ621" s="7"/>
      <c r="CBA621" s="7"/>
      <c r="CBB621" s="7"/>
      <c r="CBC621" s="7"/>
      <c r="CBD621" s="7"/>
      <c r="CBE621" s="7"/>
      <c r="CBF621" s="7"/>
      <c r="CBG621" s="7"/>
      <c r="CBH621" s="7"/>
      <c r="CBI621" s="7"/>
      <c r="CBJ621" s="7"/>
      <c r="CBK621" s="7"/>
      <c r="CBL621" s="7"/>
      <c r="CBM621" s="7"/>
      <c r="CBN621" s="7"/>
      <c r="CBO621" s="7"/>
      <c r="CBP621" s="7"/>
      <c r="CBQ621" s="7"/>
      <c r="CBR621" s="7"/>
      <c r="CBS621" s="7"/>
      <c r="CBT621" s="7"/>
      <c r="CBU621" s="7"/>
      <c r="CBV621" s="7"/>
      <c r="CBW621" s="7"/>
      <c r="CBX621" s="7"/>
      <c r="CBY621" s="7"/>
      <c r="CBZ621" s="7"/>
      <c r="CCA621" s="7"/>
      <c r="CCB621" s="7"/>
      <c r="CCC621" s="7"/>
      <c r="CCD621" s="7"/>
      <c r="CCE621" s="7"/>
      <c r="CCF621" s="7"/>
      <c r="CCG621" s="7"/>
      <c r="CCH621" s="7"/>
      <c r="CCI621" s="7"/>
      <c r="CCJ621" s="7"/>
      <c r="CCK621" s="7"/>
      <c r="CCL621" s="7"/>
      <c r="CCM621" s="7"/>
      <c r="CCN621" s="7"/>
      <c r="CCO621" s="7"/>
      <c r="CCP621" s="7"/>
      <c r="CCQ621" s="7"/>
      <c r="CCR621" s="7"/>
      <c r="CCS621" s="7"/>
      <c r="CCT621" s="7"/>
      <c r="CCU621" s="7"/>
      <c r="CCV621" s="7"/>
      <c r="CCW621" s="7"/>
      <c r="CCX621" s="7"/>
      <c r="CCY621" s="7"/>
      <c r="CCZ621" s="7"/>
      <c r="CDA621" s="7"/>
      <c r="CDB621" s="7"/>
      <c r="CDC621" s="7"/>
      <c r="CDD621" s="7"/>
      <c r="CDE621" s="7"/>
      <c r="CDF621" s="7"/>
      <c r="CDG621" s="7"/>
      <c r="CDH621" s="7"/>
      <c r="CDI621" s="7"/>
      <c r="CDJ621" s="7"/>
      <c r="CDK621" s="7"/>
      <c r="CDL621" s="7"/>
      <c r="CDM621" s="7"/>
      <c r="CDN621" s="7"/>
      <c r="CDO621" s="7"/>
      <c r="CDP621" s="7"/>
      <c r="CDQ621" s="7"/>
      <c r="CDR621" s="7"/>
      <c r="CDS621" s="7"/>
      <c r="CDT621" s="7"/>
      <c r="CDU621" s="7"/>
      <c r="CDV621" s="7"/>
      <c r="CDW621" s="7"/>
      <c r="CDX621" s="7"/>
      <c r="CDY621" s="7"/>
      <c r="CDZ621" s="7"/>
      <c r="CEA621" s="7"/>
      <c r="CEB621" s="7"/>
      <c r="CEC621" s="7"/>
      <c r="CED621" s="7"/>
      <c r="CEE621" s="7"/>
      <c r="CEF621" s="7"/>
      <c r="CEG621" s="7"/>
      <c r="CEH621" s="7"/>
      <c r="CEI621" s="7"/>
      <c r="CEJ621" s="7"/>
      <c r="CEK621" s="7"/>
      <c r="CEL621" s="7"/>
      <c r="CEM621" s="7"/>
      <c r="CEN621" s="7"/>
      <c r="CEO621" s="7"/>
      <c r="CEP621" s="7"/>
      <c r="CEQ621" s="7"/>
      <c r="CER621" s="7"/>
      <c r="CES621" s="7"/>
      <c r="CET621" s="7"/>
      <c r="CEU621" s="7"/>
      <c r="CEV621" s="7"/>
      <c r="CEW621" s="7"/>
      <c r="CEX621" s="7"/>
      <c r="CEY621" s="7"/>
      <c r="CEZ621" s="7"/>
      <c r="CFA621" s="7"/>
      <c r="CFB621" s="7"/>
      <c r="CFC621" s="7"/>
      <c r="CFD621" s="7"/>
      <c r="CFE621" s="7"/>
      <c r="CFF621" s="7"/>
      <c r="CFG621" s="7"/>
      <c r="CFH621" s="7"/>
      <c r="CFI621" s="7"/>
      <c r="CFJ621" s="7"/>
      <c r="CFK621" s="7"/>
      <c r="CFL621" s="7"/>
      <c r="CFM621" s="7"/>
      <c r="CFN621" s="7"/>
      <c r="CFO621" s="7"/>
      <c r="CFP621" s="7"/>
      <c r="CFQ621" s="7"/>
      <c r="CFR621" s="7"/>
      <c r="CFS621" s="7"/>
      <c r="CFT621" s="7"/>
      <c r="CFU621" s="7"/>
      <c r="CFV621" s="7"/>
      <c r="CFW621" s="7"/>
      <c r="CFX621" s="7"/>
      <c r="CFY621" s="7"/>
      <c r="CFZ621" s="7"/>
      <c r="CGA621" s="7"/>
      <c r="CGB621" s="7"/>
      <c r="CGC621" s="7"/>
      <c r="CGD621" s="7"/>
      <c r="CGE621" s="7"/>
      <c r="CGF621" s="7"/>
      <c r="CGG621" s="7"/>
      <c r="CGH621" s="7"/>
      <c r="CGI621" s="7"/>
      <c r="CGJ621" s="7"/>
      <c r="CGK621" s="7"/>
      <c r="CGL621" s="7"/>
      <c r="CGM621" s="7"/>
      <c r="CGN621" s="7"/>
      <c r="CGO621" s="7"/>
      <c r="CGP621" s="7"/>
      <c r="CGQ621" s="7"/>
      <c r="CGR621" s="7"/>
      <c r="CGS621" s="7"/>
      <c r="CGT621" s="7"/>
      <c r="CGU621" s="7"/>
      <c r="CGV621" s="7"/>
      <c r="CGW621" s="7"/>
      <c r="CGX621" s="7"/>
      <c r="CGY621" s="7"/>
      <c r="CGZ621" s="7"/>
      <c r="CHA621" s="7"/>
      <c r="CHB621" s="7"/>
      <c r="CHC621" s="7"/>
      <c r="CHD621" s="7"/>
      <c r="CHE621" s="7"/>
      <c r="CHF621" s="7"/>
      <c r="CHG621" s="7"/>
      <c r="CHH621" s="7"/>
      <c r="CHI621" s="7"/>
      <c r="CHJ621" s="7"/>
      <c r="CHK621" s="7"/>
      <c r="CHL621" s="7"/>
      <c r="CHM621" s="7"/>
      <c r="CHN621" s="7"/>
      <c r="CHO621" s="7"/>
      <c r="CHP621" s="7"/>
      <c r="CHQ621" s="7"/>
      <c r="CHR621" s="7"/>
      <c r="CHS621" s="7"/>
      <c r="CHT621" s="7"/>
      <c r="CHU621" s="7"/>
      <c r="CHV621" s="7"/>
      <c r="CHW621" s="7"/>
      <c r="CHX621" s="7"/>
      <c r="CHY621" s="7"/>
      <c r="CHZ621" s="7"/>
      <c r="CIA621" s="7"/>
      <c r="CIB621" s="7"/>
      <c r="CIC621" s="7"/>
      <c r="CID621" s="7"/>
      <c r="CIE621" s="7"/>
      <c r="CIF621" s="7"/>
      <c r="CIG621" s="7"/>
      <c r="CIH621" s="7"/>
      <c r="CII621" s="7"/>
      <c r="CIJ621" s="7"/>
      <c r="CIK621" s="7"/>
      <c r="CIL621" s="7"/>
      <c r="CIM621" s="7"/>
      <c r="CIN621" s="7"/>
      <c r="CIO621" s="7"/>
      <c r="CIP621" s="7"/>
      <c r="CIQ621" s="7"/>
      <c r="CIR621" s="7"/>
      <c r="CIS621" s="7"/>
      <c r="CIT621" s="7"/>
      <c r="CIU621" s="7"/>
      <c r="CIV621" s="7"/>
      <c r="CIW621" s="7"/>
      <c r="CIX621" s="7"/>
      <c r="CIY621" s="7"/>
      <c r="CIZ621" s="7"/>
      <c r="CJA621" s="7"/>
      <c r="CJB621" s="7"/>
      <c r="CJC621" s="7"/>
      <c r="CJD621" s="7"/>
      <c r="CJE621" s="7"/>
      <c r="CJF621" s="7"/>
      <c r="CJG621" s="7"/>
      <c r="CJH621" s="7"/>
      <c r="CJI621" s="7"/>
      <c r="CJJ621" s="7"/>
      <c r="CJK621" s="7"/>
      <c r="CJL621" s="7"/>
      <c r="CJM621" s="7"/>
      <c r="CJN621" s="7"/>
      <c r="CJO621" s="7"/>
      <c r="CJP621" s="7"/>
      <c r="CJQ621" s="7"/>
      <c r="CJR621" s="7"/>
      <c r="CJS621" s="7"/>
      <c r="CJT621" s="7"/>
      <c r="CJU621" s="7"/>
      <c r="CJV621" s="7"/>
      <c r="CJW621" s="7"/>
      <c r="CJX621" s="7"/>
      <c r="CJY621" s="7"/>
      <c r="CJZ621" s="7"/>
      <c r="CKA621" s="7"/>
      <c r="CKB621" s="7"/>
      <c r="CKC621" s="7"/>
      <c r="CKD621" s="7"/>
      <c r="CKE621" s="7"/>
      <c r="CKF621" s="7"/>
      <c r="CKG621" s="7"/>
      <c r="CKH621" s="7"/>
      <c r="CKI621" s="7"/>
      <c r="CKJ621" s="7"/>
      <c r="CKK621" s="7"/>
      <c r="CKL621" s="7"/>
      <c r="CKM621" s="7"/>
      <c r="CKN621" s="7"/>
      <c r="CKO621" s="7"/>
      <c r="CKP621" s="7"/>
      <c r="CKQ621" s="7"/>
      <c r="CKR621" s="7"/>
      <c r="CKS621" s="7"/>
      <c r="CKT621" s="7"/>
      <c r="CKU621" s="7"/>
      <c r="CKV621" s="7"/>
      <c r="CKW621" s="7"/>
      <c r="CKX621" s="7"/>
      <c r="CKY621" s="7"/>
      <c r="CKZ621" s="7"/>
      <c r="CLA621" s="7"/>
      <c r="CLB621" s="7"/>
      <c r="CLC621" s="7"/>
      <c r="CLD621" s="7"/>
      <c r="CLE621" s="7"/>
      <c r="CLF621" s="7"/>
      <c r="CLG621" s="7"/>
      <c r="CLH621" s="7"/>
      <c r="CLI621" s="7"/>
      <c r="CLJ621" s="7"/>
      <c r="CLK621" s="7"/>
      <c r="CLL621" s="7"/>
      <c r="CLM621" s="7"/>
      <c r="CLN621" s="7"/>
      <c r="CLO621" s="7"/>
      <c r="CLP621" s="7"/>
      <c r="CLQ621" s="7"/>
      <c r="CLR621" s="7"/>
      <c r="CLS621" s="7"/>
      <c r="CLT621" s="7"/>
      <c r="CLU621" s="7"/>
      <c r="CLV621" s="7"/>
      <c r="CLW621" s="7"/>
      <c r="CLX621" s="7"/>
      <c r="CLY621" s="7"/>
      <c r="CLZ621" s="7"/>
      <c r="CMA621" s="7"/>
      <c r="CMB621" s="7"/>
      <c r="CMC621" s="7"/>
      <c r="CMD621" s="7"/>
      <c r="CME621" s="7"/>
      <c r="CMF621" s="7"/>
      <c r="CMG621" s="7"/>
      <c r="CMH621" s="7"/>
      <c r="CMI621" s="7"/>
      <c r="CMJ621" s="7"/>
      <c r="CMK621" s="7"/>
      <c r="CML621" s="7"/>
      <c r="CMM621" s="7"/>
      <c r="CMN621" s="7"/>
      <c r="CMO621" s="7"/>
      <c r="CMP621" s="7"/>
      <c r="CMQ621" s="7"/>
      <c r="CMR621" s="7"/>
      <c r="CMS621" s="7"/>
      <c r="CMT621" s="7"/>
      <c r="CMU621" s="7"/>
      <c r="CMV621" s="7"/>
      <c r="CMW621" s="7"/>
      <c r="CMX621" s="7"/>
      <c r="CMY621" s="7"/>
      <c r="CMZ621" s="7"/>
      <c r="CNA621" s="7"/>
      <c r="CNB621" s="7"/>
      <c r="CNC621" s="7"/>
      <c r="CND621" s="7"/>
      <c r="CNE621" s="7"/>
      <c r="CNF621" s="7"/>
      <c r="CNG621" s="7"/>
      <c r="CNH621" s="7"/>
      <c r="CNI621" s="7"/>
      <c r="CNJ621" s="7"/>
      <c r="CNK621" s="7"/>
      <c r="CNL621" s="7"/>
      <c r="CNM621" s="7"/>
      <c r="CNN621" s="7"/>
      <c r="CNO621" s="7"/>
      <c r="CNP621" s="7"/>
      <c r="CNQ621" s="7"/>
      <c r="CNR621" s="7"/>
      <c r="CNS621" s="7"/>
      <c r="CNT621" s="7"/>
      <c r="CNU621" s="7"/>
      <c r="CNV621" s="7"/>
      <c r="CNW621" s="7"/>
      <c r="CNX621" s="7"/>
      <c r="CNY621" s="7"/>
      <c r="CNZ621" s="7"/>
      <c r="COA621" s="7"/>
      <c r="COB621" s="7"/>
      <c r="COC621" s="7"/>
      <c r="COD621" s="7"/>
      <c r="COE621" s="7"/>
      <c r="COF621" s="7"/>
      <c r="COG621" s="7"/>
      <c r="COH621" s="7"/>
      <c r="COI621" s="7"/>
      <c r="COJ621" s="7"/>
      <c r="COK621" s="7"/>
      <c r="COL621" s="7"/>
      <c r="COM621" s="7"/>
      <c r="CON621" s="7"/>
      <c r="COO621" s="7"/>
      <c r="COP621" s="7"/>
      <c r="COQ621" s="7"/>
      <c r="COR621" s="7"/>
      <c r="COS621" s="7"/>
      <c r="COT621" s="7"/>
      <c r="COU621" s="7"/>
      <c r="COV621" s="7"/>
      <c r="COW621" s="7"/>
      <c r="COX621" s="7"/>
      <c r="COY621" s="7"/>
      <c r="COZ621" s="7"/>
      <c r="CPA621" s="7"/>
      <c r="CPB621" s="7"/>
      <c r="CPC621" s="7"/>
      <c r="CPD621" s="7"/>
      <c r="CPE621" s="7"/>
      <c r="CPF621" s="7"/>
      <c r="CPG621" s="7"/>
      <c r="CPH621" s="7"/>
      <c r="CPI621" s="7"/>
      <c r="CPJ621" s="7"/>
      <c r="CPK621" s="7"/>
      <c r="CPL621" s="7"/>
      <c r="CPM621" s="7"/>
      <c r="CPN621" s="7"/>
      <c r="CPO621" s="7"/>
      <c r="CPP621" s="7"/>
      <c r="CPQ621" s="7"/>
      <c r="CPR621" s="7"/>
      <c r="CPS621" s="7"/>
      <c r="CPT621" s="7"/>
      <c r="CPU621" s="7"/>
      <c r="CPV621" s="7"/>
      <c r="CPW621" s="7"/>
      <c r="CPX621" s="7"/>
      <c r="CPY621" s="7"/>
      <c r="CPZ621" s="7"/>
      <c r="CQA621" s="7"/>
      <c r="CQB621" s="7"/>
      <c r="CQC621" s="7"/>
      <c r="CQD621" s="7"/>
      <c r="CQE621" s="7"/>
      <c r="CQF621" s="7"/>
      <c r="CQG621" s="7"/>
      <c r="CQH621" s="7"/>
      <c r="CQI621" s="7"/>
      <c r="CQJ621" s="7"/>
      <c r="CQK621" s="7"/>
      <c r="CQL621" s="7"/>
      <c r="CQM621" s="7"/>
      <c r="CQN621" s="7"/>
      <c r="CQO621" s="7"/>
      <c r="CQP621" s="7"/>
      <c r="CQQ621" s="7"/>
      <c r="CQR621" s="7"/>
      <c r="CQS621" s="7"/>
      <c r="CQT621" s="7"/>
      <c r="CQU621" s="7"/>
      <c r="CQV621" s="7"/>
      <c r="CQW621" s="7"/>
      <c r="CQX621" s="7"/>
      <c r="CQY621" s="7"/>
      <c r="CQZ621" s="7"/>
      <c r="CRA621" s="7"/>
      <c r="CRB621" s="7"/>
      <c r="CRC621" s="7"/>
      <c r="CRD621" s="7"/>
      <c r="CRE621" s="7"/>
      <c r="CRF621" s="7"/>
      <c r="CRG621" s="7"/>
      <c r="CRH621" s="7"/>
      <c r="CRI621" s="7"/>
      <c r="CRJ621" s="7"/>
      <c r="CRK621" s="7"/>
      <c r="CRL621" s="7"/>
      <c r="CRM621" s="7"/>
      <c r="CRN621" s="7"/>
      <c r="CRO621" s="7"/>
      <c r="CRP621" s="7"/>
      <c r="CRQ621" s="7"/>
      <c r="CRR621" s="7"/>
      <c r="CRS621" s="7"/>
      <c r="CRT621" s="7"/>
      <c r="CRU621" s="7"/>
      <c r="CRV621" s="7"/>
      <c r="CRW621" s="7"/>
      <c r="CRX621" s="7"/>
      <c r="CRY621" s="7"/>
      <c r="CRZ621" s="7"/>
      <c r="CSA621" s="7"/>
      <c r="CSB621" s="7"/>
      <c r="CSC621" s="7"/>
      <c r="CSD621" s="7"/>
      <c r="CSE621" s="7"/>
      <c r="CSF621" s="7"/>
      <c r="CSG621" s="7"/>
      <c r="CSH621" s="7"/>
      <c r="CSI621" s="7"/>
      <c r="CSJ621" s="7"/>
      <c r="CSK621" s="7"/>
      <c r="CSL621" s="7"/>
      <c r="CSM621" s="7"/>
      <c r="CSN621" s="7"/>
      <c r="CSO621" s="7"/>
      <c r="CSP621" s="7"/>
      <c r="CSQ621" s="7"/>
      <c r="CSR621" s="7"/>
      <c r="CSS621" s="7"/>
      <c r="CST621" s="7"/>
      <c r="CSU621" s="7"/>
      <c r="CSV621" s="7"/>
      <c r="CSW621" s="7"/>
      <c r="CSX621" s="7"/>
      <c r="CSY621" s="7"/>
      <c r="CSZ621" s="7"/>
      <c r="CTA621" s="7"/>
      <c r="CTB621" s="7"/>
      <c r="CTC621" s="7"/>
      <c r="CTD621" s="7"/>
      <c r="CTE621" s="7"/>
      <c r="CTF621" s="7"/>
      <c r="CTG621" s="7"/>
      <c r="CTH621" s="7"/>
      <c r="CTI621" s="7"/>
      <c r="CTJ621" s="7"/>
      <c r="CTK621" s="7"/>
      <c r="CTL621" s="7"/>
      <c r="CTM621" s="7"/>
      <c r="CTN621" s="7"/>
      <c r="CTO621" s="7"/>
      <c r="CTP621" s="7"/>
      <c r="CTQ621" s="7"/>
      <c r="CTR621" s="7"/>
      <c r="CTS621" s="7"/>
      <c r="CTT621" s="7"/>
      <c r="CTU621" s="7"/>
      <c r="CTV621" s="7"/>
      <c r="CTW621" s="7"/>
      <c r="CTX621" s="7"/>
      <c r="CTY621" s="7"/>
      <c r="CTZ621" s="7"/>
      <c r="CUA621" s="7"/>
      <c r="CUB621" s="7"/>
      <c r="CUC621" s="7"/>
      <c r="CUD621" s="7"/>
      <c r="CUE621" s="7"/>
      <c r="CUF621" s="7"/>
      <c r="CUG621" s="7"/>
      <c r="CUH621" s="7"/>
      <c r="CUI621" s="7"/>
      <c r="CUJ621" s="7"/>
      <c r="CUK621" s="7"/>
      <c r="CUL621" s="7"/>
      <c r="CUM621" s="7"/>
      <c r="CUN621" s="7"/>
      <c r="CUO621" s="7"/>
      <c r="CUP621" s="7"/>
      <c r="CUQ621" s="7"/>
      <c r="CUR621" s="7"/>
      <c r="CUS621" s="7"/>
      <c r="CUT621" s="7"/>
      <c r="CUU621" s="7"/>
      <c r="CUV621" s="7"/>
      <c r="CUW621" s="7"/>
      <c r="CUX621" s="7"/>
      <c r="CUY621" s="7"/>
      <c r="CUZ621" s="7"/>
      <c r="CVA621" s="7"/>
      <c r="CVB621" s="7"/>
      <c r="CVC621" s="7"/>
      <c r="CVD621" s="7"/>
      <c r="CVE621" s="7"/>
      <c r="CVF621" s="7"/>
      <c r="CVG621" s="7"/>
      <c r="CVH621" s="7"/>
      <c r="CVI621" s="7"/>
      <c r="CVJ621" s="7"/>
      <c r="CVK621" s="7"/>
      <c r="CVL621" s="7"/>
      <c r="CVM621" s="7"/>
      <c r="CVN621" s="7"/>
      <c r="CVO621" s="7"/>
      <c r="CVP621" s="7"/>
      <c r="CVQ621" s="7"/>
      <c r="CVR621" s="7"/>
      <c r="CVS621" s="7"/>
      <c r="CVT621" s="7"/>
      <c r="CVU621" s="7"/>
      <c r="CVV621" s="7"/>
      <c r="CVW621" s="7"/>
      <c r="CVX621" s="7"/>
      <c r="CVY621" s="7"/>
      <c r="CVZ621" s="7"/>
      <c r="CWA621" s="7"/>
      <c r="CWB621" s="7"/>
      <c r="CWC621" s="7"/>
      <c r="CWD621" s="7"/>
      <c r="CWE621" s="7"/>
      <c r="CWF621" s="7"/>
      <c r="CWG621" s="7"/>
      <c r="CWH621" s="7"/>
      <c r="CWI621" s="7"/>
      <c r="CWJ621" s="7"/>
      <c r="CWK621" s="7"/>
      <c r="CWL621" s="7"/>
      <c r="CWM621" s="7"/>
      <c r="CWN621" s="7"/>
      <c r="CWO621" s="7"/>
      <c r="CWP621" s="7"/>
      <c r="CWQ621" s="7"/>
      <c r="CWR621" s="7"/>
      <c r="CWS621" s="7"/>
      <c r="CWT621" s="7"/>
      <c r="CWU621" s="7"/>
      <c r="CWV621" s="7"/>
      <c r="CWW621" s="7"/>
      <c r="CWX621" s="7"/>
      <c r="CWY621" s="7"/>
      <c r="CWZ621" s="7"/>
      <c r="CXA621" s="7"/>
      <c r="CXB621" s="7"/>
      <c r="CXC621" s="7"/>
      <c r="CXD621" s="7"/>
      <c r="CXE621" s="7"/>
      <c r="CXF621" s="7"/>
      <c r="CXG621" s="7"/>
      <c r="CXH621" s="7"/>
      <c r="CXI621" s="7"/>
      <c r="CXJ621" s="7"/>
      <c r="CXK621" s="7"/>
      <c r="CXL621" s="7"/>
      <c r="CXM621" s="7"/>
      <c r="CXN621" s="7"/>
      <c r="CXO621" s="7"/>
      <c r="CXP621" s="7"/>
      <c r="CXQ621" s="7"/>
      <c r="CXR621" s="7"/>
      <c r="CXS621" s="7"/>
      <c r="CXT621" s="7"/>
      <c r="CXU621" s="7"/>
      <c r="CXV621" s="7"/>
      <c r="CXW621" s="7"/>
      <c r="CXX621" s="7"/>
      <c r="CXY621" s="7"/>
      <c r="CXZ621" s="7"/>
      <c r="CYA621" s="7"/>
      <c r="CYB621" s="7"/>
      <c r="CYC621" s="7"/>
      <c r="CYD621" s="7"/>
      <c r="CYE621" s="7"/>
      <c r="CYF621" s="7"/>
      <c r="CYG621" s="7"/>
      <c r="CYH621" s="7"/>
      <c r="CYI621" s="7"/>
      <c r="CYJ621" s="7"/>
      <c r="CYK621" s="7"/>
      <c r="CYL621" s="7"/>
      <c r="CYM621" s="7"/>
      <c r="CYN621" s="7"/>
      <c r="CYO621" s="7"/>
      <c r="CYP621" s="7"/>
      <c r="CYQ621" s="7"/>
      <c r="CYR621" s="7"/>
      <c r="CYS621" s="7"/>
      <c r="CYT621" s="7"/>
      <c r="CYU621" s="7"/>
      <c r="CYV621" s="7"/>
      <c r="CYW621" s="7"/>
      <c r="CYX621" s="7"/>
      <c r="CYY621" s="7"/>
      <c r="CYZ621" s="7"/>
      <c r="CZA621" s="7"/>
      <c r="CZB621" s="7"/>
      <c r="CZC621" s="7"/>
      <c r="CZD621" s="7"/>
      <c r="CZE621" s="7"/>
      <c r="CZF621" s="7"/>
      <c r="CZG621" s="7"/>
      <c r="CZH621" s="7"/>
      <c r="CZI621" s="7"/>
      <c r="CZJ621" s="7"/>
      <c r="CZK621" s="7"/>
      <c r="CZL621" s="7"/>
      <c r="CZM621" s="7"/>
      <c r="CZN621" s="7"/>
      <c r="CZO621" s="7"/>
      <c r="CZP621" s="7"/>
      <c r="CZQ621" s="7"/>
      <c r="CZR621" s="7"/>
      <c r="CZS621" s="7"/>
      <c r="CZT621" s="7"/>
      <c r="CZU621" s="7"/>
      <c r="CZV621" s="7"/>
      <c r="CZW621" s="7"/>
      <c r="CZX621" s="7"/>
      <c r="CZY621" s="7"/>
      <c r="CZZ621" s="7"/>
      <c r="DAA621" s="7"/>
      <c r="DAB621" s="7"/>
      <c r="DAC621" s="7"/>
      <c r="DAD621" s="7"/>
      <c r="DAE621" s="7"/>
      <c r="DAF621" s="7"/>
      <c r="DAG621" s="7"/>
      <c r="DAH621" s="7"/>
      <c r="DAI621" s="7"/>
      <c r="DAJ621" s="7"/>
      <c r="DAK621" s="7"/>
      <c r="DAL621" s="7"/>
      <c r="DAM621" s="7"/>
      <c r="DAN621" s="7"/>
      <c r="DAO621" s="7"/>
      <c r="DAP621" s="7"/>
      <c r="DAQ621" s="7"/>
      <c r="DAR621" s="7"/>
      <c r="DAS621" s="7"/>
      <c r="DAT621" s="7"/>
      <c r="DAU621" s="7"/>
      <c r="DAV621" s="7"/>
      <c r="DAW621" s="7"/>
      <c r="DAX621" s="7"/>
      <c r="DAY621" s="7"/>
      <c r="DAZ621" s="7"/>
      <c r="DBA621" s="7"/>
      <c r="DBB621" s="7"/>
      <c r="DBC621" s="7"/>
      <c r="DBD621" s="7"/>
      <c r="DBE621" s="7"/>
      <c r="DBF621" s="7"/>
      <c r="DBG621" s="7"/>
      <c r="DBH621" s="7"/>
      <c r="DBI621" s="7"/>
      <c r="DBJ621" s="7"/>
      <c r="DBK621" s="7"/>
      <c r="DBL621" s="7"/>
      <c r="DBM621" s="7"/>
      <c r="DBN621" s="7"/>
      <c r="DBO621" s="7"/>
      <c r="DBP621" s="7"/>
      <c r="DBQ621" s="7"/>
      <c r="DBR621" s="7"/>
      <c r="DBS621" s="7"/>
      <c r="DBT621" s="7"/>
      <c r="DBU621" s="7"/>
      <c r="DBV621" s="7"/>
      <c r="DBW621" s="7"/>
      <c r="DBX621" s="7"/>
      <c r="DBY621" s="7"/>
      <c r="DBZ621" s="7"/>
      <c r="DCA621" s="7"/>
      <c r="DCB621" s="7"/>
      <c r="DCC621" s="7"/>
      <c r="DCD621" s="7"/>
      <c r="DCE621" s="7"/>
      <c r="DCF621" s="7"/>
      <c r="DCG621" s="7"/>
      <c r="DCH621" s="7"/>
      <c r="DCI621" s="7"/>
      <c r="DCJ621" s="7"/>
      <c r="DCK621" s="7"/>
      <c r="DCL621" s="7"/>
      <c r="DCM621" s="7"/>
      <c r="DCN621" s="7"/>
      <c r="DCO621" s="7"/>
      <c r="DCP621" s="7"/>
      <c r="DCQ621" s="7"/>
      <c r="DCR621" s="7"/>
      <c r="DCS621" s="7"/>
      <c r="DCT621" s="7"/>
      <c r="DCU621" s="7"/>
      <c r="DCV621" s="7"/>
      <c r="DCW621" s="7"/>
      <c r="DCX621" s="7"/>
      <c r="DCY621" s="7"/>
      <c r="DCZ621" s="7"/>
      <c r="DDA621" s="7"/>
      <c r="DDB621" s="7"/>
      <c r="DDC621" s="7"/>
      <c r="DDD621" s="7"/>
      <c r="DDE621" s="7"/>
      <c r="DDF621" s="7"/>
      <c r="DDG621" s="7"/>
      <c r="DDH621" s="7"/>
      <c r="DDI621" s="7"/>
      <c r="DDJ621" s="7"/>
      <c r="DDK621" s="7"/>
      <c r="DDL621" s="7"/>
      <c r="DDM621" s="7"/>
      <c r="DDN621" s="7"/>
      <c r="DDO621" s="7"/>
      <c r="DDP621" s="7"/>
      <c r="DDQ621" s="7"/>
      <c r="DDR621" s="7"/>
      <c r="DDS621" s="7"/>
      <c r="DDT621" s="7"/>
      <c r="DDU621" s="7"/>
      <c r="DDV621" s="7"/>
      <c r="DDW621" s="7"/>
      <c r="DDX621" s="7"/>
      <c r="DDY621" s="7"/>
      <c r="DDZ621" s="7"/>
      <c r="DEA621" s="7"/>
      <c r="DEB621" s="7"/>
      <c r="DEC621" s="7"/>
      <c r="DED621" s="7"/>
      <c r="DEE621" s="7"/>
      <c r="DEF621" s="7"/>
      <c r="DEG621" s="7"/>
      <c r="DEH621" s="7"/>
      <c r="DEI621" s="7"/>
      <c r="DEJ621" s="7"/>
      <c r="DEK621" s="7"/>
      <c r="DEL621" s="7"/>
      <c r="DEM621" s="7"/>
      <c r="DEN621" s="7"/>
      <c r="DEO621" s="7"/>
      <c r="DEP621" s="7"/>
      <c r="DEQ621" s="7"/>
      <c r="DER621" s="7"/>
      <c r="DES621" s="7"/>
      <c r="DET621" s="7"/>
      <c r="DEU621" s="7"/>
      <c r="DEV621" s="7"/>
      <c r="DEW621" s="7"/>
      <c r="DEX621" s="7"/>
      <c r="DEY621" s="7"/>
      <c r="DEZ621" s="7"/>
      <c r="DFA621" s="7"/>
      <c r="DFB621" s="7"/>
      <c r="DFC621" s="7"/>
      <c r="DFD621" s="7"/>
      <c r="DFE621" s="7"/>
      <c r="DFF621" s="7"/>
      <c r="DFG621" s="7"/>
      <c r="DFH621" s="7"/>
      <c r="DFI621" s="7"/>
      <c r="DFJ621" s="7"/>
      <c r="DFK621" s="7"/>
      <c r="DFL621" s="7"/>
      <c r="DFM621" s="7"/>
      <c r="DFN621" s="7"/>
      <c r="DFO621" s="7"/>
      <c r="DFP621" s="7"/>
      <c r="DFQ621" s="7"/>
      <c r="DFR621" s="7"/>
      <c r="DFS621" s="7"/>
      <c r="DFT621" s="7"/>
      <c r="DFU621" s="7"/>
      <c r="DFV621" s="7"/>
      <c r="DFW621" s="7"/>
      <c r="DFX621" s="7"/>
      <c r="DFY621" s="7"/>
      <c r="DFZ621" s="7"/>
      <c r="DGA621" s="7"/>
      <c r="DGB621" s="7"/>
      <c r="DGC621" s="7"/>
      <c r="DGD621" s="7"/>
      <c r="DGE621" s="7"/>
      <c r="DGF621" s="7"/>
      <c r="DGG621" s="7"/>
      <c r="DGH621" s="7"/>
      <c r="DGI621" s="7"/>
      <c r="DGJ621" s="7"/>
      <c r="DGK621" s="7"/>
      <c r="DGL621" s="7"/>
      <c r="DGM621" s="7"/>
      <c r="DGN621" s="7"/>
      <c r="DGO621" s="7"/>
      <c r="DGP621" s="7"/>
      <c r="DGQ621" s="7"/>
      <c r="DGR621" s="7"/>
      <c r="DGS621" s="7"/>
      <c r="DGT621" s="7"/>
      <c r="DGU621" s="7"/>
      <c r="DGV621" s="7"/>
      <c r="DGW621" s="7"/>
      <c r="DGX621" s="7"/>
      <c r="DGY621" s="7"/>
      <c r="DGZ621" s="7"/>
      <c r="DHA621" s="7"/>
      <c r="DHB621" s="7"/>
      <c r="DHC621" s="7"/>
      <c r="DHD621" s="7"/>
      <c r="DHE621" s="7"/>
      <c r="DHF621" s="7"/>
      <c r="DHG621" s="7"/>
      <c r="DHH621" s="7"/>
      <c r="DHI621" s="7"/>
      <c r="DHJ621" s="7"/>
      <c r="DHK621" s="7"/>
      <c r="DHL621" s="7"/>
      <c r="DHM621" s="7"/>
      <c r="DHN621" s="7"/>
      <c r="DHO621" s="7"/>
      <c r="DHP621" s="7"/>
      <c r="DHQ621" s="7"/>
      <c r="DHR621" s="7"/>
      <c r="DHS621" s="7"/>
      <c r="DHT621" s="7"/>
      <c r="DHU621" s="7"/>
      <c r="DHV621" s="7"/>
      <c r="DHW621" s="7"/>
      <c r="DHX621" s="7"/>
      <c r="DHY621" s="7"/>
      <c r="DHZ621" s="7"/>
      <c r="DIA621" s="7"/>
      <c r="DIB621" s="7"/>
      <c r="DIC621" s="7"/>
      <c r="DID621" s="7"/>
      <c r="DIE621" s="7"/>
      <c r="DIF621" s="7"/>
      <c r="DIG621" s="7"/>
      <c r="DIH621" s="7"/>
      <c r="DII621" s="7"/>
      <c r="DIJ621" s="7"/>
      <c r="DIK621" s="7"/>
      <c r="DIL621" s="7"/>
      <c r="DIM621" s="7"/>
      <c r="DIN621" s="7"/>
      <c r="DIO621" s="7"/>
      <c r="DIP621" s="7"/>
      <c r="DIQ621" s="7"/>
      <c r="DIR621" s="7"/>
      <c r="DIS621" s="7"/>
      <c r="DIT621" s="7"/>
      <c r="DIU621" s="7"/>
      <c r="DIV621" s="7"/>
      <c r="DIW621" s="7"/>
      <c r="DIX621" s="7"/>
      <c r="DIY621" s="7"/>
      <c r="DIZ621" s="7"/>
      <c r="DJA621" s="7"/>
      <c r="DJB621" s="7"/>
      <c r="DJC621" s="7"/>
      <c r="DJD621" s="7"/>
      <c r="DJE621" s="7"/>
      <c r="DJF621" s="7"/>
      <c r="DJG621" s="7"/>
      <c r="DJH621" s="7"/>
      <c r="DJI621" s="7"/>
      <c r="DJJ621" s="7"/>
      <c r="DJK621" s="7"/>
      <c r="DJL621" s="7"/>
      <c r="DJM621" s="7"/>
      <c r="DJN621" s="7"/>
      <c r="DJO621" s="7"/>
      <c r="DJP621" s="7"/>
      <c r="DJQ621" s="7"/>
      <c r="DJR621" s="7"/>
      <c r="DJS621" s="7"/>
      <c r="DJT621" s="7"/>
      <c r="DJU621" s="7"/>
      <c r="DJV621" s="7"/>
      <c r="DJW621" s="7"/>
      <c r="DJX621" s="7"/>
      <c r="DJY621" s="7"/>
      <c r="DJZ621" s="7"/>
      <c r="DKA621" s="7"/>
      <c r="DKB621" s="7"/>
      <c r="DKC621" s="7"/>
      <c r="DKD621" s="7"/>
      <c r="DKE621" s="7"/>
      <c r="DKF621" s="7"/>
      <c r="DKG621" s="7"/>
      <c r="DKH621" s="7"/>
      <c r="DKI621" s="7"/>
      <c r="DKJ621" s="7"/>
      <c r="DKK621" s="7"/>
      <c r="DKL621" s="7"/>
      <c r="DKM621" s="7"/>
      <c r="DKN621" s="7"/>
      <c r="DKO621" s="7"/>
      <c r="DKP621" s="7"/>
      <c r="DKQ621" s="7"/>
      <c r="DKR621" s="7"/>
      <c r="DKS621" s="7"/>
      <c r="DKT621" s="7"/>
      <c r="DKU621" s="7"/>
      <c r="DKV621" s="7"/>
      <c r="DKW621" s="7"/>
      <c r="DKX621" s="7"/>
      <c r="DKY621" s="7"/>
      <c r="DKZ621" s="7"/>
      <c r="DLA621" s="7"/>
      <c r="DLB621" s="7"/>
      <c r="DLC621" s="7"/>
      <c r="DLD621" s="7"/>
      <c r="DLE621" s="7"/>
      <c r="DLF621" s="7"/>
      <c r="DLG621" s="7"/>
      <c r="DLH621" s="7"/>
      <c r="DLI621" s="7"/>
      <c r="DLJ621" s="7"/>
      <c r="DLK621" s="7"/>
      <c r="DLL621" s="7"/>
      <c r="DLM621" s="7"/>
      <c r="DLN621" s="7"/>
      <c r="DLO621" s="7"/>
      <c r="DLP621" s="7"/>
      <c r="DLQ621" s="7"/>
      <c r="DLR621" s="7"/>
      <c r="DLS621" s="7"/>
      <c r="DLT621" s="7"/>
      <c r="DLU621" s="7"/>
      <c r="DLV621" s="7"/>
      <c r="DLW621" s="7"/>
      <c r="DLX621" s="7"/>
      <c r="DLY621" s="7"/>
      <c r="DLZ621" s="7"/>
      <c r="DMA621" s="7"/>
      <c r="DMB621" s="7"/>
      <c r="DMC621" s="7"/>
      <c r="DMD621" s="7"/>
      <c r="DME621" s="7"/>
      <c r="DMF621" s="7"/>
      <c r="DMG621" s="7"/>
      <c r="DMH621" s="7"/>
      <c r="DMI621" s="7"/>
      <c r="DMJ621" s="7"/>
      <c r="DMK621" s="7"/>
      <c r="DML621" s="7"/>
      <c r="DMM621" s="7"/>
      <c r="DMN621" s="7"/>
      <c r="DMO621" s="7"/>
      <c r="DMP621" s="7"/>
      <c r="DMQ621" s="7"/>
      <c r="DMR621" s="7"/>
      <c r="DMS621" s="7"/>
      <c r="DMT621" s="7"/>
      <c r="DMU621" s="7"/>
      <c r="DMV621" s="7"/>
      <c r="DMW621" s="7"/>
      <c r="DMX621" s="7"/>
      <c r="DMY621" s="7"/>
      <c r="DMZ621" s="7"/>
      <c r="DNA621" s="7"/>
      <c r="DNB621" s="7"/>
      <c r="DNC621" s="7"/>
      <c r="DND621" s="7"/>
      <c r="DNE621" s="7"/>
      <c r="DNF621" s="7"/>
      <c r="DNG621" s="7"/>
      <c r="DNH621" s="7"/>
      <c r="DNI621" s="7"/>
      <c r="DNJ621" s="7"/>
      <c r="DNK621" s="7"/>
      <c r="DNL621" s="7"/>
      <c r="DNM621" s="7"/>
      <c r="DNN621" s="7"/>
      <c r="DNO621" s="7"/>
      <c r="DNP621" s="7"/>
      <c r="DNQ621" s="7"/>
      <c r="DNR621" s="7"/>
      <c r="DNS621" s="7"/>
      <c r="DNT621" s="7"/>
      <c r="DNU621" s="7"/>
      <c r="DNV621" s="7"/>
      <c r="DNW621" s="7"/>
      <c r="DNX621" s="7"/>
      <c r="DNY621" s="7"/>
      <c r="DNZ621" s="7"/>
      <c r="DOA621" s="7"/>
      <c r="DOB621" s="7"/>
      <c r="DOC621" s="7"/>
      <c r="DOD621" s="7"/>
      <c r="DOE621" s="7"/>
      <c r="DOF621" s="7"/>
      <c r="DOG621" s="7"/>
      <c r="DOH621" s="7"/>
      <c r="DOI621" s="7"/>
      <c r="DOJ621" s="7"/>
      <c r="DOK621" s="7"/>
      <c r="DOL621" s="7"/>
      <c r="DOM621" s="7"/>
      <c r="DON621" s="7"/>
      <c r="DOO621" s="7"/>
      <c r="DOP621" s="7"/>
      <c r="DOQ621" s="7"/>
      <c r="DOR621" s="7"/>
      <c r="DOS621" s="7"/>
      <c r="DOT621" s="7"/>
      <c r="DOU621" s="7"/>
      <c r="DOV621" s="7"/>
      <c r="DOW621" s="7"/>
      <c r="DOX621" s="7"/>
      <c r="DOY621" s="7"/>
      <c r="DOZ621" s="7"/>
      <c r="DPA621" s="7"/>
      <c r="DPB621" s="7"/>
      <c r="DPC621" s="7"/>
      <c r="DPD621" s="7"/>
      <c r="DPE621" s="7"/>
      <c r="DPF621" s="7"/>
      <c r="DPG621" s="7"/>
      <c r="DPH621" s="7"/>
      <c r="DPI621" s="7"/>
      <c r="DPJ621" s="7"/>
      <c r="DPK621" s="7"/>
      <c r="DPL621" s="7"/>
      <c r="DPM621" s="7"/>
      <c r="DPN621" s="7"/>
      <c r="DPO621" s="7"/>
      <c r="DPP621" s="7"/>
      <c r="DPQ621" s="7"/>
      <c r="DPR621" s="7"/>
      <c r="DPS621" s="7"/>
      <c r="DPT621" s="7"/>
      <c r="DPU621" s="7"/>
      <c r="DPV621" s="7"/>
      <c r="DPW621" s="7"/>
      <c r="DPX621" s="7"/>
      <c r="DPY621" s="7"/>
      <c r="DPZ621" s="7"/>
      <c r="DQA621" s="7"/>
      <c r="DQB621" s="7"/>
      <c r="DQC621" s="7"/>
      <c r="DQD621" s="7"/>
      <c r="DQE621" s="7"/>
      <c r="DQF621" s="7"/>
      <c r="DQG621" s="7"/>
      <c r="DQH621" s="7"/>
      <c r="DQI621" s="7"/>
      <c r="DQJ621" s="7"/>
      <c r="DQK621" s="7"/>
      <c r="DQL621" s="7"/>
      <c r="DQM621" s="7"/>
      <c r="DQN621" s="7"/>
      <c r="DQO621" s="7"/>
      <c r="DQP621" s="7"/>
      <c r="DQQ621" s="7"/>
      <c r="DQR621" s="7"/>
      <c r="DQS621" s="7"/>
      <c r="DQT621" s="7"/>
      <c r="DQU621" s="7"/>
      <c r="DQV621" s="7"/>
      <c r="DQW621" s="7"/>
      <c r="DQX621" s="7"/>
      <c r="DQY621" s="7"/>
      <c r="DQZ621" s="7"/>
      <c r="DRA621" s="7"/>
      <c r="DRB621" s="7"/>
      <c r="DRC621" s="7"/>
      <c r="DRD621" s="7"/>
      <c r="DRE621" s="7"/>
      <c r="DRF621" s="7"/>
      <c r="DRG621" s="7"/>
      <c r="DRH621" s="7"/>
      <c r="DRI621" s="7"/>
      <c r="DRJ621" s="7"/>
      <c r="DRK621" s="7"/>
      <c r="DRL621" s="7"/>
      <c r="DRM621" s="7"/>
      <c r="DRN621" s="7"/>
      <c r="DRO621" s="7"/>
      <c r="DRP621" s="7"/>
      <c r="DRQ621" s="7"/>
      <c r="DRR621" s="7"/>
      <c r="DRS621" s="7"/>
      <c r="DRT621" s="7"/>
      <c r="DRU621" s="7"/>
      <c r="DRV621" s="7"/>
      <c r="DRW621" s="7"/>
      <c r="DRX621" s="7"/>
      <c r="DRY621" s="7"/>
      <c r="DRZ621" s="7"/>
      <c r="DSA621" s="7"/>
      <c r="DSB621" s="7"/>
      <c r="DSC621" s="7"/>
      <c r="DSD621" s="7"/>
      <c r="DSE621" s="7"/>
      <c r="DSF621" s="7"/>
      <c r="DSG621" s="7"/>
      <c r="DSH621" s="7"/>
      <c r="DSI621" s="7"/>
      <c r="DSJ621" s="7"/>
      <c r="DSK621" s="7"/>
      <c r="DSL621" s="7"/>
      <c r="DSM621" s="7"/>
      <c r="DSN621" s="7"/>
      <c r="DSO621" s="7"/>
      <c r="DSP621" s="7"/>
      <c r="DSQ621" s="7"/>
      <c r="DSR621" s="7"/>
      <c r="DSS621" s="7"/>
      <c r="DST621" s="7"/>
      <c r="DSU621" s="7"/>
      <c r="DSV621" s="7"/>
      <c r="DSW621" s="7"/>
      <c r="DSX621" s="7"/>
      <c r="DSY621" s="7"/>
      <c r="DSZ621" s="7"/>
      <c r="DTA621" s="7"/>
      <c r="DTB621" s="7"/>
      <c r="DTC621" s="7"/>
      <c r="DTD621" s="7"/>
      <c r="DTE621" s="7"/>
      <c r="DTF621" s="7"/>
      <c r="DTG621" s="7"/>
      <c r="DTH621" s="7"/>
      <c r="DTI621" s="7"/>
      <c r="DTJ621" s="7"/>
      <c r="DTK621" s="7"/>
      <c r="DTL621" s="7"/>
      <c r="DTM621" s="7"/>
      <c r="DTN621" s="7"/>
      <c r="DTO621" s="7"/>
      <c r="DTP621" s="7"/>
      <c r="DTQ621" s="7"/>
      <c r="DTR621" s="7"/>
      <c r="DTS621" s="7"/>
      <c r="DTT621" s="7"/>
      <c r="DTU621" s="7"/>
      <c r="DTV621" s="7"/>
      <c r="DTW621" s="7"/>
      <c r="DTX621" s="7"/>
      <c r="DTY621" s="7"/>
      <c r="DTZ621" s="7"/>
      <c r="DUA621" s="7"/>
      <c r="DUB621" s="7"/>
      <c r="DUC621" s="7"/>
      <c r="DUD621" s="7"/>
      <c r="DUE621" s="7"/>
      <c r="DUF621" s="7"/>
      <c r="DUG621" s="7"/>
      <c r="DUH621" s="7"/>
      <c r="DUI621" s="7"/>
      <c r="DUJ621" s="7"/>
      <c r="DUK621" s="7"/>
      <c r="DUL621" s="7"/>
      <c r="DUM621" s="7"/>
      <c r="DUN621" s="7"/>
      <c r="DUO621" s="7"/>
      <c r="DUP621" s="7"/>
      <c r="DUQ621" s="7"/>
      <c r="DUR621" s="7"/>
      <c r="DUS621" s="7"/>
      <c r="DUT621" s="7"/>
      <c r="DUU621" s="7"/>
      <c r="DUV621" s="7"/>
      <c r="DUW621" s="7"/>
      <c r="DUX621" s="7"/>
      <c r="DUY621" s="7"/>
      <c r="DUZ621" s="7"/>
      <c r="DVA621" s="7"/>
      <c r="DVB621" s="7"/>
      <c r="DVC621" s="7"/>
      <c r="DVD621" s="7"/>
      <c r="DVE621" s="7"/>
      <c r="DVF621" s="7"/>
      <c r="DVG621" s="7"/>
      <c r="DVH621" s="7"/>
      <c r="DVI621" s="7"/>
      <c r="DVJ621" s="7"/>
      <c r="DVK621" s="7"/>
      <c r="DVL621" s="7"/>
      <c r="DVM621" s="7"/>
      <c r="DVN621" s="7"/>
      <c r="DVO621" s="7"/>
      <c r="DVP621" s="7"/>
      <c r="DVQ621" s="7"/>
      <c r="DVR621" s="7"/>
      <c r="DVS621" s="7"/>
      <c r="DVT621" s="7"/>
      <c r="DVU621" s="7"/>
      <c r="DVV621" s="7"/>
      <c r="DVW621" s="7"/>
      <c r="DVX621" s="7"/>
      <c r="DVY621" s="7"/>
      <c r="DVZ621" s="7"/>
      <c r="DWA621" s="7"/>
      <c r="DWB621" s="7"/>
      <c r="DWC621" s="7"/>
      <c r="DWD621" s="7"/>
      <c r="DWE621" s="7"/>
      <c r="DWF621" s="7"/>
      <c r="DWG621" s="7"/>
      <c r="DWH621" s="7"/>
      <c r="DWI621" s="7"/>
      <c r="DWJ621" s="7"/>
      <c r="DWK621" s="7"/>
      <c r="DWL621" s="7"/>
      <c r="DWM621" s="7"/>
      <c r="DWN621" s="7"/>
      <c r="DWO621" s="7"/>
      <c r="DWP621" s="7"/>
      <c r="DWQ621" s="7"/>
      <c r="DWR621" s="7"/>
      <c r="DWS621" s="7"/>
      <c r="DWT621" s="7"/>
      <c r="DWU621" s="7"/>
      <c r="DWV621" s="7"/>
      <c r="DWW621" s="7"/>
      <c r="DWX621" s="7"/>
      <c r="DWY621" s="7"/>
      <c r="DWZ621" s="7"/>
      <c r="DXA621" s="7"/>
      <c r="DXB621" s="7"/>
      <c r="DXC621" s="7"/>
      <c r="DXD621" s="7"/>
      <c r="DXE621" s="7"/>
      <c r="DXF621" s="7"/>
      <c r="DXG621" s="7"/>
      <c r="DXH621" s="7"/>
      <c r="DXI621" s="7"/>
      <c r="DXJ621" s="7"/>
      <c r="DXK621" s="7"/>
      <c r="DXL621" s="7"/>
      <c r="DXM621" s="7"/>
      <c r="DXN621" s="7"/>
      <c r="DXO621" s="7"/>
      <c r="DXP621" s="7"/>
      <c r="DXQ621" s="7"/>
      <c r="DXR621" s="7"/>
      <c r="DXS621" s="7"/>
      <c r="DXT621" s="7"/>
      <c r="DXU621" s="7"/>
      <c r="DXV621" s="7"/>
      <c r="DXW621" s="7"/>
      <c r="DXX621" s="7"/>
      <c r="DXY621" s="7"/>
      <c r="DXZ621" s="7"/>
      <c r="DYA621" s="7"/>
      <c r="DYB621" s="7"/>
      <c r="DYC621" s="7"/>
      <c r="DYD621" s="7"/>
      <c r="DYE621" s="7"/>
      <c r="DYF621" s="7"/>
      <c r="DYG621" s="7"/>
      <c r="DYH621" s="7"/>
      <c r="DYI621" s="7"/>
      <c r="DYJ621" s="7"/>
      <c r="DYK621" s="7"/>
      <c r="DYL621" s="7"/>
      <c r="DYM621" s="7"/>
      <c r="DYN621" s="7"/>
      <c r="DYO621" s="7"/>
      <c r="DYP621" s="7"/>
      <c r="DYQ621" s="7"/>
      <c r="DYR621" s="7"/>
      <c r="DYS621" s="7"/>
      <c r="DYT621" s="7"/>
      <c r="DYU621" s="7"/>
      <c r="DYV621" s="7"/>
      <c r="DYW621" s="7"/>
      <c r="DYX621" s="7"/>
      <c r="DYY621" s="7"/>
      <c r="DYZ621" s="7"/>
      <c r="DZA621" s="7"/>
      <c r="DZB621" s="7"/>
      <c r="DZC621" s="7"/>
      <c r="DZD621" s="7"/>
      <c r="DZE621" s="7"/>
      <c r="DZF621" s="7"/>
      <c r="DZG621" s="7"/>
      <c r="DZH621" s="7"/>
      <c r="DZI621" s="7"/>
      <c r="DZJ621" s="7"/>
      <c r="DZK621" s="7"/>
      <c r="DZL621" s="7"/>
      <c r="DZM621" s="7"/>
      <c r="DZN621" s="7"/>
      <c r="DZO621" s="7"/>
      <c r="DZP621" s="7"/>
      <c r="DZQ621" s="7"/>
      <c r="DZR621" s="7"/>
      <c r="DZS621" s="7"/>
      <c r="DZT621" s="7"/>
      <c r="DZU621" s="7"/>
      <c r="DZV621" s="7"/>
      <c r="DZW621" s="7"/>
      <c r="DZX621" s="7"/>
      <c r="DZY621" s="7"/>
      <c r="DZZ621" s="7"/>
      <c r="EAA621" s="7"/>
      <c r="EAB621" s="7"/>
      <c r="EAC621" s="7"/>
      <c r="EAD621" s="7"/>
      <c r="EAE621" s="7"/>
      <c r="EAF621" s="7"/>
      <c r="EAG621" s="7"/>
      <c r="EAH621" s="7"/>
      <c r="EAI621" s="7"/>
      <c r="EAJ621" s="7"/>
      <c r="EAK621" s="7"/>
      <c r="EAL621" s="7"/>
      <c r="EAM621" s="7"/>
      <c r="EAN621" s="7"/>
      <c r="EAO621" s="7"/>
      <c r="EAP621" s="7"/>
      <c r="EAQ621" s="7"/>
      <c r="EAR621" s="7"/>
      <c r="EAS621" s="7"/>
      <c r="EAT621" s="7"/>
      <c r="EAU621" s="7"/>
      <c r="EAV621" s="7"/>
      <c r="EAW621" s="7"/>
      <c r="EAX621" s="7"/>
      <c r="EAY621" s="7"/>
      <c r="EAZ621" s="7"/>
      <c r="EBA621" s="7"/>
      <c r="EBB621" s="7"/>
      <c r="EBC621" s="7"/>
      <c r="EBD621" s="7"/>
      <c r="EBE621" s="7"/>
      <c r="EBF621" s="7"/>
      <c r="EBG621" s="7"/>
      <c r="EBH621" s="7"/>
      <c r="EBI621" s="7"/>
      <c r="EBJ621" s="7"/>
      <c r="EBK621" s="7"/>
      <c r="EBL621" s="7"/>
      <c r="EBM621" s="7"/>
      <c r="EBN621" s="7"/>
      <c r="EBO621" s="7"/>
      <c r="EBP621" s="7"/>
      <c r="EBQ621" s="7"/>
      <c r="EBR621" s="7"/>
      <c r="EBS621" s="7"/>
      <c r="EBT621" s="7"/>
      <c r="EBU621" s="7"/>
      <c r="EBV621" s="7"/>
      <c r="EBW621" s="7"/>
      <c r="EBX621" s="7"/>
      <c r="EBY621" s="7"/>
      <c r="EBZ621" s="7"/>
      <c r="ECA621" s="7"/>
      <c r="ECB621" s="7"/>
      <c r="ECC621" s="7"/>
      <c r="ECD621" s="7"/>
      <c r="ECE621" s="7"/>
      <c r="ECF621" s="7"/>
      <c r="ECG621" s="7"/>
      <c r="ECH621" s="7"/>
      <c r="ECI621" s="7"/>
      <c r="ECJ621" s="7"/>
      <c r="ECK621" s="7"/>
      <c r="ECL621" s="7"/>
      <c r="ECM621" s="7"/>
      <c r="ECN621" s="7"/>
      <c r="ECO621" s="7"/>
      <c r="ECP621" s="7"/>
      <c r="ECQ621" s="7"/>
      <c r="ECR621" s="7"/>
      <c r="ECS621" s="7"/>
      <c r="ECT621" s="7"/>
      <c r="ECU621" s="7"/>
      <c r="ECV621" s="7"/>
      <c r="ECW621" s="7"/>
      <c r="ECX621" s="7"/>
      <c r="ECY621" s="7"/>
      <c r="ECZ621" s="7"/>
      <c r="EDA621" s="7"/>
      <c r="EDB621" s="7"/>
      <c r="EDC621" s="7"/>
      <c r="EDD621" s="7"/>
      <c r="EDE621" s="7"/>
      <c r="EDF621" s="7"/>
      <c r="EDG621" s="7"/>
      <c r="EDH621" s="7"/>
      <c r="EDI621" s="7"/>
      <c r="EDJ621" s="7"/>
      <c r="EDK621" s="7"/>
      <c r="EDL621" s="7"/>
      <c r="EDM621" s="7"/>
      <c r="EDN621" s="7"/>
      <c r="EDO621" s="7"/>
      <c r="EDP621" s="7"/>
      <c r="EDQ621" s="7"/>
      <c r="EDR621" s="7"/>
      <c r="EDS621" s="7"/>
      <c r="EDT621" s="7"/>
      <c r="EDU621" s="7"/>
      <c r="EDV621" s="7"/>
      <c r="EDW621" s="7"/>
      <c r="EDX621" s="7"/>
      <c r="EDY621" s="7"/>
      <c r="EDZ621" s="7"/>
      <c r="EEA621" s="7"/>
      <c r="EEB621" s="7"/>
      <c r="EEC621" s="7"/>
      <c r="EED621" s="7"/>
      <c r="EEE621" s="7"/>
      <c r="EEF621" s="7"/>
      <c r="EEG621" s="7"/>
      <c r="EEH621" s="7"/>
      <c r="EEI621" s="7"/>
      <c r="EEJ621" s="7"/>
      <c r="EEK621" s="7"/>
      <c r="EEL621" s="7"/>
      <c r="EEM621" s="7"/>
      <c r="EEN621" s="7"/>
      <c r="EEO621" s="7"/>
      <c r="EEP621" s="7"/>
      <c r="EEQ621" s="7"/>
      <c r="EER621" s="7"/>
      <c r="EES621" s="7"/>
      <c r="EET621" s="7"/>
      <c r="EEU621" s="7"/>
      <c r="EEV621" s="7"/>
      <c r="EEW621" s="7"/>
      <c r="EEX621" s="7"/>
      <c r="EEY621" s="7"/>
      <c r="EEZ621" s="7"/>
      <c r="EFA621" s="7"/>
      <c r="EFB621" s="7"/>
      <c r="EFC621" s="7"/>
      <c r="EFD621" s="7"/>
      <c r="EFE621" s="7"/>
      <c r="EFF621" s="7"/>
      <c r="EFG621" s="7"/>
      <c r="EFH621" s="7"/>
      <c r="EFI621" s="7"/>
      <c r="EFJ621" s="7"/>
      <c r="EFK621" s="7"/>
      <c r="EFL621" s="7"/>
      <c r="EFM621" s="7"/>
      <c r="EFN621" s="7"/>
      <c r="EFO621" s="7"/>
      <c r="EFP621" s="7"/>
      <c r="EFQ621" s="7"/>
      <c r="EFR621" s="7"/>
      <c r="EFS621" s="7"/>
      <c r="EFT621" s="7"/>
      <c r="EFU621" s="7"/>
      <c r="EFV621" s="7"/>
      <c r="EFW621" s="7"/>
      <c r="EFX621" s="7"/>
      <c r="EFY621" s="7"/>
      <c r="EFZ621" s="7"/>
      <c r="EGA621" s="7"/>
      <c r="EGB621" s="7"/>
      <c r="EGC621" s="7"/>
      <c r="EGD621" s="7"/>
      <c r="EGE621" s="7"/>
      <c r="EGF621" s="7"/>
      <c r="EGG621" s="7"/>
      <c r="EGH621" s="7"/>
      <c r="EGI621" s="7"/>
      <c r="EGJ621" s="7"/>
      <c r="EGK621" s="7"/>
      <c r="EGL621" s="7"/>
      <c r="EGM621" s="7"/>
      <c r="EGN621" s="7"/>
      <c r="EGO621" s="7"/>
      <c r="EGP621" s="7"/>
      <c r="EGQ621" s="7"/>
      <c r="EGR621" s="7"/>
      <c r="EGS621" s="7"/>
      <c r="EGT621" s="7"/>
      <c r="EGU621" s="7"/>
      <c r="EGV621" s="7"/>
      <c r="EGW621" s="7"/>
      <c r="EGX621" s="7"/>
      <c r="EGY621" s="7"/>
      <c r="EGZ621" s="7"/>
      <c r="EHA621" s="7"/>
      <c r="EHB621" s="7"/>
      <c r="EHC621" s="7"/>
      <c r="EHD621" s="7"/>
      <c r="EHE621" s="7"/>
      <c r="EHF621" s="7"/>
      <c r="EHG621" s="7"/>
      <c r="EHH621" s="7"/>
      <c r="EHI621" s="7"/>
      <c r="EHJ621" s="7"/>
      <c r="EHK621" s="7"/>
      <c r="EHL621" s="7"/>
      <c r="EHM621" s="7"/>
      <c r="EHN621" s="7"/>
      <c r="EHO621" s="7"/>
      <c r="EHP621" s="7"/>
      <c r="EHQ621" s="7"/>
      <c r="EHR621" s="7"/>
      <c r="EHS621" s="7"/>
      <c r="EHT621" s="7"/>
      <c r="EHU621" s="7"/>
      <c r="EHV621" s="7"/>
      <c r="EHW621" s="7"/>
      <c r="EHX621" s="7"/>
      <c r="EHY621" s="7"/>
      <c r="EHZ621" s="7"/>
      <c r="EIA621" s="7"/>
      <c r="EIB621" s="7"/>
      <c r="EIC621" s="7"/>
      <c r="EID621" s="7"/>
      <c r="EIE621" s="7"/>
      <c r="EIF621" s="7"/>
      <c r="EIG621" s="7"/>
      <c r="EIH621" s="7"/>
      <c r="EII621" s="7"/>
      <c r="EIJ621" s="7"/>
      <c r="EIK621" s="7"/>
      <c r="EIL621" s="7"/>
      <c r="EIM621" s="7"/>
      <c r="EIN621" s="7"/>
      <c r="EIO621" s="7"/>
      <c r="EIP621" s="7"/>
      <c r="EIQ621" s="7"/>
      <c r="EIR621" s="7"/>
      <c r="EIS621" s="7"/>
      <c r="EIT621" s="7"/>
      <c r="EIU621" s="7"/>
      <c r="EIV621" s="7"/>
      <c r="EIW621" s="7"/>
      <c r="EIX621" s="7"/>
      <c r="EIY621" s="7"/>
      <c r="EIZ621" s="7"/>
      <c r="EJA621" s="7"/>
      <c r="EJB621" s="7"/>
      <c r="EJC621" s="7"/>
      <c r="EJD621" s="7"/>
      <c r="EJE621" s="7"/>
      <c r="EJF621" s="7"/>
      <c r="EJG621" s="7"/>
      <c r="EJH621" s="7"/>
      <c r="EJI621" s="7"/>
      <c r="EJJ621" s="7"/>
      <c r="EJK621" s="7"/>
      <c r="EJL621" s="7"/>
      <c r="EJM621" s="7"/>
      <c r="EJN621" s="7"/>
      <c r="EJO621" s="7"/>
      <c r="EJP621" s="7"/>
      <c r="EJQ621" s="7"/>
      <c r="EJR621" s="7"/>
      <c r="EJS621" s="7"/>
      <c r="EJT621" s="7"/>
      <c r="EJU621" s="7"/>
      <c r="EJV621" s="7"/>
      <c r="EJW621" s="7"/>
      <c r="EJX621" s="7"/>
      <c r="EJY621" s="7"/>
      <c r="EJZ621" s="7"/>
      <c r="EKA621" s="7"/>
      <c r="EKB621" s="7"/>
      <c r="EKC621" s="7"/>
      <c r="EKD621" s="7"/>
      <c r="EKE621" s="7"/>
      <c r="EKF621" s="7"/>
      <c r="EKG621" s="7"/>
      <c r="EKH621" s="7"/>
      <c r="EKI621" s="7"/>
      <c r="EKJ621" s="7"/>
      <c r="EKK621" s="7"/>
      <c r="EKL621" s="7"/>
      <c r="EKM621" s="7"/>
      <c r="EKN621" s="7"/>
      <c r="EKO621" s="7"/>
      <c r="EKP621" s="7"/>
      <c r="EKQ621" s="7"/>
      <c r="EKR621" s="7"/>
      <c r="EKS621" s="7"/>
      <c r="EKT621" s="7"/>
      <c r="EKU621" s="7"/>
      <c r="EKV621" s="7"/>
      <c r="EKW621" s="7"/>
      <c r="EKX621" s="7"/>
      <c r="EKY621" s="7"/>
      <c r="EKZ621" s="7"/>
      <c r="ELA621" s="7"/>
      <c r="ELB621" s="7"/>
      <c r="ELC621" s="7"/>
      <c r="ELD621" s="7"/>
      <c r="ELE621" s="7"/>
      <c r="ELF621" s="7"/>
      <c r="ELG621" s="7"/>
      <c r="ELH621" s="7"/>
      <c r="ELI621" s="7"/>
      <c r="ELJ621" s="7"/>
      <c r="ELK621" s="7"/>
      <c r="ELL621" s="7"/>
      <c r="ELM621" s="7"/>
      <c r="ELN621" s="7"/>
      <c r="ELO621" s="7"/>
      <c r="ELP621" s="7"/>
      <c r="ELQ621" s="7"/>
      <c r="ELR621" s="7"/>
      <c r="ELS621" s="7"/>
      <c r="ELT621" s="7"/>
      <c r="ELU621" s="7"/>
      <c r="ELV621" s="7"/>
      <c r="ELW621" s="7"/>
      <c r="ELX621" s="7"/>
      <c r="ELY621" s="7"/>
      <c r="ELZ621" s="7"/>
      <c r="EMA621" s="7"/>
      <c r="EMB621" s="7"/>
      <c r="EMC621" s="7"/>
      <c r="EMD621" s="7"/>
      <c r="EME621" s="7"/>
      <c r="EMF621" s="7"/>
      <c r="EMG621" s="7"/>
      <c r="EMH621" s="7"/>
      <c r="EMI621" s="7"/>
      <c r="EMJ621" s="7"/>
      <c r="EMK621" s="7"/>
      <c r="EML621" s="7"/>
      <c r="EMM621" s="7"/>
      <c r="EMN621" s="7"/>
      <c r="EMO621" s="7"/>
      <c r="EMP621" s="7"/>
      <c r="EMQ621" s="7"/>
      <c r="EMR621" s="7"/>
      <c r="EMS621" s="7"/>
      <c r="EMT621" s="7"/>
      <c r="EMU621" s="7"/>
      <c r="EMV621" s="7"/>
      <c r="EMW621" s="7"/>
      <c r="EMX621" s="7"/>
      <c r="EMY621" s="7"/>
      <c r="EMZ621" s="7"/>
      <c r="ENA621" s="7"/>
      <c r="ENB621" s="7"/>
      <c r="ENC621" s="7"/>
      <c r="END621" s="7"/>
      <c r="ENE621" s="7"/>
      <c r="ENF621" s="7"/>
      <c r="ENG621" s="7"/>
      <c r="ENH621" s="7"/>
      <c r="ENI621" s="7"/>
      <c r="ENJ621" s="7"/>
      <c r="ENK621" s="7"/>
      <c r="ENL621" s="7"/>
      <c r="ENM621" s="7"/>
      <c r="ENN621" s="7"/>
      <c r="ENO621" s="7"/>
      <c r="ENP621" s="7"/>
      <c r="ENQ621" s="7"/>
      <c r="ENR621" s="7"/>
      <c r="ENS621" s="7"/>
      <c r="ENT621" s="7"/>
      <c r="ENU621" s="7"/>
      <c r="ENV621" s="7"/>
      <c r="ENW621" s="7"/>
      <c r="ENX621" s="7"/>
      <c r="ENY621" s="7"/>
      <c r="ENZ621" s="7"/>
      <c r="EOA621" s="7"/>
      <c r="EOB621" s="7"/>
      <c r="EOC621" s="7"/>
      <c r="EOD621" s="7"/>
      <c r="EOE621" s="7"/>
      <c r="EOF621" s="7"/>
      <c r="EOG621" s="7"/>
      <c r="EOH621" s="7"/>
      <c r="EOI621" s="7"/>
      <c r="EOJ621" s="7"/>
      <c r="EOK621" s="7"/>
      <c r="EOL621" s="7"/>
      <c r="EOM621" s="7"/>
      <c r="EON621" s="7"/>
      <c r="EOO621" s="7"/>
      <c r="EOP621" s="7"/>
      <c r="EOQ621" s="7"/>
      <c r="EOR621" s="7"/>
      <c r="EOS621" s="7"/>
      <c r="EOT621" s="7"/>
      <c r="EOU621" s="7"/>
      <c r="EOV621" s="7"/>
      <c r="EOW621" s="7"/>
      <c r="EOX621" s="7"/>
      <c r="EOY621" s="7"/>
      <c r="EOZ621" s="7"/>
      <c r="EPA621" s="7"/>
      <c r="EPB621" s="7"/>
      <c r="EPC621" s="7"/>
      <c r="EPD621" s="7"/>
      <c r="EPE621" s="7"/>
      <c r="EPF621" s="7"/>
      <c r="EPG621" s="7"/>
      <c r="EPH621" s="7"/>
      <c r="EPI621" s="7"/>
      <c r="EPJ621" s="7"/>
      <c r="EPK621" s="7"/>
      <c r="EPL621" s="7"/>
      <c r="EPM621" s="7"/>
      <c r="EPN621" s="7"/>
      <c r="EPO621" s="7"/>
      <c r="EPP621" s="7"/>
      <c r="EPQ621" s="7"/>
      <c r="EPR621" s="7"/>
      <c r="EPS621" s="7"/>
      <c r="EPT621" s="7"/>
      <c r="EPU621" s="7"/>
      <c r="EPV621" s="7"/>
      <c r="EPW621" s="7"/>
      <c r="EPX621" s="7"/>
      <c r="EPY621" s="7"/>
      <c r="EPZ621" s="7"/>
      <c r="EQA621" s="7"/>
      <c r="EQB621" s="7"/>
      <c r="EQC621" s="7"/>
      <c r="EQD621" s="7"/>
      <c r="EQE621" s="7"/>
      <c r="EQF621" s="7"/>
      <c r="EQG621" s="7"/>
      <c r="EQH621" s="7"/>
      <c r="EQI621" s="7"/>
      <c r="EQJ621" s="7"/>
      <c r="EQK621" s="7"/>
      <c r="EQL621" s="7"/>
      <c r="EQM621" s="7"/>
      <c r="EQN621" s="7"/>
      <c r="EQO621" s="7"/>
      <c r="EQP621" s="7"/>
      <c r="EQQ621" s="7"/>
      <c r="EQR621" s="7"/>
      <c r="EQS621" s="7"/>
      <c r="EQT621" s="7"/>
      <c r="EQU621" s="7"/>
      <c r="EQV621" s="7"/>
      <c r="EQW621" s="7"/>
      <c r="EQX621" s="7"/>
      <c r="EQY621" s="7"/>
      <c r="EQZ621" s="7"/>
      <c r="ERA621" s="7"/>
      <c r="ERB621" s="7"/>
      <c r="ERC621" s="7"/>
      <c r="ERD621" s="7"/>
      <c r="ERE621" s="7"/>
      <c r="ERF621" s="7"/>
      <c r="ERG621" s="7"/>
      <c r="ERH621" s="7"/>
      <c r="ERI621" s="7"/>
      <c r="ERJ621" s="7"/>
      <c r="ERK621" s="7"/>
      <c r="ERL621" s="7"/>
      <c r="ERM621" s="7"/>
      <c r="ERN621" s="7"/>
      <c r="ERO621" s="7"/>
      <c r="ERP621" s="7"/>
      <c r="ERQ621" s="7"/>
      <c r="ERR621" s="7"/>
      <c r="ERS621" s="7"/>
      <c r="ERT621" s="7"/>
      <c r="ERU621" s="7"/>
      <c r="ERV621" s="7"/>
      <c r="ERW621" s="7"/>
      <c r="ERX621" s="7"/>
      <c r="ERY621" s="7"/>
      <c r="ERZ621" s="7"/>
      <c r="ESA621" s="7"/>
      <c r="ESB621" s="7"/>
      <c r="ESC621" s="7"/>
      <c r="ESD621" s="7"/>
      <c r="ESE621" s="7"/>
      <c r="ESF621" s="7"/>
      <c r="ESG621" s="7"/>
      <c r="ESH621" s="7"/>
      <c r="ESI621" s="7"/>
      <c r="ESJ621" s="7"/>
      <c r="ESK621" s="7"/>
      <c r="ESL621" s="7"/>
      <c r="ESM621" s="7"/>
      <c r="ESN621" s="7"/>
      <c r="ESO621" s="7"/>
      <c r="ESP621" s="7"/>
      <c r="ESQ621" s="7"/>
      <c r="ESR621" s="7"/>
      <c r="ESS621" s="7"/>
      <c r="EST621" s="7"/>
      <c r="ESU621" s="7"/>
      <c r="ESV621" s="7"/>
      <c r="ESW621" s="7"/>
      <c r="ESX621" s="7"/>
      <c r="ESY621" s="7"/>
      <c r="ESZ621" s="7"/>
      <c r="ETA621" s="7"/>
      <c r="ETB621" s="7"/>
      <c r="ETC621" s="7"/>
      <c r="ETD621" s="7"/>
      <c r="ETE621" s="7"/>
      <c r="ETF621" s="7"/>
      <c r="ETG621" s="7"/>
      <c r="ETH621" s="7"/>
      <c r="ETI621" s="7"/>
      <c r="ETJ621" s="7"/>
      <c r="ETK621" s="7"/>
      <c r="ETL621" s="7"/>
      <c r="ETM621" s="7"/>
      <c r="ETN621" s="7"/>
      <c r="ETO621" s="7"/>
      <c r="ETP621" s="7"/>
      <c r="ETQ621" s="7"/>
      <c r="ETR621" s="7"/>
      <c r="ETS621" s="7"/>
      <c r="ETT621" s="7"/>
      <c r="ETU621" s="7"/>
      <c r="ETV621" s="7"/>
      <c r="ETW621" s="7"/>
      <c r="ETX621" s="7"/>
      <c r="ETY621" s="7"/>
      <c r="ETZ621" s="7"/>
      <c r="EUA621" s="7"/>
      <c r="EUB621" s="7"/>
      <c r="EUC621" s="7"/>
      <c r="EUD621" s="7"/>
      <c r="EUE621" s="7"/>
      <c r="EUF621" s="7"/>
      <c r="EUG621" s="7"/>
      <c r="EUH621" s="7"/>
      <c r="EUI621" s="7"/>
      <c r="EUJ621" s="7"/>
      <c r="EUK621" s="7"/>
      <c r="EUL621" s="7"/>
      <c r="EUM621" s="7"/>
      <c r="EUN621" s="7"/>
      <c r="EUO621" s="7"/>
      <c r="EUP621" s="7"/>
      <c r="EUQ621" s="7"/>
      <c r="EUR621" s="7"/>
      <c r="EUS621" s="7"/>
      <c r="EUT621" s="7"/>
      <c r="EUU621" s="7"/>
      <c r="EUV621" s="7"/>
      <c r="EUW621" s="7"/>
      <c r="EUX621" s="7"/>
      <c r="EUY621" s="7"/>
      <c r="EUZ621" s="7"/>
      <c r="EVA621" s="7"/>
      <c r="EVB621" s="7"/>
      <c r="EVC621" s="7"/>
      <c r="EVD621" s="7"/>
      <c r="EVE621" s="7"/>
      <c r="EVF621" s="7"/>
      <c r="EVG621" s="7"/>
      <c r="EVH621" s="7"/>
      <c r="EVI621" s="7"/>
      <c r="EVJ621" s="7"/>
      <c r="EVK621" s="7"/>
      <c r="EVL621" s="7"/>
      <c r="EVM621" s="7"/>
      <c r="EVN621" s="7"/>
      <c r="EVO621" s="7"/>
      <c r="EVP621" s="7"/>
      <c r="EVQ621" s="7"/>
      <c r="EVR621" s="7"/>
      <c r="EVS621" s="7"/>
      <c r="EVT621" s="7"/>
      <c r="EVU621" s="7"/>
      <c r="EVV621" s="7"/>
      <c r="EVW621" s="7"/>
      <c r="EVX621" s="7"/>
      <c r="EVY621" s="7"/>
      <c r="EVZ621" s="7"/>
      <c r="EWA621" s="7"/>
      <c r="EWB621" s="7"/>
      <c r="EWC621" s="7"/>
      <c r="EWD621" s="7"/>
      <c r="EWE621" s="7"/>
      <c r="EWF621" s="7"/>
      <c r="EWG621" s="7"/>
      <c r="EWH621" s="7"/>
      <c r="EWI621" s="7"/>
      <c r="EWJ621" s="7"/>
      <c r="EWK621" s="7"/>
      <c r="EWL621" s="7"/>
      <c r="EWM621" s="7"/>
      <c r="EWN621" s="7"/>
      <c r="EWO621" s="7"/>
      <c r="EWP621" s="7"/>
      <c r="EWQ621" s="7"/>
      <c r="EWR621" s="7"/>
      <c r="EWS621" s="7"/>
      <c r="EWT621" s="7"/>
      <c r="EWU621" s="7"/>
      <c r="EWV621" s="7"/>
      <c r="EWW621" s="7"/>
      <c r="EWX621" s="7"/>
      <c r="EWY621" s="7"/>
      <c r="EWZ621" s="7"/>
      <c r="EXA621" s="7"/>
      <c r="EXB621" s="7"/>
      <c r="EXC621" s="7"/>
      <c r="EXD621" s="7"/>
      <c r="EXE621" s="7"/>
      <c r="EXF621" s="7"/>
      <c r="EXG621" s="7"/>
      <c r="EXH621" s="7"/>
      <c r="EXI621" s="7"/>
      <c r="EXJ621" s="7"/>
      <c r="EXK621" s="7"/>
      <c r="EXL621" s="7"/>
      <c r="EXM621" s="7"/>
      <c r="EXN621" s="7"/>
      <c r="EXO621" s="7"/>
      <c r="EXP621" s="7"/>
      <c r="EXQ621" s="7"/>
      <c r="EXR621" s="7"/>
      <c r="EXS621" s="7"/>
      <c r="EXT621" s="7"/>
      <c r="EXU621" s="7"/>
      <c r="EXV621" s="7"/>
      <c r="EXW621" s="7"/>
      <c r="EXX621" s="7"/>
      <c r="EXY621" s="7"/>
      <c r="EXZ621" s="7"/>
      <c r="EYA621" s="7"/>
      <c r="EYB621" s="7"/>
      <c r="EYC621" s="7"/>
      <c r="EYD621" s="7"/>
      <c r="EYE621" s="7"/>
      <c r="EYF621" s="7"/>
      <c r="EYG621" s="7"/>
      <c r="EYH621" s="7"/>
      <c r="EYI621" s="7"/>
      <c r="EYJ621" s="7"/>
      <c r="EYK621" s="7"/>
      <c r="EYL621" s="7"/>
      <c r="EYM621" s="7"/>
      <c r="EYN621" s="7"/>
      <c r="EYO621" s="7"/>
      <c r="EYP621" s="7"/>
      <c r="EYQ621" s="7"/>
      <c r="EYR621" s="7"/>
      <c r="EYS621" s="7"/>
      <c r="EYT621" s="7"/>
      <c r="EYU621" s="7"/>
      <c r="EYV621" s="7"/>
      <c r="EYW621" s="7"/>
      <c r="EYX621" s="7"/>
      <c r="EYY621" s="7"/>
      <c r="EYZ621" s="7"/>
      <c r="EZA621" s="7"/>
      <c r="EZB621" s="7"/>
      <c r="EZC621" s="7"/>
      <c r="EZD621" s="7"/>
      <c r="EZE621" s="7"/>
      <c r="EZF621" s="7"/>
      <c r="EZG621" s="7"/>
      <c r="EZH621" s="7"/>
      <c r="EZI621" s="7"/>
      <c r="EZJ621" s="7"/>
      <c r="EZK621" s="7"/>
      <c r="EZL621" s="7"/>
      <c r="EZM621" s="7"/>
      <c r="EZN621" s="7"/>
      <c r="EZO621" s="7"/>
      <c r="EZP621" s="7"/>
      <c r="EZQ621" s="7"/>
      <c r="EZR621" s="7"/>
      <c r="EZS621" s="7"/>
      <c r="EZT621" s="7"/>
      <c r="EZU621" s="7"/>
      <c r="EZV621" s="7"/>
      <c r="EZW621" s="7"/>
      <c r="EZX621" s="7"/>
      <c r="EZY621" s="7"/>
      <c r="EZZ621" s="7"/>
      <c r="FAA621" s="7"/>
      <c r="FAB621" s="7"/>
      <c r="FAC621" s="7"/>
      <c r="FAD621" s="7"/>
      <c r="FAE621" s="7"/>
      <c r="FAF621" s="7"/>
      <c r="FAG621" s="7"/>
      <c r="FAH621" s="7"/>
      <c r="FAI621" s="7"/>
      <c r="FAJ621" s="7"/>
      <c r="FAK621" s="7"/>
      <c r="FAL621" s="7"/>
      <c r="FAM621" s="7"/>
      <c r="FAN621" s="7"/>
      <c r="FAO621" s="7"/>
      <c r="FAP621" s="7"/>
      <c r="FAQ621" s="7"/>
      <c r="FAR621" s="7"/>
      <c r="FAS621" s="7"/>
      <c r="FAT621" s="7"/>
      <c r="FAU621" s="7"/>
      <c r="FAV621" s="7"/>
      <c r="FAW621" s="7"/>
      <c r="FAX621" s="7"/>
      <c r="FAY621" s="7"/>
      <c r="FAZ621" s="7"/>
      <c r="FBA621" s="7"/>
      <c r="FBB621" s="7"/>
      <c r="FBC621" s="7"/>
      <c r="FBD621" s="7"/>
      <c r="FBE621" s="7"/>
      <c r="FBF621" s="7"/>
      <c r="FBG621" s="7"/>
      <c r="FBH621" s="7"/>
      <c r="FBI621" s="7"/>
      <c r="FBJ621" s="7"/>
      <c r="FBK621" s="7"/>
      <c r="FBL621" s="7"/>
      <c r="FBM621" s="7"/>
      <c r="FBN621" s="7"/>
      <c r="FBO621" s="7"/>
      <c r="FBP621" s="7"/>
      <c r="FBQ621" s="7"/>
      <c r="FBR621" s="7"/>
      <c r="FBS621" s="7"/>
      <c r="FBT621" s="7"/>
      <c r="FBU621" s="7"/>
      <c r="FBV621" s="7"/>
      <c r="FBW621" s="7"/>
      <c r="FBX621" s="7"/>
      <c r="FBY621" s="7"/>
      <c r="FBZ621" s="7"/>
      <c r="FCA621" s="7"/>
      <c r="FCB621" s="7"/>
      <c r="FCC621" s="7"/>
      <c r="FCD621" s="7"/>
      <c r="FCE621" s="7"/>
      <c r="FCF621" s="7"/>
      <c r="FCG621" s="7"/>
      <c r="FCH621" s="7"/>
      <c r="FCI621" s="7"/>
      <c r="FCJ621" s="7"/>
      <c r="FCK621" s="7"/>
      <c r="FCL621" s="7"/>
      <c r="FCM621" s="7"/>
      <c r="FCN621" s="7"/>
      <c r="FCO621" s="7"/>
      <c r="FCP621" s="7"/>
      <c r="FCQ621" s="7"/>
      <c r="FCR621" s="7"/>
      <c r="FCS621" s="7"/>
      <c r="FCT621" s="7"/>
      <c r="FCU621" s="7"/>
      <c r="FCV621" s="7"/>
      <c r="FCW621" s="7"/>
      <c r="FCX621" s="7"/>
      <c r="FCY621" s="7"/>
      <c r="FCZ621" s="7"/>
      <c r="FDA621" s="7"/>
      <c r="FDB621" s="7"/>
      <c r="FDC621" s="7"/>
      <c r="FDD621" s="7"/>
      <c r="FDE621" s="7"/>
      <c r="FDF621" s="7"/>
      <c r="FDG621" s="7"/>
      <c r="FDH621" s="7"/>
      <c r="FDI621" s="7"/>
      <c r="FDJ621" s="7"/>
      <c r="FDK621" s="7"/>
      <c r="FDL621" s="7"/>
      <c r="FDM621" s="7"/>
      <c r="FDN621" s="7"/>
      <c r="FDO621" s="7"/>
      <c r="FDP621" s="7"/>
      <c r="FDQ621" s="7"/>
      <c r="FDR621" s="7"/>
      <c r="FDS621" s="7"/>
      <c r="FDT621" s="7"/>
      <c r="FDU621" s="7"/>
      <c r="FDV621" s="7"/>
      <c r="FDW621" s="7"/>
      <c r="FDX621" s="7"/>
      <c r="FDY621" s="7"/>
      <c r="FDZ621" s="7"/>
      <c r="FEA621" s="7"/>
      <c r="FEB621" s="7"/>
      <c r="FEC621" s="7"/>
      <c r="FED621" s="7"/>
      <c r="FEE621" s="7"/>
      <c r="FEF621" s="7"/>
      <c r="FEG621" s="7"/>
      <c r="FEH621" s="7"/>
      <c r="FEI621" s="7"/>
      <c r="FEJ621" s="7"/>
      <c r="FEK621" s="7"/>
      <c r="FEL621" s="7"/>
      <c r="FEM621" s="7"/>
      <c r="FEN621" s="7"/>
      <c r="FEO621" s="7"/>
      <c r="FEP621" s="7"/>
      <c r="FEQ621" s="7"/>
      <c r="FER621" s="7"/>
      <c r="FES621" s="7"/>
      <c r="FET621" s="7"/>
      <c r="FEU621" s="7"/>
      <c r="FEV621" s="7"/>
      <c r="FEW621" s="7"/>
      <c r="FEX621" s="7"/>
      <c r="FEY621" s="7"/>
      <c r="FEZ621" s="7"/>
      <c r="FFA621" s="7"/>
      <c r="FFB621" s="7"/>
      <c r="FFC621" s="7"/>
      <c r="FFD621" s="7"/>
      <c r="FFE621" s="7"/>
      <c r="FFF621" s="7"/>
      <c r="FFG621" s="7"/>
      <c r="FFH621" s="7"/>
      <c r="FFI621" s="7"/>
      <c r="FFJ621" s="7"/>
      <c r="FFK621" s="7"/>
      <c r="FFL621" s="7"/>
      <c r="FFM621" s="7"/>
      <c r="FFN621" s="7"/>
      <c r="FFO621" s="7"/>
      <c r="FFP621" s="7"/>
      <c r="FFQ621" s="7"/>
      <c r="FFR621" s="7"/>
      <c r="FFS621" s="7"/>
      <c r="FFT621" s="7"/>
      <c r="FFU621" s="7"/>
      <c r="FFV621" s="7"/>
      <c r="FFW621" s="7"/>
      <c r="FFX621" s="7"/>
      <c r="FFY621" s="7"/>
      <c r="FFZ621" s="7"/>
      <c r="FGA621" s="7"/>
      <c r="FGB621" s="7"/>
      <c r="FGC621" s="7"/>
      <c r="FGD621" s="7"/>
      <c r="FGE621" s="7"/>
      <c r="FGF621" s="7"/>
      <c r="FGG621" s="7"/>
      <c r="FGH621" s="7"/>
      <c r="FGI621" s="7"/>
      <c r="FGJ621" s="7"/>
      <c r="FGK621" s="7"/>
      <c r="FGL621" s="7"/>
      <c r="FGM621" s="7"/>
      <c r="FGN621" s="7"/>
      <c r="FGO621" s="7"/>
      <c r="FGP621" s="7"/>
      <c r="FGQ621" s="7"/>
      <c r="FGR621" s="7"/>
      <c r="FGS621" s="7"/>
      <c r="FGT621" s="7"/>
      <c r="FGU621" s="7"/>
      <c r="FGV621" s="7"/>
      <c r="FGW621" s="7"/>
      <c r="FGX621" s="7"/>
      <c r="FGY621" s="7"/>
      <c r="FGZ621" s="7"/>
      <c r="FHA621" s="7"/>
      <c r="FHB621" s="7"/>
      <c r="FHC621" s="7"/>
      <c r="FHD621" s="7"/>
      <c r="FHE621" s="7"/>
      <c r="FHF621" s="7"/>
      <c r="FHG621" s="7"/>
      <c r="FHH621" s="7"/>
      <c r="FHI621" s="7"/>
      <c r="FHJ621" s="7"/>
      <c r="FHK621" s="7"/>
      <c r="FHL621" s="7"/>
      <c r="FHM621" s="7"/>
      <c r="FHN621" s="7"/>
      <c r="FHO621" s="7"/>
      <c r="FHP621" s="7"/>
      <c r="FHQ621" s="7"/>
      <c r="FHR621" s="7"/>
      <c r="FHS621" s="7"/>
      <c r="FHT621" s="7"/>
      <c r="FHU621" s="7"/>
      <c r="FHV621" s="7"/>
      <c r="FHW621" s="7"/>
      <c r="FHX621" s="7"/>
      <c r="FHY621" s="7"/>
      <c r="FHZ621" s="7"/>
      <c r="FIA621" s="7"/>
      <c r="FIB621" s="7"/>
      <c r="FIC621" s="7"/>
      <c r="FID621" s="7"/>
      <c r="FIE621" s="7"/>
      <c r="FIF621" s="7"/>
      <c r="FIG621" s="7"/>
      <c r="FIH621" s="7"/>
      <c r="FII621" s="7"/>
      <c r="FIJ621" s="7"/>
      <c r="FIK621" s="7"/>
      <c r="FIL621" s="7"/>
      <c r="FIM621" s="7"/>
      <c r="FIN621" s="7"/>
      <c r="FIO621" s="7"/>
      <c r="FIP621" s="7"/>
      <c r="FIQ621" s="7"/>
      <c r="FIR621" s="7"/>
      <c r="FIS621" s="7"/>
      <c r="FIT621" s="7"/>
      <c r="FIU621" s="7"/>
      <c r="FIV621" s="7"/>
      <c r="FIW621" s="7"/>
      <c r="FIX621" s="7"/>
      <c r="FIY621" s="7"/>
      <c r="FIZ621" s="7"/>
      <c r="FJA621" s="7"/>
      <c r="FJB621" s="7"/>
      <c r="FJC621" s="7"/>
      <c r="FJD621" s="7"/>
      <c r="FJE621" s="7"/>
      <c r="FJF621" s="7"/>
      <c r="FJG621" s="7"/>
      <c r="FJH621" s="7"/>
      <c r="FJI621" s="7"/>
      <c r="FJJ621" s="7"/>
      <c r="FJK621" s="7"/>
      <c r="FJL621" s="7"/>
      <c r="FJM621" s="7"/>
      <c r="FJN621" s="7"/>
      <c r="FJO621" s="7"/>
      <c r="FJP621" s="7"/>
      <c r="FJQ621" s="7"/>
      <c r="FJR621" s="7"/>
      <c r="FJS621" s="7"/>
      <c r="FJT621" s="7"/>
      <c r="FJU621" s="7"/>
      <c r="FJV621" s="7"/>
      <c r="FJW621" s="7"/>
      <c r="FJX621" s="7"/>
      <c r="FJY621" s="7"/>
      <c r="FJZ621" s="7"/>
      <c r="FKA621" s="7"/>
      <c r="FKB621" s="7"/>
      <c r="FKC621" s="7"/>
      <c r="FKD621" s="7"/>
      <c r="FKE621" s="7"/>
      <c r="FKF621" s="7"/>
      <c r="FKG621" s="7"/>
      <c r="FKH621" s="7"/>
      <c r="FKI621" s="7"/>
      <c r="FKJ621" s="7"/>
      <c r="FKK621" s="7"/>
      <c r="FKL621" s="7"/>
      <c r="FKM621" s="7"/>
      <c r="FKN621" s="7"/>
      <c r="FKO621" s="7"/>
      <c r="FKP621" s="7"/>
      <c r="FKQ621" s="7"/>
      <c r="FKR621" s="7"/>
      <c r="FKS621" s="7"/>
      <c r="FKT621" s="7"/>
      <c r="FKU621" s="7"/>
      <c r="FKV621" s="7"/>
      <c r="FKW621" s="7"/>
      <c r="FKX621" s="7"/>
      <c r="FKY621" s="7"/>
      <c r="FKZ621" s="7"/>
      <c r="FLA621" s="7"/>
      <c r="FLB621" s="7"/>
      <c r="FLC621" s="7"/>
      <c r="FLD621" s="7"/>
      <c r="FLE621" s="7"/>
      <c r="FLF621" s="7"/>
      <c r="FLG621" s="7"/>
      <c r="FLH621" s="7"/>
      <c r="FLI621" s="7"/>
      <c r="FLJ621" s="7"/>
      <c r="FLK621" s="7"/>
      <c r="FLL621" s="7"/>
      <c r="FLM621" s="7"/>
      <c r="FLN621" s="7"/>
      <c r="FLO621" s="7"/>
      <c r="FLP621" s="7"/>
      <c r="FLQ621" s="7"/>
      <c r="FLR621" s="7"/>
      <c r="FLS621" s="7"/>
      <c r="FLT621" s="7"/>
      <c r="FLU621" s="7"/>
      <c r="FLV621" s="7"/>
      <c r="FLW621" s="7"/>
      <c r="FLX621" s="7"/>
      <c r="FLY621" s="7"/>
      <c r="FLZ621" s="7"/>
      <c r="FMA621" s="7"/>
      <c r="FMB621" s="7"/>
      <c r="FMC621" s="7"/>
      <c r="FMD621" s="7"/>
      <c r="FME621" s="7"/>
      <c r="FMF621" s="7"/>
      <c r="FMG621" s="7"/>
      <c r="FMH621" s="7"/>
      <c r="FMI621" s="7"/>
      <c r="FMJ621" s="7"/>
      <c r="FMK621" s="7"/>
      <c r="FML621" s="7"/>
      <c r="FMM621" s="7"/>
      <c r="FMN621" s="7"/>
      <c r="FMO621" s="7"/>
      <c r="FMP621" s="7"/>
      <c r="FMQ621" s="7"/>
      <c r="FMR621" s="7"/>
      <c r="FMS621" s="7"/>
      <c r="FMT621" s="7"/>
      <c r="FMU621" s="7"/>
      <c r="FMV621" s="7"/>
      <c r="FMW621" s="7"/>
      <c r="FMX621" s="7"/>
      <c r="FMY621" s="7"/>
      <c r="FMZ621" s="7"/>
      <c r="FNA621" s="7"/>
      <c r="FNB621" s="7"/>
      <c r="FNC621" s="7"/>
      <c r="FND621" s="7"/>
      <c r="FNE621" s="7"/>
      <c r="FNF621" s="7"/>
      <c r="FNG621" s="7"/>
      <c r="FNH621" s="7"/>
      <c r="FNI621" s="7"/>
      <c r="FNJ621" s="7"/>
      <c r="FNK621" s="7"/>
      <c r="FNL621" s="7"/>
      <c r="FNM621" s="7"/>
      <c r="FNN621" s="7"/>
      <c r="FNO621" s="7"/>
      <c r="FNP621" s="7"/>
      <c r="FNQ621" s="7"/>
      <c r="FNR621" s="7"/>
      <c r="FNS621" s="7"/>
      <c r="FNT621" s="7"/>
      <c r="FNU621" s="7"/>
      <c r="FNV621" s="7"/>
      <c r="FNW621" s="7"/>
      <c r="FNX621" s="7"/>
      <c r="FNY621" s="7"/>
      <c r="FNZ621" s="7"/>
      <c r="FOA621" s="7"/>
      <c r="FOB621" s="7"/>
      <c r="FOC621" s="7"/>
      <c r="FOD621" s="7"/>
      <c r="FOE621" s="7"/>
      <c r="FOF621" s="7"/>
      <c r="FOG621" s="7"/>
      <c r="FOH621" s="7"/>
      <c r="FOI621" s="7"/>
      <c r="FOJ621" s="7"/>
      <c r="FOK621" s="7"/>
      <c r="FOL621" s="7"/>
      <c r="FOM621" s="7"/>
      <c r="FON621" s="7"/>
      <c r="FOO621" s="7"/>
      <c r="FOP621" s="7"/>
      <c r="FOQ621" s="7"/>
      <c r="FOR621" s="7"/>
      <c r="FOS621" s="7"/>
      <c r="FOT621" s="7"/>
      <c r="FOU621" s="7"/>
      <c r="FOV621" s="7"/>
      <c r="FOW621" s="7"/>
      <c r="FOX621" s="7"/>
      <c r="FOY621" s="7"/>
      <c r="FOZ621" s="7"/>
      <c r="FPA621" s="7"/>
      <c r="FPB621" s="7"/>
      <c r="FPC621" s="7"/>
      <c r="FPD621" s="7"/>
      <c r="FPE621" s="7"/>
      <c r="FPF621" s="7"/>
      <c r="FPG621" s="7"/>
      <c r="FPH621" s="7"/>
      <c r="FPI621" s="7"/>
      <c r="FPJ621" s="7"/>
      <c r="FPK621" s="7"/>
      <c r="FPL621" s="7"/>
      <c r="FPM621" s="7"/>
      <c r="FPN621" s="7"/>
      <c r="FPO621" s="7"/>
      <c r="FPP621" s="7"/>
      <c r="FPQ621" s="7"/>
      <c r="FPR621" s="7"/>
      <c r="FPS621" s="7"/>
      <c r="FPT621" s="7"/>
      <c r="FPU621" s="7"/>
      <c r="FPV621" s="7"/>
      <c r="FPW621" s="7"/>
      <c r="FPX621" s="7"/>
      <c r="FPY621" s="7"/>
      <c r="FPZ621" s="7"/>
      <c r="FQA621" s="7"/>
      <c r="FQB621" s="7"/>
      <c r="FQC621" s="7"/>
      <c r="FQD621" s="7"/>
      <c r="FQE621" s="7"/>
      <c r="FQF621" s="7"/>
      <c r="FQG621" s="7"/>
      <c r="FQH621" s="7"/>
      <c r="FQI621" s="7"/>
      <c r="FQJ621" s="7"/>
      <c r="FQK621" s="7"/>
      <c r="FQL621" s="7"/>
      <c r="FQM621" s="7"/>
      <c r="FQN621" s="7"/>
      <c r="FQO621" s="7"/>
      <c r="FQP621" s="7"/>
      <c r="FQQ621" s="7"/>
      <c r="FQR621" s="7"/>
      <c r="FQS621" s="7"/>
      <c r="FQT621" s="7"/>
      <c r="FQU621" s="7"/>
      <c r="FQV621" s="7"/>
      <c r="FQW621" s="7"/>
      <c r="FQX621" s="7"/>
      <c r="FQY621" s="7"/>
      <c r="FQZ621" s="7"/>
      <c r="FRA621" s="7"/>
      <c r="FRB621" s="7"/>
      <c r="FRC621" s="7"/>
      <c r="FRD621" s="7"/>
      <c r="FRE621" s="7"/>
      <c r="FRF621" s="7"/>
      <c r="FRG621" s="7"/>
      <c r="FRH621" s="7"/>
      <c r="FRI621" s="7"/>
      <c r="FRJ621" s="7"/>
      <c r="FRK621" s="7"/>
      <c r="FRL621" s="7"/>
      <c r="FRM621" s="7"/>
      <c r="FRN621" s="7"/>
      <c r="FRO621" s="7"/>
      <c r="FRP621" s="7"/>
      <c r="FRQ621" s="7"/>
      <c r="FRR621" s="7"/>
      <c r="FRS621" s="7"/>
      <c r="FRT621" s="7"/>
      <c r="FRU621" s="7"/>
      <c r="FRV621" s="7"/>
      <c r="FRW621" s="7"/>
      <c r="FRX621" s="7"/>
      <c r="FRY621" s="7"/>
      <c r="FRZ621" s="7"/>
      <c r="FSA621" s="7"/>
      <c r="FSB621" s="7"/>
      <c r="FSC621" s="7"/>
      <c r="FSD621" s="7"/>
      <c r="FSE621" s="7"/>
      <c r="FSF621" s="7"/>
      <c r="FSG621" s="7"/>
      <c r="FSH621" s="7"/>
      <c r="FSI621" s="7"/>
      <c r="FSJ621" s="7"/>
      <c r="FSK621" s="7"/>
      <c r="FSL621" s="7"/>
      <c r="FSM621" s="7"/>
      <c r="FSN621" s="7"/>
      <c r="FSO621" s="7"/>
      <c r="FSP621" s="7"/>
      <c r="FSQ621" s="7"/>
      <c r="FSR621" s="7"/>
      <c r="FSS621" s="7"/>
      <c r="FST621" s="7"/>
      <c r="FSU621" s="7"/>
      <c r="FSV621" s="7"/>
      <c r="FSW621" s="7"/>
      <c r="FSX621" s="7"/>
      <c r="FSY621" s="7"/>
      <c r="FSZ621" s="7"/>
      <c r="FTA621" s="7"/>
      <c r="FTB621" s="7"/>
      <c r="FTC621" s="7"/>
      <c r="FTD621" s="7"/>
      <c r="FTE621" s="7"/>
      <c r="FTF621" s="7"/>
      <c r="FTG621" s="7"/>
      <c r="FTH621" s="7"/>
      <c r="FTI621" s="7"/>
      <c r="FTJ621" s="7"/>
      <c r="FTK621" s="7"/>
      <c r="FTL621" s="7"/>
      <c r="FTM621" s="7"/>
      <c r="FTN621" s="7"/>
      <c r="FTO621" s="7"/>
      <c r="FTP621" s="7"/>
      <c r="FTQ621" s="7"/>
      <c r="FTR621" s="7"/>
      <c r="FTS621" s="7"/>
      <c r="FTT621" s="7"/>
      <c r="FTU621" s="7"/>
      <c r="FTV621" s="7"/>
      <c r="FTW621" s="7"/>
      <c r="FTX621" s="7"/>
      <c r="FTY621" s="7"/>
      <c r="FTZ621" s="7"/>
      <c r="FUA621" s="7"/>
      <c r="FUB621" s="7"/>
      <c r="FUC621" s="7"/>
      <c r="FUD621" s="7"/>
      <c r="FUE621" s="7"/>
      <c r="FUF621" s="7"/>
      <c r="FUG621" s="7"/>
      <c r="FUH621" s="7"/>
      <c r="FUI621" s="7"/>
      <c r="FUJ621" s="7"/>
      <c r="FUK621" s="7"/>
      <c r="FUL621" s="7"/>
      <c r="FUM621" s="7"/>
      <c r="FUN621" s="7"/>
      <c r="FUO621" s="7"/>
      <c r="FUP621" s="7"/>
      <c r="FUQ621" s="7"/>
      <c r="FUR621" s="7"/>
      <c r="FUS621" s="7"/>
      <c r="FUT621" s="7"/>
      <c r="FUU621" s="7"/>
      <c r="FUV621" s="7"/>
      <c r="FUW621" s="7"/>
      <c r="FUX621" s="7"/>
      <c r="FUY621" s="7"/>
      <c r="FUZ621" s="7"/>
      <c r="FVA621" s="7"/>
      <c r="FVB621" s="7"/>
      <c r="FVC621" s="7"/>
      <c r="FVD621" s="7"/>
      <c r="FVE621" s="7"/>
      <c r="FVF621" s="7"/>
      <c r="FVG621" s="7"/>
      <c r="FVH621" s="7"/>
      <c r="FVI621" s="7"/>
      <c r="FVJ621" s="7"/>
      <c r="FVK621" s="7"/>
      <c r="FVL621" s="7"/>
      <c r="FVM621" s="7"/>
      <c r="FVN621" s="7"/>
      <c r="FVO621" s="7"/>
      <c r="FVP621" s="7"/>
      <c r="FVQ621" s="7"/>
      <c r="FVR621" s="7"/>
      <c r="FVS621" s="7"/>
      <c r="FVT621" s="7"/>
      <c r="FVU621" s="7"/>
      <c r="FVV621" s="7"/>
      <c r="FVW621" s="7"/>
      <c r="FVX621" s="7"/>
      <c r="FVY621" s="7"/>
      <c r="FVZ621" s="7"/>
      <c r="FWA621" s="7"/>
      <c r="FWB621" s="7"/>
      <c r="FWC621" s="7"/>
      <c r="FWD621" s="7"/>
      <c r="FWE621" s="7"/>
      <c r="FWF621" s="7"/>
      <c r="FWG621" s="7"/>
      <c r="FWH621" s="7"/>
      <c r="FWI621" s="7"/>
      <c r="FWJ621" s="7"/>
      <c r="FWK621" s="7"/>
      <c r="FWL621" s="7"/>
      <c r="FWM621" s="7"/>
      <c r="FWN621" s="7"/>
      <c r="FWO621" s="7"/>
      <c r="FWP621" s="7"/>
      <c r="FWQ621" s="7"/>
      <c r="FWR621" s="7"/>
      <c r="FWS621" s="7"/>
      <c r="FWT621" s="7"/>
      <c r="FWU621" s="7"/>
      <c r="FWV621" s="7"/>
      <c r="FWW621" s="7"/>
      <c r="FWX621" s="7"/>
      <c r="FWY621" s="7"/>
      <c r="FWZ621" s="7"/>
      <c r="FXA621" s="7"/>
      <c r="FXB621" s="7"/>
      <c r="FXC621" s="7"/>
      <c r="FXD621" s="7"/>
      <c r="FXE621" s="7"/>
      <c r="FXF621" s="7"/>
      <c r="FXG621" s="7"/>
      <c r="FXH621" s="7"/>
      <c r="FXI621" s="7"/>
      <c r="FXJ621" s="7"/>
      <c r="FXK621" s="7"/>
      <c r="FXL621" s="7"/>
      <c r="FXM621" s="7"/>
      <c r="FXN621" s="7"/>
      <c r="FXO621" s="7"/>
      <c r="FXP621" s="7"/>
      <c r="FXQ621" s="7"/>
      <c r="FXR621" s="7"/>
      <c r="FXS621" s="7"/>
      <c r="FXT621" s="7"/>
      <c r="FXU621" s="7"/>
      <c r="FXV621" s="7"/>
      <c r="FXW621" s="7"/>
      <c r="FXX621" s="7"/>
      <c r="FXY621" s="7"/>
      <c r="FXZ621" s="7"/>
      <c r="FYA621" s="7"/>
      <c r="FYB621" s="7"/>
      <c r="FYC621" s="7"/>
      <c r="FYD621" s="7"/>
      <c r="FYE621" s="7"/>
      <c r="FYF621" s="7"/>
      <c r="FYG621" s="7"/>
      <c r="FYH621" s="7"/>
      <c r="FYI621" s="7"/>
      <c r="FYJ621" s="7"/>
      <c r="FYK621" s="7"/>
      <c r="FYL621" s="7"/>
      <c r="FYM621" s="7"/>
      <c r="FYN621" s="7"/>
      <c r="FYO621" s="7"/>
      <c r="FYP621" s="7"/>
      <c r="FYQ621" s="7"/>
      <c r="FYR621" s="7"/>
      <c r="FYS621" s="7"/>
      <c r="FYT621" s="7"/>
      <c r="FYU621" s="7"/>
      <c r="FYV621" s="7"/>
      <c r="FYW621" s="7"/>
      <c r="FYX621" s="7"/>
      <c r="FYY621" s="7"/>
      <c r="FYZ621" s="7"/>
      <c r="FZA621" s="7"/>
      <c r="FZB621" s="7"/>
      <c r="FZC621" s="7"/>
      <c r="FZD621" s="7"/>
      <c r="FZE621" s="7"/>
      <c r="FZF621" s="7"/>
      <c r="FZG621" s="7"/>
      <c r="FZH621" s="7"/>
      <c r="FZI621" s="7"/>
      <c r="FZJ621" s="7"/>
      <c r="FZK621" s="7"/>
      <c r="FZL621" s="7"/>
      <c r="FZM621" s="7"/>
      <c r="FZN621" s="7"/>
      <c r="FZO621" s="7"/>
      <c r="FZP621" s="7"/>
      <c r="FZQ621" s="7"/>
      <c r="FZR621" s="7"/>
      <c r="FZS621" s="7"/>
      <c r="FZT621" s="7"/>
      <c r="FZU621" s="7"/>
      <c r="FZV621" s="7"/>
      <c r="FZW621" s="7"/>
      <c r="FZX621" s="7"/>
      <c r="FZY621" s="7"/>
      <c r="FZZ621" s="7"/>
      <c r="GAA621" s="7"/>
      <c r="GAB621" s="7"/>
      <c r="GAC621" s="7"/>
      <c r="GAD621" s="7"/>
      <c r="GAE621" s="7"/>
      <c r="GAF621" s="7"/>
      <c r="GAG621" s="7"/>
      <c r="GAH621" s="7"/>
      <c r="GAI621" s="7"/>
      <c r="GAJ621" s="7"/>
      <c r="GAK621" s="7"/>
      <c r="GAL621" s="7"/>
      <c r="GAM621" s="7"/>
      <c r="GAN621" s="7"/>
      <c r="GAO621" s="7"/>
      <c r="GAP621" s="7"/>
      <c r="GAQ621" s="7"/>
      <c r="GAR621" s="7"/>
      <c r="GAS621" s="7"/>
      <c r="GAT621" s="7"/>
      <c r="GAU621" s="7"/>
      <c r="GAV621" s="7"/>
      <c r="GAW621" s="7"/>
      <c r="GAX621" s="7"/>
      <c r="GAY621" s="7"/>
      <c r="GAZ621" s="7"/>
      <c r="GBA621" s="7"/>
      <c r="GBB621" s="7"/>
      <c r="GBC621" s="7"/>
      <c r="GBD621" s="7"/>
      <c r="GBE621" s="7"/>
      <c r="GBF621" s="7"/>
      <c r="GBG621" s="7"/>
      <c r="GBH621" s="7"/>
      <c r="GBI621" s="7"/>
      <c r="GBJ621" s="7"/>
      <c r="GBK621" s="7"/>
      <c r="GBL621" s="7"/>
      <c r="GBM621" s="7"/>
      <c r="GBN621" s="7"/>
      <c r="GBO621" s="7"/>
      <c r="GBP621" s="7"/>
      <c r="GBQ621" s="7"/>
      <c r="GBR621" s="7"/>
      <c r="GBS621" s="7"/>
      <c r="GBT621" s="7"/>
      <c r="GBU621" s="7"/>
      <c r="GBV621" s="7"/>
      <c r="GBW621" s="7"/>
      <c r="GBX621" s="7"/>
      <c r="GBY621" s="7"/>
      <c r="GBZ621" s="7"/>
      <c r="GCA621" s="7"/>
      <c r="GCB621" s="7"/>
      <c r="GCC621" s="7"/>
      <c r="GCD621" s="7"/>
      <c r="GCE621" s="7"/>
      <c r="GCF621" s="7"/>
      <c r="GCG621" s="7"/>
      <c r="GCH621" s="7"/>
      <c r="GCI621" s="7"/>
      <c r="GCJ621" s="7"/>
      <c r="GCK621" s="7"/>
      <c r="GCL621" s="7"/>
      <c r="GCM621" s="7"/>
      <c r="GCN621" s="7"/>
      <c r="GCO621" s="7"/>
      <c r="GCP621" s="7"/>
      <c r="GCQ621" s="7"/>
      <c r="GCR621" s="7"/>
      <c r="GCS621" s="7"/>
      <c r="GCT621" s="7"/>
      <c r="GCU621" s="7"/>
      <c r="GCV621" s="7"/>
      <c r="GCW621" s="7"/>
      <c r="GCX621" s="7"/>
      <c r="GCY621" s="7"/>
      <c r="GCZ621" s="7"/>
      <c r="GDA621" s="7"/>
      <c r="GDB621" s="7"/>
      <c r="GDC621" s="7"/>
      <c r="GDD621" s="7"/>
      <c r="GDE621" s="7"/>
      <c r="GDF621" s="7"/>
      <c r="GDG621" s="7"/>
      <c r="GDH621" s="7"/>
      <c r="GDI621" s="7"/>
      <c r="GDJ621" s="7"/>
      <c r="GDK621" s="7"/>
      <c r="GDL621" s="7"/>
      <c r="GDM621" s="7"/>
      <c r="GDN621" s="7"/>
      <c r="GDO621" s="7"/>
      <c r="GDP621" s="7"/>
      <c r="GDQ621" s="7"/>
      <c r="GDR621" s="7"/>
      <c r="GDS621" s="7"/>
      <c r="GDT621" s="7"/>
      <c r="GDU621" s="7"/>
      <c r="GDV621" s="7"/>
      <c r="GDW621" s="7"/>
      <c r="GDX621" s="7"/>
      <c r="GDY621" s="7"/>
      <c r="GDZ621" s="7"/>
      <c r="GEA621" s="7"/>
      <c r="GEB621" s="7"/>
      <c r="GEC621" s="7"/>
      <c r="GED621" s="7"/>
      <c r="GEE621" s="7"/>
      <c r="GEF621" s="7"/>
      <c r="GEG621" s="7"/>
      <c r="GEH621" s="7"/>
      <c r="GEI621" s="7"/>
      <c r="GEJ621" s="7"/>
      <c r="GEK621" s="7"/>
      <c r="GEL621" s="7"/>
      <c r="GEM621" s="7"/>
      <c r="GEN621" s="7"/>
      <c r="GEO621" s="7"/>
      <c r="GEP621" s="7"/>
      <c r="GEQ621" s="7"/>
      <c r="GER621" s="7"/>
      <c r="GES621" s="7"/>
      <c r="GET621" s="7"/>
      <c r="GEU621" s="7"/>
      <c r="GEV621" s="7"/>
      <c r="GEW621" s="7"/>
      <c r="GEX621" s="7"/>
      <c r="GEY621" s="7"/>
      <c r="GEZ621" s="7"/>
      <c r="GFA621" s="7"/>
      <c r="GFB621" s="7"/>
      <c r="GFC621" s="7"/>
      <c r="GFD621" s="7"/>
      <c r="GFE621" s="7"/>
      <c r="GFF621" s="7"/>
      <c r="GFG621" s="7"/>
      <c r="GFH621" s="7"/>
      <c r="GFI621" s="7"/>
      <c r="GFJ621" s="7"/>
      <c r="GFK621" s="7"/>
      <c r="GFL621" s="7"/>
      <c r="GFM621" s="7"/>
      <c r="GFN621" s="7"/>
      <c r="GFO621" s="7"/>
      <c r="GFP621" s="7"/>
      <c r="GFQ621" s="7"/>
      <c r="GFR621" s="7"/>
      <c r="GFS621" s="7"/>
      <c r="GFT621" s="7"/>
      <c r="GFU621" s="7"/>
      <c r="GFV621" s="7"/>
      <c r="GFW621" s="7"/>
      <c r="GFX621" s="7"/>
      <c r="GFY621" s="7"/>
      <c r="GFZ621" s="7"/>
      <c r="GGA621" s="7"/>
      <c r="GGB621" s="7"/>
      <c r="GGC621" s="7"/>
      <c r="GGD621" s="7"/>
      <c r="GGE621" s="7"/>
      <c r="GGF621" s="7"/>
      <c r="GGG621" s="7"/>
      <c r="GGH621" s="7"/>
      <c r="GGI621" s="7"/>
      <c r="GGJ621" s="7"/>
      <c r="GGK621" s="7"/>
      <c r="GGL621" s="7"/>
      <c r="GGM621" s="7"/>
      <c r="GGN621" s="7"/>
      <c r="GGO621" s="7"/>
      <c r="GGP621" s="7"/>
      <c r="GGQ621" s="7"/>
      <c r="GGR621" s="7"/>
      <c r="GGS621" s="7"/>
      <c r="GGT621" s="7"/>
      <c r="GGU621" s="7"/>
      <c r="GGV621" s="7"/>
      <c r="GGW621" s="7"/>
      <c r="GGX621" s="7"/>
      <c r="GGY621" s="7"/>
      <c r="GGZ621" s="7"/>
      <c r="GHA621" s="7"/>
      <c r="GHB621" s="7"/>
      <c r="GHC621" s="7"/>
      <c r="GHD621" s="7"/>
      <c r="GHE621" s="7"/>
      <c r="GHF621" s="7"/>
      <c r="GHG621" s="7"/>
      <c r="GHH621" s="7"/>
      <c r="GHI621" s="7"/>
      <c r="GHJ621" s="7"/>
      <c r="GHK621" s="7"/>
      <c r="GHL621" s="7"/>
      <c r="GHM621" s="7"/>
      <c r="GHN621" s="7"/>
      <c r="GHO621" s="7"/>
      <c r="GHP621" s="7"/>
      <c r="GHQ621" s="7"/>
      <c r="GHR621" s="7"/>
      <c r="GHS621" s="7"/>
      <c r="GHT621" s="7"/>
      <c r="GHU621" s="7"/>
      <c r="GHV621" s="7"/>
      <c r="GHW621" s="7"/>
      <c r="GHX621" s="7"/>
      <c r="GHY621" s="7"/>
      <c r="GHZ621" s="7"/>
      <c r="GIA621" s="7"/>
      <c r="GIB621" s="7"/>
      <c r="GIC621" s="7"/>
      <c r="GID621" s="7"/>
      <c r="GIE621" s="7"/>
      <c r="GIF621" s="7"/>
      <c r="GIG621" s="7"/>
      <c r="GIH621" s="7"/>
      <c r="GII621" s="7"/>
      <c r="GIJ621" s="7"/>
      <c r="GIK621" s="7"/>
      <c r="GIL621" s="7"/>
      <c r="GIM621" s="7"/>
      <c r="GIN621" s="7"/>
      <c r="GIO621" s="7"/>
      <c r="GIP621" s="7"/>
      <c r="GIQ621" s="7"/>
      <c r="GIR621" s="7"/>
      <c r="GIS621" s="7"/>
      <c r="GIT621" s="7"/>
      <c r="GIU621" s="7"/>
      <c r="GIV621" s="7"/>
      <c r="GIW621" s="7"/>
      <c r="GIX621" s="7"/>
      <c r="GIY621" s="7"/>
      <c r="GIZ621" s="7"/>
      <c r="GJA621" s="7"/>
      <c r="GJB621" s="7"/>
      <c r="GJC621" s="7"/>
      <c r="GJD621" s="7"/>
      <c r="GJE621" s="7"/>
      <c r="GJF621" s="7"/>
      <c r="GJG621" s="7"/>
      <c r="GJH621" s="7"/>
      <c r="GJI621" s="7"/>
      <c r="GJJ621" s="7"/>
      <c r="GJK621" s="7"/>
      <c r="GJL621" s="7"/>
      <c r="GJM621" s="7"/>
      <c r="GJN621" s="7"/>
      <c r="GJO621" s="7"/>
      <c r="GJP621" s="7"/>
      <c r="GJQ621" s="7"/>
      <c r="GJR621" s="7"/>
      <c r="GJS621" s="7"/>
      <c r="GJT621" s="7"/>
      <c r="GJU621" s="7"/>
      <c r="GJV621" s="7"/>
      <c r="GJW621" s="7"/>
      <c r="GJX621" s="7"/>
      <c r="GJY621" s="7"/>
      <c r="GJZ621" s="7"/>
      <c r="GKA621" s="7"/>
      <c r="GKB621" s="7"/>
      <c r="GKC621" s="7"/>
      <c r="GKD621" s="7"/>
      <c r="GKE621" s="7"/>
      <c r="GKF621" s="7"/>
      <c r="GKG621" s="7"/>
      <c r="GKH621" s="7"/>
      <c r="GKI621" s="7"/>
      <c r="GKJ621" s="7"/>
      <c r="GKK621" s="7"/>
      <c r="GKL621" s="7"/>
      <c r="GKM621" s="7"/>
      <c r="GKN621" s="7"/>
      <c r="GKO621" s="7"/>
      <c r="GKP621" s="7"/>
      <c r="GKQ621" s="7"/>
      <c r="GKR621" s="7"/>
      <c r="GKS621" s="7"/>
      <c r="GKT621" s="7"/>
      <c r="GKU621" s="7"/>
      <c r="GKV621" s="7"/>
      <c r="GKW621" s="7"/>
      <c r="GKX621" s="7"/>
      <c r="GKY621" s="7"/>
      <c r="GKZ621" s="7"/>
      <c r="GLA621" s="7"/>
      <c r="GLB621" s="7"/>
      <c r="GLC621" s="7"/>
      <c r="GLD621" s="7"/>
      <c r="GLE621" s="7"/>
      <c r="GLF621" s="7"/>
      <c r="GLG621" s="7"/>
      <c r="GLH621" s="7"/>
      <c r="GLI621" s="7"/>
      <c r="GLJ621" s="7"/>
      <c r="GLK621" s="7"/>
      <c r="GLL621" s="7"/>
      <c r="GLM621" s="7"/>
      <c r="GLN621" s="7"/>
      <c r="GLO621" s="7"/>
      <c r="GLP621" s="7"/>
      <c r="GLQ621" s="7"/>
      <c r="GLR621" s="7"/>
      <c r="GLS621" s="7"/>
      <c r="GLT621" s="7"/>
      <c r="GLU621" s="7"/>
      <c r="GLV621" s="7"/>
      <c r="GLW621" s="7"/>
      <c r="GLX621" s="7"/>
      <c r="GLY621" s="7"/>
      <c r="GLZ621" s="7"/>
      <c r="GMA621" s="7"/>
      <c r="GMB621" s="7"/>
      <c r="GMC621" s="7"/>
      <c r="GMD621" s="7"/>
      <c r="GME621" s="7"/>
      <c r="GMF621" s="7"/>
      <c r="GMG621" s="7"/>
      <c r="GMH621" s="7"/>
      <c r="GMI621" s="7"/>
      <c r="GMJ621" s="7"/>
      <c r="GMK621" s="7"/>
      <c r="GML621" s="7"/>
      <c r="GMM621" s="7"/>
      <c r="GMN621" s="7"/>
      <c r="GMO621" s="7"/>
      <c r="GMP621" s="7"/>
      <c r="GMQ621" s="7"/>
      <c r="GMR621" s="7"/>
      <c r="GMS621" s="7"/>
      <c r="GMT621" s="7"/>
      <c r="GMU621" s="7"/>
      <c r="GMV621" s="7"/>
      <c r="GMW621" s="7"/>
      <c r="GMX621" s="7"/>
      <c r="GMY621" s="7"/>
      <c r="GMZ621" s="7"/>
      <c r="GNA621" s="7"/>
      <c r="GNB621" s="7"/>
      <c r="GNC621" s="7"/>
      <c r="GND621" s="7"/>
      <c r="GNE621" s="7"/>
      <c r="GNF621" s="7"/>
      <c r="GNG621" s="7"/>
      <c r="GNH621" s="7"/>
      <c r="GNI621" s="7"/>
      <c r="GNJ621" s="7"/>
      <c r="GNK621" s="7"/>
      <c r="GNL621" s="7"/>
      <c r="GNM621" s="7"/>
      <c r="GNN621" s="7"/>
      <c r="GNO621" s="7"/>
      <c r="GNP621" s="7"/>
      <c r="GNQ621" s="7"/>
      <c r="GNR621" s="7"/>
      <c r="GNS621" s="7"/>
      <c r="GNT621" s="7"/>
      <c r="GNU621" s="7"/>
      <c r="GNV621" s="7"/>
      <c r="GNW621" s="7"/>
      <c r="GNX621" s="7"/>
      <c r="GNY621" s="7"/>
      <c r="GNZ621" s="7"/>
      <c r="GOA621" s="7"/>
      <c r="GOB621" s="7"/>
      <c r="GOC621" s="7"/>
      <c r="GOD621" s="7"/>
      <c r="GOE621" s="7"/>
      <c r="GOF621" s="7"/>
      <c r="GOG621" s="7"/>
      <c r="GOH621" s="7"/>
      <c r="GOI621" s="7"/>
      <c r="GOJ621" s="7"/>
      <c r="GOK621" s="7"/>
      <c r="GOL621" s="7"/>
      <c r="GOM621" s="7"/>
      <c r="GON621" s="7"/>
      <c r="GOO621" s="7"/>
      <c r="GOP621" s="7"/>
      <c r="GOQ621" s="7"/>
      <c r="GOR621" s="7"/>
      <c r="GOS621" s="7"/>
      <c r="GOT621" s="7"/>
      <c r="GOU621" s="7"/>
      <c r="GOV621" s="7"/>
      <c r="GOW621" s="7"/>
      <c r="GOX621" s="7"/>
      <c r="GOY621" s="7"/>
      <c r="GOZ621" s="7"/>
      <c r="GPA621" s="7"/>
      <c r="GPB621" s="7"/>
      <c r="GPC621" s="7"/>
      <c r="GPD621" s="7"/>
      <c r="GPE621" s="7"/>
      <c r="GPF621" s="7"/>
      <c r="GPG621" s="7"/>
      <c r="GPH621" s="7"/>
      <c r="GPI621" s="7"/>
      <c r="GPJ621" s="7"/>
      <c r="GPK621" s="7"/>
      <c r="GPL621" s="7"/>
      <c r="GPM621" s="7"/>
      <c r="GPN621" s="7"/>
      <c r="GPO621" s="7"/>
      <c r="GPP621" s="7"/>
      <c r="GPQ621" s="7"/>
      <c r="GPR621" s="7"/>
      <c r="GPS621" s="7"/>
      <c r="GPT621" s="7"/>
      <c r="GPU621" s="7"/>
      <c r="GPV621" s="7"/>
      <c r="GPW621" s="7"/>
      <c r="GPX621" s="7"/>
      <c r="GPY621" s="7"/>
      <c r="GPZ621" s="7"/>
      <c r="GQA621" s="7"/>
      <c r="GQB621" s="7"/>
      <c r="GQC621" s="7"/>
      <c r="GQD621" s="7"/>
      <c r="GQE621" s="7"/>
      <c r="GQF621" s="7"/>
      <c r="GQG621" s="7"/>
      <c r="GQH621" s="7"/>
      <c r="GQI621" s="7"/>
      <c r="GQJ621" s="7"/>
      <c r="GQK621" s="7"/>
      <c r="GQL621" s="7"/>
      <c r="GQM621" s="7"/>
      <c r="GQN621" s="7"/>
      <c r="GQO621" s="7"/>
      <c r="GQP621" s="7"/>
      <c r="GQQ621" s="7"/>
      <c r="GQR621" s="7"/>
      <c r="GQS621" s="7"/>
      <c r="GQT621" s="7"/>
      <c r="GQU621" s="7"/>
      <c r="GQV621" s="7"/>
      <c r="GQW621" s="7"/>
      <c r="GQX621" s="7"/>
      <c r="GQY621" s="7"/>
      <c r="GQZ621" s="7"/>
      <c r="GRA621" s="7"/>
      <c r="GRB621" s="7"/>
      <c r="GRC621" s="7"/>
      <c r="GRD621" s="7"/>
      <c r="GRE621" s="7"/>
      <c r="GRF621" s="7"/>
      <c r="GRG621" s="7"/>
      <c r="GRH621" s="7"/>
      <c r="GRI621" s="7"/>
      <c r="GRJ621" s="7"/>
      <c r="GRK621" s="7"/>
      <c r="GRL621" s="7"/>
      <c r="GRM621" s="7"/>
      <c r="GRN621" s="7"/>
      <c r="GRO621" s="7"/>
      <c r="GRP621" s="7"/>
      <c r="GRQ621" s="7"/>
      <c r="GRR621" s="7"/>
      <c r="GRS621" s="7"/>
      <c r="GRT621" s="7"/>
      <c r="GRU621" s="7"/>
      <c r="GRV621" s="7"/>
      <c r="GRW621" s="7"/>
      <c r="GRX621" s="7"/>
      <c r="GRY621" s="7"/>
      <c r="GRZ621" s="7"/>
      <c r="GSA621" s="7"/>
      <c r="GSB621" s="7"/>
      <c r="GSC621" s="7"/>
      <c r="GSD621" s="7"/>
      <c r="GSE621" s="7"/>
      <c r="GSF621" s="7"/>
      <c r="GSG621" s="7"/>
      <c r="GSH621" s="7"/>
      <c r="GSI621" s="7"/>
      <c r="GSJ621" s="7"/>
      <c r="GSK621" s="7"/>
      <c r="GSL621" s="7"/>
      <c r="GSM621" s="7"/>
      <c r="GSN621" s="7"/>
      <c r="GSO621" s="7"/>
      <c r="GSP621" s="7"/>
      <c r="GSQ621" s="7"/>
      <c r="GSR621" s="7"/>
      <c r="GSS621" s="7"/>
      <c r="GST621" s="7"/>
      <c r="GSU621" s="7"/>
      <c r="GSV621" s="7"/>
      <c r="GSW621" s="7"/>
      <c r="GSX621" s="7"/>
      <c r="GSY621" s="7"/>
      <c r="GSZ621" s="7"/>
      <c r="GTA621" s="7"/>
      <c r="GTB621" s="7"/>
      <c r="GTC621" s="7"/>
      <c r="GTD621" s="7"/>
      <c r="GTE621" s="7"/>
      <c r="GTF621" s="7"/>
      <c r="GTG621" s="7"/>
      <c r="GTH621" s="7"/>
      <c r="GTI621" s="7"/>
      <c r="GTJ621" s="7"/>
      <c r="GTK621" s="7"/>
      <c r="GTL621" s="7"/>
      <c r="GTM621" s="7"/>
      <c r="GTN621" s="7"/>
      <c r="GTO621" s="7"/>
      <c r="GTP621" s="7"/>
      <c r="GTQ621" s="7"/>
      <c r="GTR621" s="7"/>
      <c r="GTS621" s="7"/>
      <c r="GTT621" s="7"/>
      <c r="GTU621" s="7"/>
      <c r="GTV621" s="7"/>
      <c r="GTW621" s="7"/>
      <c r="GTX621" s="7"/>
      <c r="GTY621" s="7"/>
      <c r="GTZ621" s="7"/>
      <c r="GUA621" s="7"/>
      <c r="GUB621" s="7"/>
      <c r="GUC621" s="7"/>
      <c r="GUD621" s="7"/>
      <c r="GUE621" s="7"/>
      <c r="GUF621" s="7"/>
      <c r="GUG621" s="7"/>
      <c r="GUH621" s="7"/>
      <c r="GUI621" s="7"/>
      <c r="GUJ621" s="7"/>
      <c r="GUK621" s="7"/>
      <c r="GUL621" s="7"/>
      <c r="GUM621" s="7"/>
      <c r="GUN621" s="7"/>
      <c r="GUO621" s="7"/>
      <c r="GUP621" s="7"/>
      <c r="GUQ621" s="7"/>
      <c r="GUR621" s="7"/>
      <c r="GUS621" s="7"/>
      <c r="GUT621" s="7"/>
      <c r="GUU621" s="7"/>
      <c r="GUV621" s="7"/>
      <c r="GUW621" s="7"/>
      <c r="GUX621" s="7"/>
      <c r="GUY621" s="7"/>
      <c r="GUZ621" s="7"/>
      <c r="GVA621" s="7"/>
      <c r="GVB621" s="7"/>
      <c r="GVC621" s="7"/>
      <c r="GVD621" s="7"/>
      <c r="GVE621" s="7"/>
      <c r="GVF621" s="7"/>
      <c r="GVG621" s="7"/>
      <c r="GVH621" s="7"/>
      <c r="GVI621" s="7"/>
      <c r="GVJ621" s="7"/>
      <c r="GVK621" s="7"/>
      <c r="GVL621" s="7"/>
      <c r="GVM621" s="7"/>
      <c r="GVN621" s="7"/>
      <c r="GVO621" s="7"/>
      <c r="GVP621" s="7"/>
      <c r="GVQ621" s="7"/>
      <c r="GVR621" s="7"/>
      <c r="GVS621" s="7"/>
      <c r="GVT621" s="7"/>
      <c r="GVU621" s="7"/>
      <c r="GVV621" s="7"/>
      <c r="GVW621" s="7"/>
      <c r="GVX621" s="7"/>
      <c r="GVY621" s="7"/>
      <c r="GVZ621" s="7"/>
      <c r="GWA621" s="7"/>
      <c r="GWB621" s="7"/>
      <c r="GWC621" s="7"/>
      <c r="GWD621" s="7"/>
      <c r="GWE621" s="7"/>
      <c r="GWF621" s="7"/>
      <c r="GWG621" s="7"/>
      <c r="GWH621" s="7"/>
      <c r="GWI621" s="7"/>
      <c r="GWJ621" s="7"/>
      <c r="GWK621" s="7"/>
      <c r="GWL621" s="7"/>
      <c r="GWM621" s="7"/>
      <c r="GWN621" s="7"/>
      <c r="GWO621" s="7"/>
      <c r="GWP621" s="7"/>
      <c r="GWQ621" s="7"/>
      <c r="GWR621" s="7"/>
      <c r="GWS621" s="7"/>
      <c r="GWT621" s="7"/>
      <c r="GWU621" s="7"/>
      <c r="GWV621" s="7"/>
      <c r="GWW621" s="7"/>
      <c r="GWX621" s="7"/>
      <c r="GWY621" s="7"/>
      <c r="GWZ621" s="7"/>
      <c r="GXA621" s="7"/>
      <c r="GXB621" s="7"/>
      <c r="GXC621" s="7"/>
      <c r="GXD621" s="7"/>
      <c r="GXE621" s="7"/>
      <c r="GXF621" s="7"/>
      <c r="GXG621" s="7"/>
      <c r="GXH621" s="7"/>
      <c r="GXI621" s="7"/>
      <c r="GXJ621" s="7"/>
      <c r="GXK621" s="7"/>
      <c r="GXL621" s="7"/>
      <c r="GXM621" s="7"/>
      <c r="GXN621" s="7"/>
      <c r="GXO621" s="7"/>
      <c r="GXP621" s="7"/>
      <c r="GXQ621" s="7"/>
      <c r="GXR621" s="7"/>
      <c r="GXS621" s="7"/>
      <c r="GXT621" s="7"/>
      <c r="GXU621" s="7"/>
      <c r="GXV621" s="7"/>
      <c r="GXW621" s="7"/>
      <c r="GXX621" s="7"/>
      <c r="GXY621" s="7"/>
      <c r="GXZ621" s="7"/>
      <c r="GYA621" s="7"/>
      <c r="GYB621" s="7"/>
      <c r="GYC621" s="7"/>
      <c r="GYD621" s="7"/>
      <c r="GYE621" s="7"/>
      <c r="GYF621" s="7"/>
      <c r="GYG621" s="7"/>
      <c r="GYH621" s="7"/>
      <c r="GYI621" s="7"/>
      <c r="GYJ621" s="7"/>
      <c r="GYK621" s="7"/>
      <c r="GYL621" s="7"/>
      <c r="GYM621" s="7"/>
      <c r="GYN621" s="7"/>
      <c r="GYO621" s="7"/>
      <c r="GYP621" s="7"/>
      <c r="GYQ621" s="7"/>
      <c r="GYR621" s="7"/>
      <c r="GYS621" s="7"/>
      <c r="GYT621" s="7"/>
      <c r="GYU621" s="7"/>
      <c r="GYV621" s="7"/>
      <c r="GYW621" s="7"/>
      <c r="GYX621" s="7"/>
      <c r="GYY621" s="7"/>
      <c r="GYZ621" s="7"/>
      <c r="GZA621" s="7"/>
      <c r="GZB621" s="7"/>
      <c r="GZC621" s="7"/>
      <c r="GZD621" s="7"/>
      <c r="GZE621" s="7"/>
      <c r="GZF621" s="7"/>
      <c r="GZG621" s="7"/>
      <c r="GZH621" s="7"/>
      <c r="GZI621" s="7"/>
      <c r="GZJ621" s="7"/>
      <c r="GZK621" s="7"/>
      <c r="GZL621" s="7"/>
      <c r="GZM621" s="7"/>
      <c r="GZN621" s="7"/>
      <c r="GZO621" s="7"/>
      <c r="GZP621" s="7"/>
      <c r="GZQ621" s="7"/>
      <c r="GZR621" s="7"/>
      <c r="GZS621" s="7"/>
      <c r="GZT621" s="7"/>
      <c r="GZU621" s="7"/>
      <c r="GZV621" s="7"/>
      <c r="GZW621" s="7"/>
      <c r="GZX621" s="7"/>
      <c r="GZY621" s="7"/>
      <c r="GZZ621" s="7"/>
      <c r="HAA621" s="7"/>
      <c r="HAB621" s="7"/>
      <c r="HAC621" s="7"/>
      <c r="HAD621" s="7"/>
      <c r="HAE621" s="7"/>
      <c r="HAF621" s="7"/>
      <c r="HAG621" s="7"/>
      <c r="HAH621" s="7"/>
      <c r="HAI621" s="7"/>
      <c r="HAJ621" s="7"/>
      <c r="HAK621" s="7"/>
      <c r="HAL621" s="7"/>
      <c r="HAM621" s="7"/>
      <c r="HAN621" s="7"/>
      <c r="HAO621" s="7"/>
      <c r="HAP621" s="7"/>
      <c r="HAQ621" s="7"/>
      <c r="HAR621" s="7"/>
      <c r="HAS621" s="7"/>
      <c r="HAT621" s="7"/>
      <c r="HAU621" s="7"/>
      <c r="HAV621" s="7"/>
      <c r="HAW621" s="7"/>
      <c r="HAX621" s="7"/>
      <c r="HAY621" s="7"/>
      <c r="HAZ621" s="7"/>
      <c r="HBA621" s="7"/>
      <c r="HBB621" s="7"/>
      <c r="HBC621" s="7"/>
      <c r="HBD621" s="7"/>
      <c r="HBE621" s="7"/>
      <c r="HBF621" s="7"/>
      <c r="HBG621" s="7"/>
      <c r="HBH621" s="7"/>
      <c r="HBI621" s="7"/>
      <c r="HBJ621" s="7"/>
      <c r="HBK621" s="7"/>
      <c r="HBL621" s="7"/>
      <c r="HBM621" s="7"/>
      <c r="HBN621" s="7"/>
      <c r="HBO621" s="7"/>
      <c r="HBP621" s="7"/>
      <c r="HBQ621" s="7"/>
      <c r="HBR621" s="7"/>
      <c r="HBS621" s="7"/>
      <c r="HBT621" s="7"/>
      <c r="HBU621" s="7"/>
      <c r="HBV621" s="7"/>
      <c r="HBW621" s="7"/>
      <c r="HBX621" s="7"/>
      <c r="HBY621" s="7"/>
      <c r="HBZ621" s="7"/>
      <c r="HCA621" s="7"/>
      <c r="HCB621" s="7"/>
      <c r="HCC621" s="7"/>
      <c r="HCD621" s="7"/>
      <c r="HCE621" s="7"/>
      <c r="HCF621" s="7"/>
      <c r="HCG621" s="7"/>
      <c r="HCH621" s="7"/>
      <c r="HCI621" s="7"/>
      <c r="HCJ621" s="7"/>
      <c r="HCK621" s="7"/>
      <c r="HCL621" s="7"/>
      <c r="HCM621" s="7"/>
      <c r="HCN621" s="7"/>
      <c r="HCO621" s="7"/>
      <c r="HCP621" s="7"/>
      <c r="HCQ621" s="7"/>
      <c r="HCR621" s="7"/>
      <c r="HCS621" s="7"/>
      <c r="HCT621" s="7"/>
      <c r="HCU621" s="7"/>
      <c r="HCV621" s="7"/>
      <c r="HCW621" s="7"/>
      <c r="HCX621" s="7"/>
      <c r="HCY621" s="7"/>
      <c r="HCZ621" s="7"/>
      <c r="HDA621" s="7"/>
      <c r="HDB621" s="7"/>
      <c r="HDC621" s="7"/>
      <c r="HDD621" s="7"/>
      <c r="HDE621" s="7"/>
      <c r="HDF621" s="7"/>
      <c r="HDG621" s="7"/>
      <c r="HDH621" s="7"/>
      <c r="HDI621" s="7"/>
      <c r="HDJ621" s="7"/>
      <c r="HDK621" s="7"/>
      <c r="HDL621" s="7"/>
      <c r="HDM621" s="7"/>
      <c r="HDN621" s="7"/>
      <c r="HDO621" s="7"/>
      <c r="HDP621" s="7"/>
      <c r="HDQ621" s="7"/>
      <c r="HDR621" s="7"/>
      <c r="HDS621" s="7"/>
      <c r="HDT621" s="7"/>
      <c r="HDU621" s="7"/>
      <c r="HDV621" s="7"/>
      <c r="HDW621" s="7"/>
      <c r="HDX621" s="7"/>
      <c r="HDY621" s="7"/>
      <c r="HDZ621" s="7"/>
      <c r="HEA621" s="7"/>
      <c r="HEB621" s="7"/>
      <c r="HEC621" s="7"/>
      <c r="HED621" s="7"/>
      <c r="HEE621" s="7"/>
      <c r="HEF621" s="7"/>
      <c r="HEG621" s="7"/>
      <c r="HEH621" s="7"/>
      <c r="HEI621" s="7"/>
      <c r="HEJ621" s="7"/>
      <c r="HEK621" s="7"/>
      <c r="HEL621" s="7"/>
      <c r="HEM621" s="7"/>
      <c r="HEN621" s="7"/>
      <c r="HEO621" s="7"/>
      <c r="HEP621" s="7"/>
      <c r="HEQ621" s="7"/>
      <c r="HER621" s="7"/>
      <c r="HES621" s="7"/>
      <c r="HET621" s="7"/>
      <c r="HEU621" s="7"/>
      <c r="HEV621" s="7"/>
      <c r="HEW621" s="7"/>
      <c r="HEX621" s="7"/>
      <c r="HEY621" s="7"/>
      <c r="HEZ621" s="7"/>
      <c r="HFA621" s="7"/>
      <c r="HFB621" s="7"/>
      <c r="HFC621" s="7"/>
      <c r="HFD621" s="7"/>
      <c r="HFE621" s="7"/>
      <c r="HFF621" s="7"/>
      <c r="HFG621" s="7"/>
      <c r="HFH621" s="7"/>
      <c r="HFI621" s="7"/>
      <c r="HFJ621" s="7"/>
      <c r="HFK621" s="7"/>
      <c r="HFL621" s="7"/>
      <c r="HFM621" s="7"/>
      <c r="HFN621" s="7"/>
      <c r="HFO621" s="7"/>
      <c r="HFP621" s="7"/>
      <c r="HFQ621" s="7"/>
      <c r="HFR621" s="7"/>
      <c r="HFS621" s="7"/>
      <c r="HFT621" s="7"/>
      <c r="HFU621" s="7"/>
      <c r="HFV621" s="7"/>
      <c r="HFW621" s="7"/>
      <c r="HFX621" s="7"/>
      <c r="HFY621" s="7"/>
      <c r="HFZ621" s="7"/>
      <c r="HGA621" s="7"/>
      <c r="HGB621" s="7"/>
      <c r="HGC621" s="7"/>
      <c r="HGD621" s="7"/>
      <c r="HGE621" s="7"/>
      <c r="HGF621" s="7"/>
      <c r="HGG621" s="7"/>
      <c r="HGH621" s="7"/>
      <c r="HGI621" s="7"/>
      <c r="HGJ621" s="7"/>
      <c r="HGK621" s="7"/>
      <c r="HGL621" s="7"/>
      <c r="HGM621" s="7"/>
      <c r="HGN621" s="7"/>
      <c r="HGO621" s="7"/>
      <c r="HGP621" s="7"/>
      <c r="HGQ621" s="7"/>
      <c r="HGR621" s="7"/>
      <c r="HGS621" s="7"/>
      <c r="HGT621" s="7"/>
      <c r="HGU621" s="7"/>
      <c r="HGV621" s="7"/>
      <c r="HGW621" s="7"/>
      <c r="HGX621" s="7"/>
      <c r="HGY621" s="7"/>
      <c r="HGZ621" s="7"/>
      <c r="HHA621" s="7"/>
      <c r="HHB621" s="7"/>
      <c r="HHC621" s="7"/>
      <c r="HHD621" s="7"/>
      <c r="HHE621" s="7"/>
      <c r="HHF621" s="7"/>
      <c r="HHG621" s="7"/>
      <c r="HHH621" s="7"/>
      <c r="HHI621" s="7"/>
      <c r="HHJ621" s="7"/>
      <c r="HHK621" s="7"/>
      <c r="HHL621" s="7"/>
      <c r="HHM621" s="7"/>
      <c r="HHN621" s="7"/>
      <c r="HHO621" s="7"/>
      <c r="HHP621" s="7"/>
      <c r="HHQ621" s="7"/>
      <c r="HHR621" s="7"/>
      <c r="HHS621" s="7"/>
      <c r="HHT621" s="7"/>
      <c r="HHU621" s="7"/>
      <c r="HHV621" s="7"/>
      <c r="HHW621" s="7"/>
      <c r="HHX621" s="7"/>
      <c r="HHY621" s="7"/>
      <c r="HHZ621" s="7"/>
      <c r="HIA621" s="7"/>
      <c r="HIB621" s="7"/>
      <c r="HIC621" s="7"/>
      <c r="HID621" s="7"/>
      <c r="HIE621" s="7"/>
      <c r="HIF621" s="7"/>
      <c r="HIG621" s="7"/>
      <c r="HIH621" s="7"/>
      <c r="HII621" s="7"/>
      <c r="HIJ621" s="7"/>
      <c r="HIK621" s="7"/>
      <c r="HIL621" s="7"/>
      <c r="HIM621" s="7"/>
      <c r="HIN621" s="7"/>
      <c r="HIO621" s="7"/>
      <c r="HIP621" s="7"/>
      <c r="HIQ621" s="7"/>
      <c r="HIR621" s="7"/>
      <c r="HIS621" s="7"/>
      <c r="HIT621" s="7"/>
      <c r="HIU621" s="7"/>
      <c r="HIV621" s="7"/>
      <c r="HIW621" s="7"/>
      <c r="HIX621" s="7"/>
      <c r="HIY621" s="7"/>
      <c r="HIZ621" s="7"/>
      <c r="HJA621" s="7"/>
      <c r="HJB621" s="7"/>
      <c r="HJC621" s="7"/>
      <c r="HJD621" s="7"/>
      <c r="HJE621" s="7"/>
      <c r="HJF621" s="7"/>
      <c r="HJG621" s="7"/>
      <c r="HJH621" s="7"/>
      <c r="HJI621" s="7"/>
      <c r="HJJ621" s="7"/>
      <c r="HJK621" s="7"/>
      <c r="HJL621" s="7"/>
      <c r="HJM621" s="7"/>
      <c r="HJN621" s="7"/>
      <c r="HJO621" s="7"/>
      <c r="HJP621" s="7"/>
      <c r="HJQ621" s="7"/>
      <c r="HJR621" s="7"/>
      <c r="HJS621" s="7"/>
      <c r="HJT621" s="7"/>
      <c r="HJU621" s="7"/>
      <c r="HJV621" s="7"/>
      <c r="HJW621" s="7"/>
      <c r="HJX621" s="7"/>
      <c r="HJY621" s="7"/>
      <c r="HJZ621" s="7"/>
      <c r="HKA621" s="7"/>
      <c r="HKB621" s="7"/>
      <c r="HKC621" s="7"/>
      <c r="HKD621" s="7"/>
      <c r="HKE621" s="7"/>
      <c r="HKF621" s="7"/>
      <c r="HKG621" s="7"/>
      <c r="HKH621" s="7"/>
      <c r="HKI621" s="7"/>
      <c r="HKJ621" s="7"/>
      <c r="HKK621" s="7"/>
      <c r="HKL621" s="7"/>
      <c r="HKM621" s="7"/>
      <c r="HKN621" s="7"/>
      <c r="HKO621" s="7"/>
      <c r="HKP621" s="7"/>
      <c r="HKQ621" s="7"/>
      <c r="HKR621" s="7"/>
      <c r="HKS621" s="7"/>
      <c r="HKT621" s="7"/>
      <c r="HKU621" s="7"/>
      <c r="HKV621" s="7"/>
      <c r="HKW621" s="7"/>
      <c r="HKX621" s="7"/>
      <c r="HKY621" s="7"/>
      <c r="HKZ621" s="7"/>
      <c r="HLA621" s="7"/>
      <c r="HLB621" s="7"/>
      <c r="HLC621" s="7"/>
      <c r="HLD621" s="7"/>
      <c r="HLE621" s="7"/>
      <c r="HLF621" s="7"/>
      <c r="HLG621" s="7"/>
      <c r="HLH621" s="7"/>
      <c r="HLI621" s="7"/>
      <c r="HLJ621" s="7"/>
      <c r="HLK621" s="7"/>
      <c r="HLL621" s="7"/>
      <c r="HLM621" s="7"/>
      <c r="HLN621" s="7"/>
      <c r="HLO621" s="7"/>
      <c r="HLP621" s="7"/>
      <c r="HLQ621" s="7"/>
      <c r="HLR621" s="7"/>
      <c r="HLS621" s="7"/>
      <c r="HLT621" s="7"/>
      <c r="HLU621" s="7"/>
      <c r="HLV621" s="7"/>
      <c r="HLW621" s="7"/>
      <c r="HLX621" s="7"/>
      <c r="HLY621" s="7"/>
      <c r="HLZ621" s="7"/>
      <c r="HMA621" s="7"/>
      <c r="HMB621" s="7"/>
      <c r="HMC621" s="7"/>
      <c r="HMD621" s="7"/>
      <c r="HME621" s="7"/>
      <c r="HMF621" s="7"/>
      <c r="HMG621" s="7"/>
      <c r="HMH621" s="7"/>
      <c r="HMI621" s="7"/>
      <c r="HMJ621" s="7"/>
      <c r="HMK621" s="7"/>
      <c r="HML621" s="7"/>
      <c r="HMM621" s="7"/>
      <c r="HMN621" s="7"/>
      <c r="HMO621" s="7"/>
      <c r="HMP621" s="7"/>
      <c r="HMQ621" s="7"/>
      <c r="HMR621" s="7"/>
      <c r="HMS621" s="7"/>
      <c r="HMT621" s="7"/>
      <c r="HMU621" s="7"/>
      <c r="HMV621" s="7"/>
      <c r="HMW621" s="7"/>
      <c r="HMX621" s="7"/>
      <c r="HMY621" s="7"/>
      <c r="HMZ621" s="7"/>
      <c r="HNA621" s="7"/>
      <c r="HNB621" s="7"/>
      <c r="HNC621" s="7"/>
      <c r="HND621" s="7"/>
      <c r="HNE621" s="7"/>
      <c r="HNF621" s="7"/>
      <c r="HNG621" s="7"/>
      <c r="HNH621" s="7"/>
      <c r="HNI621" s="7"/>
      <c r="HNJ621" s="7"/>
      <c r="HNK621" s="7"/>
      <c r="HNL621" s="7"/>
      <c r="HNM621" s="7"/>
      <c r="HNN621" s="7"/>
      <c r="HNO621" s="7"/>
      <c r="HNP621" s="7"/>
      <c r="HNQ621" s="7"/>
      <c r="HNR621" s="7"/>
      <c r="HNS621" s="7"/>
      <c r="HNT621" s="7"/>
      <c r="HNU621" s="7"/>
      <c r="HNV621" s="7"/>
      <c r="HNW621" s="7"/>
      <c r="HNX621" s="7"/>
      <c r="HNY621" s="7"/>
      <c r="HNZ621" s="7"/>
      <c r="HOA621" s="7"/>
      <c r="HOB621" s="7"/>
      <c r="HOC621" s="7"/>
      <c r="HOD621" s="7"/>
      <c r="HOE621" s="7"/>
      <c r="HOF621" s="7"/>
      <c r="HOG621" s="7"/>
      <c r="HOH621" s="7"/>
      <c r="HOI621" s="7"/>
      <c r="HOJ621" s="7"/>
      <c r="HOK621" s="7"/>
      <c r="HOL621" s="7"/>
      <c r="HOM621" s="7"/>
      <c r="HON621" s="7"/>
      <c r="HOO621" s="7"/>
      <c r="HOP621" s="7"/>
      <c r="HOQ621" s="7"/>
      <c r="HOR621" s="7"/>
      <c r="HOS621" s="7"/>
      <c r="HOT621" s="7"/>
      <c r="HOU621" s="7"/>
      <c r="HOV621" s="7"/>
      <c r="HOW621" s="7"/>
      <c r="HOX621" s="7"/>
      <c r="HOY621" s="7"/>
      <c r="HOZ621" s="7"/>
      <c r="HPA621" s="7"/>
      <c r="HPB621" s="7"/>
      <c r="HPC621" s="7"/>
      <c r="HPD621" s="7"/>
      <c r="HPE621" s="7"/>
      <c r="HPF621" s="7"/>
      <c r="HPG621" s="7"/>
      <c r="HPH621" s="7"/>
      <c r="HPI621" s="7"/>
      <c r="HPJ621" s="7"/>
      <c r="HPK621" s="7"/>
      <c r="HPL621" s="7"/>
      <c r="HPM621" s="7"/>
      <c r="HPN621" s="7"/>
      <c r="HPO621" s="7"/>
      <c r="HPP621" s="7"/>
      <c r="HPQ621" s="7"/>
      <c r="HPR621" s="7"/>
      <c r="HPS621" s="7"/>
      <c r="HPT621" s="7"/>
      <c r="HPU621" s="7"/>
      <c r="HPV621" s="7"/>
      <c r="HPW621" s="7"/>
      <c r="HPX621" s="7"/>
      <c r="HPY621" s="7"/>
      <c r="HPZ621" s="7"/>
      <c r="HQA621" s="7"/>
      <c r="HQB621" s="7"/>
      <c r="HQC621" s="7"/>
      <c r="HQD621" s="7"/>
      <c r="HQE621" s="7"/>
      <c r="HQF621" s="7"/>
      <c r="HQG621" s="7"/>
      <c r="HQH621" s="7"/>
      <c r="HQI621" s="7"/>
      <c r="HQJ621" s="7"/>
      <c r="HQK621" s="7"/>
      <c r="HQL621" s="7"/>
      <c r="HQM621" s="7"/>
      <c r="HQN621" s="7"/>
      <c r="HQO621" s="7"/>
      <c r="HQP621" s="7"/>
      <c r="HQQ621" s="7"/>
      <c r="HQR621" s="7"/>
      <c r="HQS621" s="7"/>
      <c r="HQT621" s="7"/>
      <c r="HQU621" s="7"/>
      <c r="HQV621" s="7"/>
      <c r="HQW621" s="7"/>
      <c r="HQX621" s="7"/>
      <c r="HQY621" s="7"/>
      <c r="HQZ621" s="7"/>
      <c r="HRA621" s="7"/>
      <c r="HRB621" s="7"/>
      <c r="HRC621" s="7"/>
      <c r="HRD621" s="7"/>
      <c r="HRE621" s="7"/>
      <c r="HRF621" s="7"/>
      <c r="HRG621" s="7"/>
      <c r="HRH621" s="7"/>
      <c r="HRI621" s="7"/>
      <c r="HRJ621" s="7"/>
      <c r="HRK621" s="7"/>
      <c r="HRL621" s="7"/>
      <c r="HRM621" s="7"/>
      <c r="HRN621" s="7"/>
      <c r="HRO621" s="7"/>
      <c r="HRP621" s="7"/>
      <c r="HRQ621" s="7"/>
      <c r="HRR621" s="7"/>
      <c r="HRS621" s="7"/>
      <c r="HRT621" s="7"/>
      <c r="HRU621" s="7"/>
      <c r="HRV621" s="7"/>
      <c r="HRW621" s="7"/>
      <c r="HRX621" s="7"/>
      <c r="HRY621" s="7"/>
      <c r="HRZ621" s="7"/>
      <c r="HSA621" s="7"/>
      <c r="HSB621" s="7"/>
      <c r="HSC621" s="7"/>
      <c r="HSD621" s="7"/>
      <c r="HSE621" s="7"/>
      <c r="HSF621" s="7"/>
      <c r="HSG621" s="7"/>
      <c r="HSH621" s="7"/>
      <c r="HSI621" s="7"/>
      <c r="HSJ621" s="7"/>
      <c r="HSK621" s="7"/>
      <c r="HSL621" s="7"/>
      <c r="HSM621" s="7"/>
      <c r="HSN621" s="7"/>
      <c r="HSO621" s="7"/>
      <c r="HSP621" s="7"/>
      <c r="HSQ621" s="7"/>
      <c r="HSR621" s="7"/>
      <c r="HSS621" s="7"/>
      <c r="HST621" s="7"/>
      <c r="HSU621" s="7"/>
      <c r="HSV621" s="7"/>
      <c r="HSW621" s="7"/>
      <c r="HSX621" s="7"/>
      <c r="HSY621" s="7"/>
      <c r="HSZ621" s="7"/>
      <c r="HTA621" s="7"/>
      <c r="HTB621" s="7"/>
      <c r="HTC621" s="7"/>
      <c r="HTD621" s="7"/>
      <c r="HTE621" s="7"/>
      <c r="HTF621" s="7"/>
      <c r="HTG621" s="7"/>
      <c r="HTH621" s="7"/>
      <c r="HTI621" s="7"/>
      <c r="HTJ621" s="7"/>
      <c r="HTK621" s="7"/>
      <c r="HTL621" s="7"/>
      <c r="HTM621" s="7"/>
      <c r="HTN621" s="7"/>
      <c r="HTO621" s="7"/>
      <c r="HTP621" s="7"/>
      <c r="HTQ621" s="7"/>
      <c r="HTR621" s="7"/>
      <c r="HTS621" s="7"/>
      <c r="HTT621" s="7"/>
      <c r="HTU621" s="7"/>
      <c r="HTV621" s="7"/>
      <c r="HTW621" s="7"/>
      <c r="HTX621" s="7"/>
      <c r="HTY621" s="7"/>
      <c r="HTZ621" s="7"/>
      <c r="HUA621" s="7"/>
      <c r="HUB621" s="7"/>
      <c r="HUC621" s="7"/>
      <c r="HUD621" s="7"/>
      <c r="HUE621" s="7"/>
      <c r="HUF621" s="7"/>
      <c r="HUG621" s="7"/>
      <c r="HUH621" s="7"/>
      <c r="HUI621" s="7"/>
      <c r="HUJ621" s="7"/>
      <c r="HUK621" s="7"/>
      <c r="HUL621" s="7"/>
      <c r="HUM621" s="7"/>
      <c r="HUN621" s="7"/>
      <c r="HUO621" s="7"/>
      <c r="HUP621" s="7"/>
      <c r="HUQ621" s="7"/>
      <c r="HUR621" s="7"/>
      <c r="HUS621" s="7"/>
      <c r="HUT621" s="7"/>
      <c r="HUU621" s="7"/>
      <c r="HUV621" s="7"/>
      <c r="HUW621" s="7"/>
      <c r="HUX621" s="7"/>
      <c r="HUY621" s="7"/>
      <c r="HUZ621" s="7"/>
      <c r="HVA621" s="7"/>
      <c r="HVB621" s="7"/>
      <c r="HVC621" s="7"/>
      <c r="HVD621" s="7"/>
      <c r="HVE621" s="7"/>
      <c r="HVF621" s="7"/>
      <c r="HVG621" s="7"/>
      <c r="HVH621" s="7"/>
      <c r="HVI621" s="7"/>
      <c r="HVJ621" s="7"/>
      <c r="HVK621" s="7"/>
      <c r="HVL621" s="7"/>
      <c r="HVM621" s="7"/>
      <c r="HVN621" s="7"/>
      <c r="HVO621" s="7"/>
      <c r="HVP621" s="7"/>
      <c r="HVQ621" s="7"/>
      <c r="HVR621" s="7"/>
      <c r="HVS621" s="7"/>
      <c r="HVT621" s="7"/>
      <c r="HVU621" s="7"/>
      <c r="HVV621" s="7"/>
      <c r="HVW621" s="7"/>
      <c r="HVX621" s="7"/>
      <c r="HVY621" s="7"/>
      <c r="HVZ621" s="7"/>
      <c r="HWA621" s="7"/>
      <c r="HWB621" s="7"/>
      <c r="HWC621" s="7"/>
      <c r="HWD621" s="7"/>
      <c r="HWE621" s="7"/>
      <c r="HWF621" s="7"/>
      <c r="HWG621" s="7"/>
      <c r="HWH621" s="7"/>
      <c r="HWI621" s="7"/>
      <c r="HWJ621" s="7"/>
      <c r="HWK621" s="7"/>
      <c r="HWL621" s="7"/>
      <c r="HWM621" s="7"/>
      <c r="HWN621" s="7"/>
      <c r="HWO621" s="7"/>
      <c r="HWP621" s="7"/>
      <c r="HWQ621" s="7"/>
      <c r="HWR621" s="7"/>
      <c r="HWS621" s="7"/>
      <c r="HWT621" s="7"/>
      <c r="HWU621" s="7"/>
      <c r="HWV621" s="7"/>
      <c r="HWW621" s="7"/>
      <c r="HWX621" s="7"/>
      <c r="HWY621" s="7"/>
      <c r="HWZ621" s="7"/>
      <c r="HXA621" s="7"/>
      <c r="HXB621" s="7"/>
      <c r="HXC621" s="7"/>
      <c r="HXD621" s="7"/>
      <c r="HXE621" s="7"/>
      <c r="HXF621" s="7"/>
      <c r="HXG621" s="7"/>
      <c r="HXH621" s="7"/>
      <c r="HXI621" s="7"/>
      <c r="HXJ621" s="7"/>
      <c r="HXK621" s="7"/>
      <c r="HXL621" s="7"/>
      <c r="HXM621" s="7"/>
      <c r="HXN621" s="7"/>
      <c r="HXO621" s="7"/>
      <c r="HXP621" s="7"/>
      <c r="HXQ621" s="7"/>
      <c r="HXR621" s="7"/>
      <c r="HXS621" s="7"/>
      <c r="HXT621" s="7"/>
      <c r="HXU621" s="7"/>
      <c r="HXV621" s="7"/>
      <c r="HXW621" s="7"/>
      <c r="HXX621" s="7"/>
      <c r="HXY621" s="7"/>
      <c r="HXZ621" s="7"/>
      <c r="HYA621" s="7"/>
      <c r="HYB621" s="7"/>
      <c r="HYC621" s="7"/>
      <c r="HYD621" s="7"/>
      <c r="HYE621" s="7"/>
      <c r="HYF621" s="7"/>
      <c r="HYG621" s="7"/>
      <c r="HYH621" s="7"/>
      <c r="HYI621" s="7"/>
      <c r="HYJ621" s="7"/>
      <c r="HYK621" s="7"/>
      <c r="HYL621" s="7"/>
      <c r="HYM621" s="7"/>
      <c r="HYN621" s="7"/>
      <c r="HYO621" s="7"/>
      <c r="HYP621" s="7"/>
      <c r="HYQ621" s="7"/>
      <c r="HYR621" s="7"/>
      <c r="HYS621" s="7"/>
      <c r="HYT621" s="7"/>
      <c r="HYU621" s="7"/>
      <c r="HYV621" s="7"/>
      <c r="HYW621" s="7"/>
      <c r="HYX621" s="7"/>
      <c r="HYY621" s="7"/>
      <c r="HYZ621" s="7"/>
      <c r="HZA621" s="7"/>
      <c r="HZB621" s="7"/>
      <c r="HZC621" s="7"/>
      <c r="HZD621" s="7"/>
      <c r="HZE621" s="7"/>
      <c r="HZF621" s="7"/>
      <c r="HZG621" s="7"/>
      <c r="HZH621" s="7"/>
      <c r="HZI621" s="7"/>
      <c r="HZJ621" s="7"/>
      <c r="HZK621" s="7"/>
      <c r="HZL621" s="7"/>
      <c r="HZM621" s="7"/>
      <c r="HZN621" s="7"/>
      <c r="HZO621" s="7"/>
      <c r="HZP621" s="7"/>
      <c r="HZQ621" s="7"/>
      <c r="HZR621" s="7"/>
      <c r="HZS621" s="7"/>
      <c r="HZT621" s="7"/>
      <c r="HZU621" s="7"/>
      <c r="HZV621" s="7"/>
      <c r="HZW621" s="7"/>
      <c r="HZX621" s="7"/>
      <c r="HZY621" s="7"/>
      <c r="HZZ621" s="7"/>
      <c r="IAA621" s="7"/>
      <c r="IAB621" s="7"/>
      <c r="IAC621" s="7"/>
      <c r="IAD621" s="7"/>
      <c r="IAE621" s="7"/>
      <c r="IAF621" s="7"/>
      <c r="IAG621" s="7"/>
      <c r="IAH621" s="7"/>
      <c r="IAI621" s="7"/>
      <c r="IAJ621" s="7"/>
      <c r="IAK621" s="7"/>
      <c r="IAL621" s="7"/>
      <c r="IAM621" s="7"/>
      <c r="IAN621" s="7"/>
      <c r="IAO621" s="7"/>
      <c r="IAP621" s="7"/>
      <c r="IAQ621" s="7"/>
      <c r="IAR621" s="7"/>
      <c r="IAS621" s="7"/>
      <c r="IAT621" s="7"/>
      <c r="IAU621" s="7"/>
      <c r="IAV621" s="7"/>
      <c r="IAW621" s="7"/>
      <c r="IAX621" s="7"/>
      <c r="IAY621" s="7"/>
      <c r="IAZ621" s="7"/>
      <c r="IBA621" s="7"/>
      <c r="IBB621" s="7"/>
      <c r="IBC621" s="7"/>
      <c r="IBD621" s="7"/>
      <c r="IBE621" s="7"/>
      <c r="IBF621" s="7"/>
      <c r="IBG621" s="7"/>
      <c r="IBH621" s="7"/>
      <c r="IBI621" s="7"/>
      <c r="IBJ621" s="7"/>
      <c r="IBK621" s="7"/>
      <c r="IBL621" s="7"/>
      <c r="IBM621" s="7"/>
      <c r="IBN621" s="7"/>
      <c r="IBO621" s="7"/>
      <c r="IBP621" s="7"/>
      <c r="IBQ621" s="7"/>
      <c r="IBR621" s="7"/>
      <c r="IBS621" s="7"/>
      <c r="IBT621" s="7"/>
      <c r="IBU621" s="7"/>
      <c r="IBV621" s="7"/>
      <c r="IBW621" s="7"/>
      <c r="IBX621" s="7"/>
      <c r="IBY621" s="7"/>
      <c r="IBZ621" s="7"/>
      <c r="ICA621" s="7"/>
      <c r="ICB621" s="7"/>
      <c r="ICC621" s="7"/>
      <c r="ICD621" s="7"/>
      <c r="ICE621" s="7"/>
      <c r="ICF621" s="7"/>
      <c r="ICG621" s="7"/>
      <c r="ICH621" s="7"/>
      <c r="ICI621" s="7"/>
      <c r="ICJ621" s="7"/>
      <c r="ICK621" s="7"/>
      <c r="ICL621" s="7"/>
      <c r="ICM621" s="7"/>
      <c r="ICN621" s="7"/>
      <c r="ICO621" s="7"/>
      <c r="ICP621" s="7"/>
      <c r="ICQ621" s="7"/>
      <c r="ICR621" s="7"/>
      <c r="ICS621" s="7"/>
      <c r="ICT621" s="7"/>
      <c r="ICU621" s="7"/>
      <c r="ICV621" s="7"/>
      <c r="ICW621" s="7"/>
      <c r="ICX621" s="7"/>
      <c r="ICY621" s="7"/>
      <c r="ICZ621" s="7"/>
      <c r="IDA621" s="7"/>
      <c r="IDB621" s="7"/>
      <c r="IDC621" s="7"/>
      <c r="IDD621" s="7"/>
      <c r="IDE621" s="7"/>
      <c r="IDF621" s="7"/>
      <c r="IDG621" s="7"/>
      <c r="IDH621" s="7"/>
      <c r="IDI621" s="7"/>
      <c r="IDJ621" s="7"/>
      <c r="IDK621" s="7"/>
      <c r="IDL621" s="7"/>
      <c r="IDM621" s="7"/>
      <c r="IDN621" s="7"/>
      <c r="IDO621" s="7"/>
      <c r="IDP621" s="7"/>
      <c r="IDQ621" s="7"/>
      <c r="IDR621" s="7"/>
      <c r="IDS621" s="7"/>
      <c r="IDT621" s="7"/>
      <c r="IDU621" s="7"/>
      <c r="IDV621" s="7"/>
      <c r="IDW621" s="7"/>
      <c r="IDX621" s="7"/>
      <c r="IDY621" s="7"/>
      <c r="IDZ621" s="7"/>
      <c r="IEA621" s="7"/>
      <c r="IEB621" s="7"/>
      <c r="IEC621" s="7"/>
      <c r="IED621" s="7"/>
      <c r="IEE621" s="7"/>
      <c r="IEF621" s="7"/>
      <c r="IEG621" s="7"/>
      <c r="IEH621" s="7"/>
      <c r="IEI621" s="7"/>
      <c r="IEJ621" s="7"/>
      <c r="IEK621" s="7"/>
      <c r="IEL621" s="7"/>
      <c r="IEM621" s="7"/>
      <c r="IEN621" s="7"/>
      <c r="IEO621" s="7"/>
      <c r="IEP621" s="7"/>
      <c r="IEQ621" s="7"/>
      <c r="IER621" s="7"/>
      <c r="IES621" s="7"/>
      <c r="IET621" s="7"/>
      <c r="IEU621" s="7"/>
      <c r="IEV621" s="7"/>
      <c r="IEW621" s="7"/>
      <c r="IEX621" s="7"/>
      <c r="IEY621" s="7"/>
      <c r="IEZ621" s="7"/>
      <c r="IFA621" s="7"/>
      <c r="IFB621" s="7"/>
      <c r="IFC621" s="7"/>
      <c r="IFD621" s="7"/>
      <c r="IFE621" s="7"/>
      <c r="IFF621" s="7"/>
      <c r="IFG621" s="7"/>
      <c r="IFH621" s="7"/>
      <c r="IFI621" s="7"/>
      <c r="IFJ621" s="7"/>
      <c r="IFK621" s="7"/>
      <c r="IFL621" s="7"/>
      <c r="IFM621" s="7"/>
      <c r="IFN621" s="7"/>
      <c r="IFO621" s="7"/>
      <c r="IFP621" s="7"/>
      <c r="IFQ621" s="7"/>
      <c r="IFR621" s="7"/>
      <c r="IFS621" s="7"/>
      <c r="IFT621" s="7"/>
      <c r="IFU621" s="7"/>
      <c r="IFV621" s="7"/>
      <c r="IFW621" s="7"/>
      <c r="IFX621" s="7"/>
      <c r="IFY621" s="7"/>
      <c r="IFZ621" s="7"/>
      <c r="IGA621" s="7"/>
      <c r="IGB621" s="7"/>
      <c r="IGC621" s="7"/>
      <c r="IGD621" s="7"/>
      <c r="IGE621" s="7"/>
      <c r="IGF621" s="7"/>
      <c r="IGG621" s="7"/>
      <c r="IGH621" s="7"/>
      <c r="IGI621" s="7"/>
      <c r="IGJ621" s="7"/>
      <c r="IGK621" s="7"/>
      <c r="IGL621" s="7"/>
      <c r="IGM621" s="7"/>
      <c r="IGN621" s="7"/>
      <c r="IGO621" s="7"/>
      <c r="IGP621" s="7"/>
      <c r="IGQ621" s="7"/>
      <c r="IGR621" s="7"/>
      <c r="IGS621" s="7"/>
      <c r="IGT621" s="7"/>
      <c r="IGU621" s="7"/>
      <c r="IGV621" s="7"/>
      <c r="IGW621" s="7"/>
      <c r="IGX621" s="7"/>
      <c r="IGY621" s="7"/>
      <c r="IGZ621" s="7"/>
      <c r="IHA621" s="7"/>
      <c r="IHB621" s="7"/>
      <c r="IHC621" s="7"/>
      <c r="IHD621" s="7"/>
      <c r="IHE621" s="7"/>
      <c r="IHF621" s="7"/>
      <c r="IHG621" s="7"/>
      <c r="IHH621" s="7"/>
      <c r="IHI621" s="7"/>
      <c r="IHJ621" s="7"/>
      <c r="IHK621" s="7"/>
      <c r="IHL621" s="7"/>
      <c r="IHM621" s="7"/>
      <c r="IHN621" s="7"/>
      <c r="IHO621" s="7"/>
      <c r="IHP621" s="7"/>
      <c r="IHQ621" s="7"/>
      <c r="IHR621" s="7"/>
      <c r="IHS621" s="7"/>
      <c r="IHT621" s="7"/>
      <c r="IHU621" s="7"/>
      <c r="IHV621" s="7"/>
      <c r="IHW621" s="7"/>
      <c r="IHX621" s="7"/>
      <c r="IHY621" s="7"/>
      <c r="IHZ621" s="7"/>
      <c r="IIA621" s="7"/>
      <c r="IIB621" s="7"/>
      <c r="IIC621" s="7"/>
      <c r="IID621" s="7"/>
      <c r="IIE621" s="7"/>
      <c r="IIF621" s="7"/>
      <c r="IIG621" s="7"/>
      <c r="IIH621" s="7"/>
      <c r="III621" s="7"/>
      <c r="IIJ621" s="7"/>
      <c r="IIK621" s="7"/>
      <c r="IIL621" s="7"/>
      <c r="IIM621" s="7"/>
      <c r="IIN621" s="7"/>
      <c r="IIO621" s="7"/>
      <c r="IIP621" s="7"/>
      <c r="IIQ621" s="7"/>
      <c r="IIR621" s="7"/>
      <c r="IIS621" s="7"/>
      <c r="IIT621" s="7"/>
      <c r="IIU621" s="7"/>
      <c r="IIV621" s="7"/>
      <c r="IIW621" s="7"/>
      <c r="IIX621" s="7"/>
      <c r="IIY621" s="7"/>
      <c r="IIZ621" s="7"/>
      <c r="IJA621" s="7"/>
      <c r="IJB621" s="7"/>
      <c r="IJC621" s="7"/>
      <c r="IJD621" s="7"/>
      <c r="IJE621" s="7"/>
      <c r="IJF621" s="7"/>
      <c r="IJG621" s="7"/>
      <c r="IJH621" s="7"/>
      <c r="IJI621" s="7"/>
      <c r="IJJ621" s="7"/>
      <c r="IJK621" s="7"/>
      <c r="IJL621" s="7"/>
      <c r="IJM621" s="7"/>
      <c r="IJN621" s="7"/>
      <c r="IJO621" s="7"/>
      <c r="IJP621" s="7"/>
      <c r="IJQ621" s="7"/>
      <c r="IJR621" s="7"/>
      <c r="IJS621" s="7"/>
      <c r="IJT621" s="7"/>
      <c r="IJU621" s="7"/>
      <c r="IJV621" s="7"/>
      <c r="IJW621" s="7"/>
      <c r="IJX621" s="7"/>
      <c r="IJY621" s="7"/>
      <c r="IJZ621" s="7"/>
      <c r="IKA621" s="7"/>
      <c r="IKB621" s="7"/>
      <c r="IKC621" s="7"/>
      <c r="IKD621" s="7"/>
      <c r="IKE621" s="7"/>
      <c r="IKF621" s="7"/>
      <c r="IKG621" s="7"/>
      <c r="IKH621" s="7"/>
      <c r="IKI621" s="7"/>
      <c r="IKJ621" s="7"/>
      <c r="IKK621" s="7"/>
      <c r="IKL621" s="7"/>
      <c r="IKM621" s="7"/>
      <c r="IKN621" s="7"/>
      <c r="IKO621" s="7"/>
      <c r="IKP621" s="7"/>
      <c r="IKQ621" s="7"/>
      <c r="IKR621" s="7"/>
      <c r="IKS621" s="7"/>
      <c r="IKT621" s="7"/>
      <c r="IKU621" s="7"/>
      <c r="IKV621" s="7"/>
      <c r="IKW621" s="7"/>
      <c r="IKX621" s="7"/>
      <c r="IKY621" s="7"/>
      <c r="IKZ621" s="7"/>
      <c r="ILA621" s="7"/>
      <c r="ILB621" s="7"/>
      <c r="ILC621" s="7"/>
      <c r="ILD621" s="7"/>
      <c r="ILE621" s="7"/>
      <c r="ILF621" s="7"/>
      <c r="ILG621" s="7"/>
      <c r="ILH621" s="7"/>
      <c r="ILI621" s="7"/>
      <c r="ILJ621" s="7"/>
      <c r="ILK621" s="7"/>
      <c r="ILL621" s="7"/>
      <c r="ILM621" s="7"/>
      <c r="ILN621" s="7"/>
      <c r="ILO621" s="7"/>
      <c r="ILP621" s="7"/>
      <c r="ILQ621" s="7"/>
      <c r="ILR621" s="7"/>
      <c r="ILS621" s="7"/>
      <c r="ILT621" s="7"/>
      <c r="ILU621" s="7"/>
      <c r="ILV621" s="7"/>
      <c r="ILW621" s="7"/>
      <c r="ILX621" s="7"/>
      <c r="ILY621" s="7"/>
      <c r="ILZ621" s="7"/>
      <c r="IMA621" s="7"/>
      <c r="IMB621" s="7"/>
      <c r="IMC621" s="7"/>
      <c r="IMD621" s="7"/>
      <c r="IME621" s="7"/>
      <c r="IMF621" s="7"/>
      <c r="IMG621" s="7"/>
      <c r="IMH621" s="7"/>
      <c r="IMI621" s="7"/>
      <c r="IMJ621" s="7"/>
      <c r="IMK621" s="7"/>
      <c r="IML621" s="7"/>
      <c r="IMM621" s="7"/>
      <c r="IMN621" s="7"/>
      <c r="IMO621" s="7"/>
      <c r="IMP621" s="7"/>
      <c r="IMQ621" s="7"/>
      <c r="IMR621" s="7"/>
      <c r="IMS621" s="7"/>
      <c r="IMT621" s="7"/>
      <c r="IMU621" s="7"/>
      <c r="IMV621" s="7"/>
      <c r="IMW621" s="7"/>
      <c r="IMX621" s="7"/>
      <c r="IMY621" s="7"/>
      <c r="IMZ621" s="7"/>
      <c r="INA621" s="7"/>
      <c r="INB621" s="7"/>
      <c r="INC621" s="7"/>
      <c r="IND621" s="7"/>
      <c r="INE621" s="7"/>
      <c r="INF621" s="7"/>
      <c r="ING621" s="7"/>
      <c r="INH621" s="7"/>
      <c r="INI621" s="7"/>
      <c r="INJ621" s="7"/>
      <c r="INK621" s="7"/>
      <c r="INL621" s="7"/>
      <c r="INM621" s="7"/>
      <c r="INN621" s="7"/>
      <c r="INO621" s="7"/>
      <c r="INP621" s="7"/>
      <c r="INQ621" s="7"/>
      <c r="INR621" s="7"/>
      <c r="INS621" s="7"/>
      <c r="INT621" s="7"/>
      <c r="INU621" s="7"/>
      <c r="INV621" s="7"/>
      <c r="INW621" s="7"/>
      <c r="INX621" s="7"/>
      <c r="INY621" s="7"/>
      <c r="INZ621" s="7"/>
      <c r="IOA621" s="7"/>
      <c r="IOB621" s="7"/>
      <c r="IOC621" s="7"/>
      <c r="IOD621" s="7"/>
      <c r="IOE621" s="7"/>
      <c r="IOF621" s="7"/>
      <c r="IOG621" s="7"/>
      <c r="IOH621" s="7"/>
      <c r="IOI621" s="7"/>
      <c r="IOJ621" s="7"/>
      <c r="IOK621" s="7"/>
      <c r="IOL621" s="7"/>
      <c r="IOM621" s="7"/>
      <c r="ION621" s="7"/>
      <c r="IOO621" s="7"/>
      <c r="IOP621" s="7"/>
      <c r="IOQ621" s="7"/>
      <c r="IOR621" s="7"/>
      <c r="IOS621" s="7"/>
      <c r="IOT621" s="7"/>
      <c r="IOU621" s="7"/>
      <c r="IOV621" s="7"/>
      <c r="IOW621" s="7"/>
      <c r="IOX621" s="7"/>
      <c r="IOY621" s="7"/>
      <c r="IOZ621" s="7"/>
      <c r="IPA621" s="7"/>
      <c r="IPB621" s="7"/>
      <c r="IPC621" s="7"/>
      <c r="IPD621" s="7"/>
      <c r="IPE621" s="7"/>
      <c r="IPF621" s="7"/>
      <c r="IPG621" s="7"/>
      <c r="IPH621" s="7"/>
      <c r="IPI621" s="7"/>
      <c r="IPJ621" s="7"/>
      <c r="IPK621" s="7"/>
      <c r="IPL621" s="7"/>
      <c r="IPM621" s="7"/>
      <c r="IPN621" s="7"/>
      <c r="IPO621" s="7"/>
      <c r="IPP621" s="7"/>
      <c r="IPQ621" s="7"/>
      <c r="IPR621" s="7"/>
      <c r="IPS621" s="7"/>
      <c r="IPT621" s="7"/>
      <c r="IPU621" s="7"/>
      <c r="IPV621" s="7"/>
      <c r="IPW621" s="7"/>
      <c r="IPX621" s="7"/>
      <c r="IPY621" s="7"/>
      <c r="IPZ621" s="7"/>
      <c r="IQA621" s="7"/>
      <c r="IQB621" s="7"/>
      <c r="IQC621" s="7"/>
      <c r="IQD621" s="7"/>
      <c r="IQE621" s="7"/>
      <c r="IQF621" s="7"/>
      <c r="IQG621" s="7"/>
      <c r="IQH621" s="7"/>
      <c r="IQI621" s="7"/>
      <c r="IQJ621" s="7"/>
      <c r="IQK621" s="7"/>
      <c r="IQL621" s="7"/>
      <c r="IQM621" s="7"/>
      <c r="IQN621" s="7"/>
      <c r="IQO621" s="7"/>
      <c r="IQP621" s="7"/>
      <c r="IQQ621" s="7"/>
      <c r="IQR621" s="7"/>
      <c r="IQS621" s="7"/>
      <c r="IQT621" s="7"/>
      <c r="IQU621" s="7"/>
      <c r="IQV621" s="7"/>
      <c r="IQW621" s="7"/>
      <c r="IQX621" s="7"/>
      <c r="IQY621" s="7"/>
      <c r="IQZ621" s="7"/>
      <c r="IRA621" s="7"/>
      <c r="IRB621" s="7"/>
      <c r="IRC621" s="7"/>
      <c r="IRD621" s="7"/>
      <c r="IRE621" s="7"/>
      <c r="IRF621" s="7"/>
      <c r="IRG621" s="7"/>
      <c r="IRH621" s="7"/>
      <c r="IRI621" s="7"/>
      <c r="IRJ621" s="7"/>
      <c r="IRK621" s="7"/>
      <c r="IRL621" s="7"/>
      <c r="IRM621" s="7"/>
      <c r="IRN621" s="7"/>
      <c r="IRO621" s="7"/>
      <c r="IRP621" s="7"/>
      <c r="IRQ621" s="7"/>
      <c r="IRR621" s="7"/>
      <c r="IRS621" s="7"/>
      <c r="IRT621" s="7"/>
      <c r="IRU621" s="7"/>
      <c r="IRV621" s="7"/>
      <c r="IRW621" s="7"/>
      <c r="IRX621" s="7"/>
      <c r="IRY621" s="7"/>
      <c r="IRZ621" s="7"/>
      <c r="ISA621" s="7"/>
      <c r="ISB621" s="7"/>
      <c r="ISC621" s="7"/>
      <c r="ISD621" s="7"/>
      <c r="ISE621" s="7"/>
      <c r="ISF621" s="7"/>
      <c r="ISG621" s="7"/>
      <c r="ISH621" s="7"/>
      <c r="ISI621" s="7"/>
      <c r="ISJ621" s="7"/>
      <c r="ISK621" s="7"/>
      <c r="ISL621" s="7"/>
      <c r="ISM621" s="7"/>
      <c r="ISN621" s="7"/>
      <c r="ISO621" s="7"/>
      <c r="ISP621" s="7"/>
      <c r="ISQ621" s="7"/>
      <c r="ISR621" s="7"/>
      <c r="ISS621" s="7"/>
      <c r="IST621" s="7"/>
      <c r="ISU621" s="7"/>
      <c r="ISV621" s="7"/>
      <c r="ISW621" s="7"/>
      <c r="ISX621" s="7"/>
      <c r="ISY621" s="7"/>
      <c r="ISZ621" s="7"/>
      <c r="ITA621" s="7"/>
      <c r="ITB621" s="7"/>
      <c r="ITC621" s="7"/>
      <c r="ITD621" s="7"/>
      <c r="ITE621" s="7"/>
      <c r="ITF621" s="7"/>
      <c r="ITG621" s="7"/>
      <c r="ITH621" s="7"/>
      <c r="ITI621" s="7"/>
      <c r="ITJ621" s="7"/>
      <c r="ITK621" s="7"/>
      <c r="ITL621" s="7"/>
      <c r="ITM621" s="7"/>
      <c r="ITN621" s="7"/>
      <c r="ITO621" s="7"/>
      <c r="ITP621" s="7"/>
      <c r="ITQ621" s="7"/>
      <c r="ITR621" s="7"/>
      <c r="ITS621" s="7"/>
      <c r="ITT621" s="7"/>
      <c r="ITU621" s="7"/>
      <c r="ITV621" s="7"/>
      <c r="ITW621" s="7"/>
      <c r="ITX621" s="7"/>
      <c r="ITY621" s="7"/>
      <c r="ITZ621" s="7"/>
      <c r="IUA621" s="7"/>
      <c r="IUB621" s="7"/>
      <c r="IUC621" s="7"/>
      <c r="IUD621" s="7"/>
      <c r="IUE621" s="7"/>
      <c r="IUF621" s="7"/>
      <c r="IUG621" s="7"/>
      <c r="IUH621" s="7"/>
      <c r="IUI621" s="7"/>
      <c r="IUJ621" s="7"/>
      <c r="IUK621" s="7"/>
      <c r="IUL621" s="7"/>
      <c r="IUM621" s="7"/>
      <c r="IUN621" s="7"/>
      <c r="IUO621" s="7"/>
      <c r="IUP621" s="7"/>
      <c r="IUQ621" s="7"/>
      <c r="IUR621" s="7"/>
      <c r="IUS621" s="7"/>
      <c r="IUT621" s="7"/>
      <c r="IUU621" s="7"/>
      <c r="IUV621" s="7"/>
      <c r="IUW621" s="7"/>
      <c r="IUX621" s="7"/>
      <c r="IUY621" s="7"/>
      <c r="IUZ621" s="7"/>
      <c r="IVA621" s="7"/>
      <c r="IVB621" s="7"/>
      <c r="IVC621" s="7"/>
      <c r="IVD621" s="7"/>
      <c r="IVE621" s="7"/>
      <c r="IVF621" s="7"/>
      <c r="IVG621" s="7"/>
      <c r="IVH621" s="7"/>
      <c r="IVI621" s="7"/>
      <c r="IVJ621" s="7"/>
      <c r="IVK621" s="7"/>
      <c r="IVL621" s="7"/>
      <c r="IVM621" s="7"/>
      <c r="IVN621" s="7"/>
      <c r="IVO621" s="7"/>
      <c r="IVP621" s="7"/>
      <c r="IVQ621" s="7"/>
      <c r="IVR621" s="7"/>
      <c r="IVS621" s="7"/>
      <c r="IVT621" s="7"/>
      <c r="IVU621" s="7"/>
      <c r="IVV621" s="7"/>
      <c r="IVW621" s="7"/>
      <c r="IVX621" s="7"/>
      <c r="IVY621" s="7"/>
      <c r="IVZ621" s="7"/>
      <c r="IWA621" s="7"/>
      <c r="IWB621" s="7"/>
      <c r="IWC621" s="7"/>
      <c r="IWD621" s="7"/>
      <c r="IWE621" s="7"/>
      <c r="IWF621" s="7"/>
      <c r="IWG621" s="7"/>
      <c r="IWH621" s="7"/>
      <c r="IWI621" s="7"/>
      <c r="IWJ621" s="7"/>
      <c r="IWK621" s="7"/>
      <c r="IWL621" s="7"/>
      <c r="IWM621" s="7"/>
      <c r="IWN621" s="7"/>
      <c r="IWO621" s="7"/>
      <c r="IWP621" s="7"/>
      <c r="IWQ621" s="7"/>
      <c r="IWR621" s="7"/>
      <c r="IWS621" s="7"/>
      <c r="IWT621" s="7"/>
      <c r="IWU621" s="7"/>
      <c r="IWV621" s="7"/>
      <c r="IWW621" s="7"/>
      <c r="IWX621" s="7"/>
      <c r="IWY621" s="7"/>
      <c r="IWZ621" s="7"/>
      <c r="IXA621" s="7"/>
      <c r="IXB621" s="7"/>
      <c r="IXC621" s="7"/>
      <c r="IXD621" s="7"/>
      <c r="IXE621" s="7"/>
      <c r="IXF621" s="7"/>
      <c r="IXG621" s="7"/>
      <c r="IXH621" s="7"/>
      <c r="IXI621" s="7"/>
      <c r="IXJ621" s="7"/>
      <c r="IXK621" s="7"/>
      <c r="IXL621" s="7"/>
      <c r="IXM621" s="7"/>
      <c r="IXN621" s="7"/>
      <c r="IXO621" s="7"/>
      <c r="IXP621" s="7"/>
      <c r="IXQ621" s="7"/>
      <c r="IXR621" s="7"/>
      <c r="IXS621" s="7"/>
      <c r="IXT621" s="7"/>
      <c r="IXU621" s="7"/>
      <c r="IXV621" s="7"/>
      <c r="IXW621" s="7"/>
      <c r="IXX621" s="7"/>
      <c r="IXY621" s="7"/>
      <c r="IXZ621" s="7"/>
      <c r="IYA621" s="7"/>
      <c r="IYB621" s="7"/>
      <c r="IYC621" s="7"/>
      <c r="IYD621" s="7"/>
      <c r="IYE621" s="7"/>
      <c r="IYF621" s="7"/>
      <c r="IYG621" s="7"/>
      <c r="IYH621" s="7"/>
      <c r="IYI621" s="7"/>
      <c r="IYJ621" s="7"/>
      <c r="IYK621" s="7"/>
      <c r="IYL621" s="7"/>
      <c r="IYM621" s="7"/>
      <c r="IYN621" s="7"/>
      <c r="IYO621" s="7"/>
      <c r="IYP621" s="7"/>
      <c r="IYQ621" s="7"/>
      <c r="IYR621" s="7"/>
      <c r="IYS621" s="7"/>
      <c r="IYT621" s="7"/>
      <c r="IYU621" s="7"/>
      <c r="IYV621" s="7"/>
      <c r="IYW621" s="7"/>
      <c r="IYX621" s="7"/>
      <c r="IYY621" s="7"/>
      <c r="IYZ621" s="7"/>
      <c r="IZA621" s="7"/>
      <c r="IZB621" s="7"/>
      <c r="IZC621" s="7"/>
      <c r="IZD621" s="7"/>
      <c r="IZE621" s="7"/>
      <c r="IZF621" s="7"/>
      <c r="IZG621" s="7"/>
      <c r="IZH621" s="7"/>
      <c r="IZI621" s="7"/>
      <c r="IZJ621" s="7"/>
      <c r="IZK621" s="7"/>
      <c r="IZL621" s="7"/>
      <c r="IZM621" s="7"/>
      <c r="IZN621" s="7"/>
      <c r="IZO621" s="7"/>
      <c r="IZP621" s="7"/>
      <c r="IZQ621" s="7"/>
      <c r="IZR621" s="7"/>
      <c r="IZS621" s="7"/>
      <c r="IZT621" s="7"/>
      <c r="IZU621" s="7"/>
      <c r="IZV621" s="7"/>
      <c r="IZW621" s="7"/>
      <c r="IZX621" s="7"/>
      <c r="IZY621" s="7"/>
      <c r="IZZ621" s="7"/>
      <c r="JAA621" s="7"/>
      <c r="JAB621" s="7"/>
      <c r="JAC621" s="7"/>
      <c r="JAD621" s="7"/>
      <c r="JAE621" s="7"/>
      <c r="JAF621" s="7"/>
      <c r="JAG621" s="7"/>
      <c r="JAH621" s="7"/>
      <c r="JAI621" s="7"/>
      <c r="JAJ621" s="7"/>
      <c r="JAK621" s="7"/>
      <c r="JAL621" s="7"/>
      <c r="JAM621" s="7"/>
      <c r="JAN621" s="7"/>
      <c r="JAO621" s="7"/>
      <c r="JAP621" s="7"/>
      <c r="JAQ621" s="7"/>
      <c r="JAR621" s="7"/>
      <c r="JAS621" s="7"/>
      <c r="JAT621" s="7"/>
      <c r="JAU621" s="7"/>
      <c r="JAV621" s="7"/>
      <c r="JAW621" s="7"/>
      <c r="JAX621" s="7"/>
      <c r="JAY621" s="7"/>
      <c r="JAZ621" s="7"/>
      <c r="JBA621" s="7"/>
      <c r="JBB621" s="7"/>
      <c r="JBC621" s="7"/>
      <c r="JBD621" s="7"/>
      <c r="JBE621" s="7"/>
      <c r="JBF621" s="7"/>
      <c r="JBG621" s="7"/>
      <c r="JBH621" s="7"/>
      <c r="JBI621" s="7"/>
      <c r="JBJ621" s="7"/>
      <c r="JBK621" s="7"/>
      <c r="JBL621" s="7"/>
      <c r="JBM621" s="7"/>
      <c r="JBN621" s="7"/>
      <c r="JBO621" s="7"/>
      <c r="JBP621" s="7"/>
      <c r="JBQ621" s="7"/>
      <c r="JBR621" s="7"/>
      <c r="JBS621" s="7"/>
      <c r="JBT621" s="7"/>
      <c r="JBU621" s="7"/>
      <c r="JBV621" s="7"/>
      <c r="JBW621" s="7"/>
      <c r="JBX621" s="7"/>
      <c r="JBY621" s="7"/>
      <c r="JBZ621" s="7"/>
      <c r="JCA621" s="7"/>
      <c r="JCB621" s="7"/>
      <c r="JCC621" s="7"/>
      <c r="JCD621" s="7"/>
      <c r="JCE621" s="7"/>
      <c r="JCF621" s="7"/>
      <c r="JCG621" s="7"/>
      <c r="JCH621" s="7"/>
      <c r="JCI621" s="7"/>
      <c r="JCJ621" s="7"/>
      <c r="JCK621" s="7"/>
      <c r="JCL621" s="7"/>
      <c r="JCM621" s="7"/>
      <c r="JCN621" s="7"/>
      <c r="JCO621" s="7"/>
      <c r="JCP621" s="7"/>
      <c r="JCQ621" s="7"/>
      <c r="JCR621" s="7"/>
      <c r="JCS621" s="7"/>
      <c r="JCT621" s="7"/>
      <c r="JCU621" s="7"/>
      <c r="JCV621" s="7"/>
      <c r="JCW621" s="7"/>
      <c r="JCX621" s="7"/>
      <c r="JCY621" s="7"/>
      <c r="JCZ621" s="7"/>
      <c r="JDA621" s="7"/>
      <c r="JDB621" s="7"/>
      <c r="JDC621" s="7"/>
      <c r="JDD621" s="7"/>
      <c r="JDE621" s="7"/>
      <c r="JDF621" s="7"/>
      <c r="JDG621" s="7"/>
      <c r="JDH621" s="7"/>
      <c r="JDI621" s="7"/>
      <c r="JDJ621" s="7"/>
      <c r="JDK621" s="7"/>
      <c r="JDL621" s="7"/>
      <c r="JDM621" s="7"/>
      <c r="JDN621" s="7"/>
      <c r="JDO621" s="7"/>
      <c r="JDP621" s="7"/>
      <c r="JDQ621" s="7"/>
      <c r="JDR621" s="7"/>
      <c r="JDS621" s="7"/>
      <c r="JDT621" s="7"/>
      <c r="JDU621" s="7"/>
      <c r="JDV621" s="7"/>
      <c r="JDW621" s="7"/>
      <c r="JDX621" s="7"/>
      <c r="JDY621" s="7"/>
      <c r="JDZ621" s="7"/>
      <c r="JEA621" s="7"/>
      <c r="JEB621" s="7"/>
      <c r="JEC621" s="7"/>
      <c r="JED621" s="7"/>
      <c r="JEE621" s="7"/>
      <c r="JEF621" s="7"/>
      <c r="JEG621" s="7"/>
      <c r="JEH621" s="7"/>
      <c r="JEI621" s="7"/>
      <c r="JEJ621" s="7"/>
      <c r="JEK621" s="7"/>
      <c r="JEL621" s="7"/>
      <c r="JEM621" s="7"/>
      <c r="JEN621" s="7"/>
      <c r="JEO621" s="7"/>
      <c r="JEP621" s="7"/>
      <c r="JEQ621" s="7"/>
      <c r="JER621" s="7"/>
      <c r="JES621" s="7"/>
      <c r="JET621" s="7"/>
      <c r="JEU621" s="7"/>
      <c r="JEV621" s="7"/>
      <c r="JEW621" s="7"/>
      <c r="JEX621" s="7"/>
      <c r="JEY621" s="7"/>
      <c r="JEZ621" s="7"/>
      <c r="JFA621" s="7"/>
      <c r="JFB621" s="7"/>
      <c r="JFC621" s="7"/>
      <c r="JFD621" s="7"/>
      <c r="JFE621" s="7"/>
      <c r="JFF621" s="7"/>
      <c r="JFG621" s="7"/>
      <c r="JFH621" s="7"/>
      <c r="JFI621" s="7"/>
      <c r="JFJ621" s="7"/>
      <c r="JFK621" s="7"/>
      <c r="JFL621" s="7"/>
      <c r="JFM621" s="7"/>
      <c r="JFN621" s="7"/>
      <c r="JFO621" s="7"/>
      <c r="JFP621" s="7"/>
      <c r="JFQ621" s="7"/>
      <c r="JFR621" s="7"/>
      <c r="JFS621" s="7"/>
      <c r="JFT621" s="7"/>
      <c r="JFU621" s="7"/>
      <c r="JFV621" s="7"/>
      <c r="JFW621" s="7"/>
      <c r="JFX621" s="7"/>
      <c r="JFY621" s="7"/>
      <c r="JFZ621" s="7"/>
      <c r="JGA621" s="7"/>
      <c r="JGB621" s="7"/>
      <c r="JGC621" s="7"/>
      <c r="JGD621" s="7"/>
      <c r="JGE621" s="7"/>
      <c r="JGF621" s="7"/>
      <c r="JGG621" s="7"/>
      <c r="JGH621" s="7"/>
      <c r="JGI621" s="7"/>
      <c r="JGJ621" s="7"/>
      <c r="JGK621" s="7"/>
      <c r="JGL621" s="7"/>
      <c r="JGM621" s="7"/>
      <c r="JGN621" s="7"/>
      <c r="JGO621" s="7"/>
      <c r="JGP621" s="7"/>
      <c r="JGQ621" s="7"/>
      <c r="JGR621" s="7"/>
      <c r="JGS621" s="7"/>
      <c r="JGT621" s="7"/>
      <c r="JGU621" s="7"/>
      <c r="JGV621" s="7"/>
      <c r="JGW621" s="7"/>
      <c r="JGX621" s="7"/>
      <c r="JGY621" s="7"/>
      <c r="JGZ621" s="7"/>
      <c r="JHA621" s="7"/>
      <c r="JHB621" s="7"/>
      <c r="JHC621" s="7"/>
      <c r="JHD621" s="7"/>
      <c r="JHE621" s="7"/>
      <c r="JHF621" s="7"/>
      <c r="JHG621" s="7"/>
      <c r="JHH621" s="7"/>
      <c r="JHI621" s="7"/>
      <c r="JHJ621" s="7"/>
      <c r="JHK621" s="7"/>
      <c r="JHL621" s="7"/>
      <c r="JHM621" s="7"/>
      <c r="JHN621" s="7"/>
      <c r="JHO621" s="7"/>
      <c r="JHP621" s="7"/>
      <c r="JHQ621" s="7"/>
      <c r="JHR621" s="7"/>
      <c r="JHS621" s="7"/>
      <c r="JHT621" s="7"/>
      <c r="JHU621" s="7"/>
      <c r="JHV621" s="7"/>
      <c r="JHW621" s="7"/>
      <c r="JHX621" s="7"/>
      <c r="JHY621" s="7"/>
      <c r="JHZ621" s="7"/>
      <c r="JIA621" s="7"/>
      <c r="JIB621" s="7"/>
      <c r="JIC621" s="7"/>
      <c r="JID621" s="7"/>
      <c r="JIE621" s="7"/>
      <c r="JIF621" s="7"/>
      <c r="JIG621" s="7"/>
      <c r="JIH621" s="7"/>
      <c r="JII621" s="7"/>
      <c r="JIJ621" s="7"/>
      <c r="JIK621" s="7"/>
      <c r="JIL621" s="7"/>
      <c r="JIM621" s="7"/>
      <c r="JIN621" s="7"/>
      <c r="JIO621" s="7"/>
      <c r="JIP621" s="7"/>
      <c r="JIQ621" s="7"/>
      <c r="JIR621" s="7"/>
      <c r="JIS621" s="7"/>
      <c r="JIT621" s="7"/>
      <c r="JIU621" s="7"/>
      <c r="JIV621" s="7"/>
      <c r="JIW621" s="7"/>
      <c r="JIX621" s="7"/>
      <c r="JIY621" s="7"/>
      <c r="JIZ621" s="7"/>
      <c r="JJA621" s="7"/>
      <c r="JJB621" s="7"/>
      <c r="JJC621" s="7"/>
      <c r="JJD621" s="7"/>
      <c r="JJE621" s="7"/>
      <c r="JJF621" s="7"/>
      <c r="JJG621" s="7"/>
      <c r="JJH621" s="7"/>
      <c r="JJI621" s="7"/>
      <c r="JJJ621" s="7"/>
      <c r="JJK621" s="7"/>
      <c r="JJL621" s="7"/>
      <c r="JJM621" s="7"/>
      <c r="JJN621" s="7"/>
      <c r="JJO621" s="7"/>
      <c r="JJP621" s="7"/>
      <c r="JJQ621" s="7"/>
      <c r="JJR621" s="7"/>
      <c r="JJS621" s="7"/>
      <c r="JJT621" s="7"/>
      <c r="JJU621" s="7"/>
      <c r="JJV621" s="7"/>
      <c r="JJW621" s="7"/>
      <c r="JJX621" s="7"/>
      <c r="JJY621" s="7"/>
      <c r="JJZ621" s="7"/>
      <c r="JKA621" s="7"/>
      <c r="JKB621" s="7"/>
      <c r="JKC621" s="7"/>
      <c r="JKD621" s="7"/>
      <c r="JKE621" s="7"/>
      <c r="JKF621" s="7"/>
      <c r="JKG621" s="7"/>
      <c r="JKH621" s="7"/>
      <c r="JKI621" s="7"/>
      <c r="JKJ621" s="7"/>
      <c r="JKK621" s="7"/>
      <c r="JKL621" s="7"/>
      <c r="JKM621" s="7"/>
      <c r="JKN621" s="7"/>
      <c r="JKO621" s="7"/>
      <c r="JKP621" s="7"/>
      <c r="JKQ621" s="7"/>
      <c r="JKR621" s="7"/>
      <c r="JKS621" s="7"/>
      <c r="JKT621" s="7"/>
      <c r="JKU621" s="7"/>
      <c r="JKV621" s="7"/>
      <c r="JKW621" s="7"/>
      <c r="JKX621" s="7"/>
      <c r="JKY621" s="7"/>
      <c r="JKZ621" s="7"/>
      <c r="JLA621" s="7"/>
      <c r="JLB621" s="7"/>
      <c r="JLC621" s="7"/>
      <c r="JLD621" s="7"/>
      <c r="JLE621" s="7"/>
      <c r="JLF621" s="7"/>
      <c r="JLG621" s="7"/>
      <c r="JLH621" s="7"/>
      <c r="JLI621" s="7"/>
      <c r="JLJ621" s="7"/>
      <c r="JLK621" s="7"/>
      <c r="JLL621" s="7"/>
      <c r="JLM621" s="7"/>
      <c r="JLN621" s="7"/>
      <c r="JLO621" s="7"/>
      <c r="JLP621" s="7"/>
      <c r="JLQ621" s="7"/>
      <c r="JLR621" s="7"/>
      <c r="JLS621" s="7"/>
      <c r="JLT621" s="7"/>
      <c r="JLU621" s="7"/>
      <c r="JLV621" s="7"/>
      <c r="JLW621" s="7"/>
      <c r="JLX621" s="7"/>
      <c r="JLY621" s="7"/>
      <c r="JLZ621" s="7"/>
      <c r="JMA621" s="7"/>
      <c r="JMB621" s="7"/>
      <c r="JMC621" s="7"/>
      <c r="JMD621" s="7"/>
      <c r="JME621" s="7"/>
      <c r="JMF621" s="7"/>
      <c r="JMG621" s="7"/>
      <c r="JMH621" s="7"/>
      <c r="JMI621" s="7"/>
      <c r="JMJ621" s="7"/>
      <c r="JMK621" s="7"/>
      <c r="JML621" s="7"/>
      <c r="JMM621" s="7"/>
      <c r="JMN621" s="7"/>
      <c r="JMO621" s="7"/>
      <c r="JMP621" s="7"/>
      <c r="JMQ621" s="7"/>
      <c r="JMR621" s="7"/>
      <c r="JMS621" s="7"/>
      <c r="JMT621" s="7"/>
      <c r="JMU621" s="7"/>
      <c r="JMV621" s="7"/>
      <c r="JMW621" s="7"/>
      <c r="JMX621" s="7"/>
      <c r="JMY621" s="7"/>
      <c r="JMZ621" s="7"/>
      <c r="JNA621" s="7"/>
      <c r="JNB621" s="7"/>
      <c r="JNC621" s="7"/>
      <c r="JND621" s="7"/>
      <c r="JNE621" s="7"/>
      <c r="JNF621" s="7"/>
      <c r="JNG621" s="7"/>
      <c r="JNH621" s="7"/>
      <c r="JNI621" s="7"/>
      <c r="JNJ621" s="7"/>
      <c r="JNK621" s="7"/>
      <c r="JNL621" s="7"/>
      <c r="JNM621" s="7"/>
      <c r="JNN621" s="7"/>
      <c r="JNO621" s="7"/>
      <c r="JNP621" s="7"/>
      <c r="JNQ621" s="7"/>
      <c r="JNR621" s="7"/>
      <c r="JNS621" s="7"/>
      <c r="JNT621" s="7"/>
      <c r="JNU621" s="7"/>
      <c r="JNV621" s="7"/>
      <c r="JNW621" s="7"/>
      <c r="JNX621" s="7"/>
      <c r="JNY621" s="7"/>
      <c r="JNZ621" s="7"/>
      <c r="JOA621" s="7"/>
      <c r="JOB621" s="7"/>
      <c r="JOC621" s="7"/>
      <c r="JOD621" s="7"/>
      <c r="JOE621" s="7"/>
      <c r="JOF621" s="7"/>
      <c r="JOG621" s="7"/>
      <c r="JOH621" s="7"/>
      <c r="JOI621" s="7"/>
      <c r="JOJ621" s="7"/>
      <c r="JOK621" s="7"/>
      <c r="JOL621" s="7"/>
      <c r="JOM621" s="7"/>
      <c r="JON621" s="7"/>
      <c r="JOO621" s="7"/>
      <c r="JOP621" s="7"/>
      <c r="JOQ621" s="7"/>
      <c r="JOR621" s="7"/>
      <c r="JOS621" s="7"/>
      <c r="JOT621" s="7"/>
      <c r="JOU621" s="7"/>
      <c r="JOV621" s="7"/>
      <c r="JOW621" s="7"/>
      <c r="JOX621" s="7"/>
      <c r="JOY621" s="7"/>
      <c r="JOZ621" s="7"/>
      <c r="JPA621" s="7"/>
      <c r="JPB621" s="7"/>
      <c r="JPC621" s="7"/>
      <c r="JPD621" s="7"/>
      <c r="JPE621" s="7"/>
      <c r="JPF621" s="7"/>
      <c r="JPG621" s="7"/>
      <c r="JPH621" s="7"/>
      <c r="JPI621" s="7"/>
      <c r="JPJ621" s="7"/>
      <c r="JPK621" s="7"/>
      <c r="JPL621" s="7"/>
      <c r="JPM621" s="7"/>
      <c r="JPN621" s="7"/>
      <c r="JPO621" s="7"/>
      <c r="JPP621" s="7"/>
      <c r="JPQ621" s="7"/>
      <c r="JPR621" s="7"/>
      <c r="JPS621" s="7"/>
      <c r="JPT621" s="7"/>
      <c r="JPU621" s="7"/>
      <c r="JPV621" s="7"/>
      <c r="JPW621" s="7"/>
      <c r="JPX621" s="7"/>
      <c r="JPY621" s="7"/>
      <c r="JPZ621" s="7"/>
      <c r="JQA621" s="7"/>
      <c r="JQB621" s="7"/>
      <c r="JQC621" s="7"/>
      <c r="JQD621" s="7"/>
      <c r="JQE621" s="7"/>
      <c r="JQF621" s="7"/>
      <c r="JQG621" s="7"/>
      <c r="JQH621" s="7"/>
      <c r="JQI621" s="7"/>
      <c r="JQJ621" s="7"/>
      <c r="JQK621" s="7"/>
      <c r="JQL621" s="7"/>
      <c r="JQM621" s="7"/>
      <c r="JQN621" s="7"/>
      <c r="JQO621" s="7"/>
      <c r="JQP621" s="7"/>
      <c r="JQQ621" s="7"/>
      <c r="JQR621" s="7"/>
      <c r="JQS621" s="7"/>
      <c r="JQT621" s="7"/>
      <c r="JQU621" s="7"/>
      <c r="JQV621" s="7"/>
      <c r="JQW621" s="7"/>
      <c r="JQX621" s="7"/>
      <c r="JQY621" s="7"/>
      <c r="JQZ621" s="7"/>
      <c r="JRA621" s="7"/>
      <c r="JRB621" s="7"/>
      <c r="JRC621" s="7"/>
      <c r="JRD621" s="7"/>
      <c r="JRE621" s="7"/>
      <c r="JRF621" s="7"/>
      <c r="JRG621" s="7"/>
      <c r="JRH621" s="7"/>
      <c r="JRI621" s="7"/>
      <c r="JRJ621" s="7"/>
      <c r="JRK621" s="7"/>
      <c r="JRL621" s="7"/>
      <c r="JRM621" s="7"/>
      <c r="JRN621" s="7"/>
      <c r="JRO621" s="7"/>
      <c r="JRP621" s="7"/>
      <c r="JRQ621" s="7"/>
      <c r="JRR621" s="7"/>
      <c r="JRS621" s="7"/>
      <c r="JRT621" s="7"/>
      <c r="JRU621" s="7"/>
      <c r="JRV621" s="7"/>
      <c r="JRW621" s="7"/>
      <c r="JRX621" s="7"/>
      <c r="JRY621" s="7"/>
      <c r="JRZ621" s="7"/>
      <c r="JSA621" s="7"/>
      <c r="JSB621" s="7"/>
      <c r="JSC621" s="7"/>
      <c r="JSD621" s="7"/>
      <c r="JSE621" s="7"/>
      <c r="JSF621" s="7"/>
      <c r="JSG621" s="7"/>
      <c r="JSH621" s="7"/>
      <c r="JSI621" s="7"/>
      <c r="JSJ621" s="7"/>
      <c r="JSK621" s="7"/>
      <c r="JSL621" s="7"/>
      <c r="JSM621" s="7"/>
      <c r="JSN621" s="7"/>
      <c r="JSO621" s="7"/>
      <c r="JSP621" s="7"/>
      <c r="JSQ621" s="7"/>
      <c r="JSR621" s="7"/>
      <c r="JSS621" s="7"/>
      <c r="JST621" s="7"/>
      <c r="JSU621" s="7"/>
      <c r="JSV621" s="7"/>
      <c r="JSW621" s="7"/>
      <c r="JSX621" s="7"/>
      <c r="JSY621" s="7"/>
      <c r="JSZ621" s="7"/>
      <c r="JTA621" s="7"/>
      <c r="JTB621" s="7"/>
      <c r="JTC621" s="7"/>
      <c r="JTD621" s="7"/>
      <c r="JTE621" s="7"/>
      <c r="JTF621" s="7"/>
      <c r="JTG621" s="7"/>
      <c r="JTH621" s="7"/>
      <c r="JTI621" s="7"/>
      <c r="JTJ621" s="7"/>
      <c r="JTK621" s="7"/>
      <c r="JTL621" s="7"/>
      <c r="JTM621" s="7"/>
      <c r="JTN621" s="7"/>
      <c r="JTO621" s="7"/>
      <c r="JTP621" s="7"/>
      <c r="JTQ621" s="7"/>
      <c r="JTR621" s="7"/>
      <c r="JTS621" s="7"/>
      <c r="JTT621" s="7"/>
      <c r="JTU621" s="7"/>
      <c r="JTV621" s="7"/>
      <c r="JTW621" s="7"/>
      <c r="JTX621" s="7"/>
      <c r="JTY621" s="7"/>
      <c r="JTZ621" s="7"/>
      <c r="JUA621" s="7"/>
      <c r="JUB621" s="7"/>
      <c r="JUC621" s="7"/>
      <c r="JUD621" s="7"/>
      <c r="JUE621" s="7"/>
      <c r="JUF621" s="7"/>
      <c r="JUG621" s="7"/>
      <c r="JUH621" s="7"/>
      <c r="JUI621" s="7"/>
      <c r="JUJ621" s="7"/>
      <c r="JUK621" s="7"/>
      <c r="JUL621" s="7"/>
      <c r="JUM621" s="7"/>
      <c r="JUN621" s="7"/>
      <c r="JUO621" s="7"/>
      <c r="JUP621" s="7"/>
      <c r="JUQ621" s="7"/>
      <c r="JUR621" s="7"/>
      <c r="JUS621" s="7"/>
      <c r="JUT621" s="7"/>
      <c r="JUU621" s="7"/>
      <c r="JUV621" s="7"/>
      <c r="JUW621" s="7"/>
      <c r="JUX621" s="7"/>
      <c r="JUY621" s="7"/>
      <c r="JUZ621" s="7"/>
      <c r="JVA621" s="7"/>
      <c r="JVB621" s="7"/>
      <c r="JVC621" s="7"/>
      <c r="JVD621" s="7"/>
      <c r="JVE621" s="7"/>
      <c r="JVF621" s="7"/>
      <c r="JVG621" s="7"/>
      <c r="JVH621" s="7"/>
      <c r="JVI621" s="7"/>
      <c r="JVJ621" s="7"/>
      <c r="JVK621" s="7"/>
      <c r="JVL621" s="7"/>
      <c r="JVM621" s="7"/>
      <c r="JVN621" s="7"/>
      <c r="JVO621" s="7"/>
      <c r="JVP621" s="7"/>
      <c r="JVQ621" s="7"/>
      <c r="JVR621" s="7"/>
      <c r="JVS621" s="7"/>
      <c r="JVT621" s="7"/>
      <c r="JVU621" s="7"/>
      <c r="JVV621" s="7"/>
      <c r="JVW621" s="7"/>
      <c r="JVX621" s="7"/>
      <c r="JVY621" s="7"/>
      <c r="JVZ621" s="7"/>
      <c r="JWA621" s="7"/>
      <c r="JWB621" s="7"/>
      <c r="JWC621" s="7"/>
      <c r="JWD621" s="7"/>
      <c r="JWE621" s="7"/>
      <c r="JWF621" s="7"/>
      <c r="JWG621" s="7"/>
      <c r="JWH621" s="7"/>
      <c r="JWI621" s="7"/>
      <c r="JWJ621" s="7"/>
      <c r="JWK621" s="7"/>
      <c r="JWL621" s="7"/>
      <c r="JWM621" s="7"/>
      <c r="JWN621" s="7"/>
      <c r="JWO621" s="7"/>
      <c r="JWP621" s="7"/>
      <c r="JWQ621" s="7"/>
      <c r="JWR621" s="7"/>
      <c r="JWS621" s="7"/>
      <c r="JWT621" s="7"/>
      <c r="JWU621" s="7"/>
      <c r="JWV621" s="7"/>
      <c r="JWW621" s="7"/>
      <c r="JWX621" s="7"/>
      <c r="JWY621" s="7"/>
      <c r="JWZ621" s="7"/>
      <c r="JXA621" s="7"/>
      <c r="JXB621" s="7"/>
      <c r="JXC621" s="7"/>
      <c r="JXD621" s="7"/>
      <c r="JXE621" s="7"/>
      <c r="JXF621" s="7"/>
      <c r="JXG621" s="7"/>
      <c r="JXH621" s="7"/>
      <c r="JXI621" s="7"/>
      <c r="JXJ621" s="7"/>
      <c r="JXK621" s="7"/>
      <c r="JXL621" s="7"/>
      <c r="JXM621" s="7"/>
      <c r="JXN621" s="7"/>
      <c r="JXO621" s="7"/>
      <c r="JXP621" s="7"/>
      <c r="JXQ621" s="7"/>
      <c r="JXR621" s="7"/>
      <c r="JXS621" s="7"/>
      <c r="JXT621" s="7"/>
      <c r="JXU621" s="7"/>
      <c r="JXV621" s="7"/>
      <c r="JXW621" s="7"/>
      <c r="JXX621" s="7"/>
      <c r="JXY621" s="7"/>
      <c r="JXZ621" s="7"/>
      <c r="JYA621" s="7"/>
      <c r="JYB621" s="7"/>
      <c r="JYC621" s="7"/>
      <c r="JYD621" s="7"/>
      <c r="JYE621" s="7"/>
      <c r="JYF621" s="7"/>
      <c r="JYG621" s="7"/>
      <c r="JYH621" s="7"/>
      <c r="JYI621" s="7"/>
      <c r="JYJ621" s="7"/>
      <c r="JYK621" s="7"/>
      <c r="JYL621" s="7"/>
      <c r="JYM621" s="7"/>
      <c r="JYN621" s="7"/>
      <c r="JYO621" s="7"/>
      <c r="JYP621" s="7"/>
      <c r="JYQ621" s="7"/>
      <c r="JYR621" s="7"/>
      <c r="JYS621" s="7"/>
      <c r="JYT621" s="7"/>
      <c r="JYU621" s="7"/>
      <c r="JYV621" s="7"/>
      <c r="JYW621" s="7"/>
      <c r="JYX621" s="7"/>
      <c r="JYY621" s="7"/>
      <c r="JYZ621" s="7"/>
      <c r="JZA621" s="7"/>
      <c r="JZB621" s="7"/>
      <c r="JZC621" s="7"/>
      <c r="JZD621" s="7"/>
      <c r="JZE621" s="7"/>
      <c r="JZF621" s="7"/>
      <c r="JZG621" s="7"/>
      <c r="JZH621" s="7"/>
      <c r="JZI621" s="7"/>
      <c r="JZJ621" s="7"/>
      <c r="JZK621" s="7"/>
      <c r="JZL621" s="7"/>
      <c r="JZM621" s="7"/>
      <c r="JZN621" s="7"/>
      <c r="JZO621" s="7"/>
      <c r="JZP621" s="7"/>
      <c r="JZQ621" s="7"/>
      <c r="JZR621" s="7"/>
      <c r="JZS621" s="7"/>
      <c r="JZT621" s="7"/>
      <c r="JZU621" s="7"/>
      <c r="JZV621" s="7"/>
      <c r="JZW621" s="7"/>
      <c r="JZX621" s="7"/>
      <c r="JZY621" s="7"/>
      <c r="JZZ621" s="7"/>
      <c r="KAA621" s="7"/>
      <c r="KAB621" s="7"/>
      <c r="KAC621" s="7"/>
      <c r="KAD621" s="7"/>
      <c r="KAE621" s="7"/>
      <c r="KAF621" s="7"/>
      <c r="KAG621" s="7"/>
      <c r="KAH621" s="7"/>
      <c r="KAI621" s="7"/>
      <c r="KAJ621" s="7"/>
      <c r="KAK621" s="7"/>
      <c r="KAL621" s="7"/>
      <c r="KAM621" s="7"/>
      <c r="KAN621" s="7"/>
      <c r="KAO621" s="7"/>
      <c r="KAP621" s="7"/>
      <c r="KAQ621" s="7"/>
      <c r="KAR621" s="7"/>
      <c r="KAS621" s="7"/>
      <c r="KAT621" s="7"/>
      <c r="KAU621" s="7"/>
      <c r="KAV621" s="7"/>
      <c r="KAW621" s="7"/>
      <c r="KAX621" s="7"/>
      <c r="KAY621" s="7"/>
      <c r="KAZ621" s="7"/>
      <c r="KBA621" s="7"/>
      <c r="KBB621" s="7"/>
      <c r="KBC621" s="7"/>
      <c r="KBD621" s="7"/>
      <c r="KBE621" s="7"/>
      <c r="KBF621" s="7"/>
      <c r="KBG621" s="7"/>
      <c r="KBH621" s="7"/>
      <c r="KBI621" s="7"/>
      <c r="KBJ621" s="7"/>
      <c r="KBK621" s="7"/>
      <c r="KBL621" s="7"/>
      <c r="KBM621" s="7"/>
      <c r="KBN621" s="7"/>
      <c r="KBO621" s="7"/>
      <c r="KBP621" s="7"/>
      <c r="KBQ621" s="7"/>
      <c r="KBR621" s="7"/>
      <c r="KBS621" s="7"/>
      <c r="KBT621" s="7"/>
      <c r="KBU621" s="7"/>
      <c r="KBV621" s="7"/>
      <c r="KBW621" s="7"/>
      <c r="KBX621" s="7"/>
      <c r="KBY621" s="7"/>
      <c r="KBZ621" s="7"/>
      <c r="KCA621" s="7"/>
      <c r="KCB621" s="7"/>
      <c r="KCC621" s="7"/>
      <c r="KCD621" s="7"/>
      <c r="KCE621" s="7"/>
      <c r="KCF621" s="7"/>
      <c r="KCG621" s="7"/>
      <c r="KCH621" s="7"/>
      <c r="KCI621" s="7"/>
      <c r="KCJ621" s="7"/>
      <c r="KCK621" s="7"/>
      <c r="KCL621" s="7"/>
      <c r="KCM621" s="7"/>
      <c r="KCN621" s="7"/>
      <c r="KCO621" s="7"/>
      <c r="KCP621" s="7"/>
      <c r="KCQ621" s="7"/>
      <c r="KCR621" s="7"/>
      <c r="KCS621" s="7"/>
      <c r="KCT621" s="7"/>
      <c r="KCU621" s="7"/>
      <c r="KCV621" s="7"/>
      <c r="KCW621" s="7"/>
      <c r="KCX621" s="7"/>
      <c r="KCY621" s="7"/>
      <c r="KCZ621" s="7"/>
      <c r="KDA621" s="7"/>
      <c r="KDB621" s="7"/>
      <c r="KDC621" s="7"/>
      <c r="KDD621" s="7"/>
      <c r="KDE621" s="7"/>
      <c r="KDF621" s="7"/>
      <c r="KDG621" s="7"/>
      <c r="KDH621" s="7"/>
      <c r="KDI621" s="7"/>
      <c r="KDJ621" s="7"/>
      <c r="KDK621" s="7"/>
      <c r="KDL621" s="7"/>
      <c r="KDM621" s="7"/>
      <c r="KDN621" s="7"/>
      <c r="KDO621" s="7"/>
      <c r="KDP621" s="7"/>
      <c r="KDQ621" s="7"/>
      <c r="KDR621" s="7"/>
      <c r="KDS621" s="7"/>
      <c r="KDT621" s="7"/>
      <c r="KDU621" s="7"/>
      <c r="KDV621" s="7"/>
      <c r="KDW621" s="7"/>
      <c r="KDX621" s="7"/>
      <c r="KDY621" s="7"/>
      <c r="KDZ621" s="7"/>
      <c r="KEA621" s="7"/>
      <c r="KEB621" s="7"/>
      <c r="KEC621" s="7"/>
      <c r="KED621" s="7"/>
      <c r="KEE621" s="7"/>
      <c r="KEF621" s="7"/>
      <c r="KEG621" s="7"/>
      <c r="KEH621" s="7"/>
      <c r="KEI621" s="7"/>
      <c r="KEJ621" s="7"/>
      <c r="KEK621" s="7"/>
      <c r="KEL621" s="7"/>
      <c r="KEM621" s="7"/>
      <c r="KEN621" s="7"/>
      <c r="KEO621" s="7"/>
      <c r="KEP621" s="7"/>
      <c r="KEQ621" s="7"/>
      <c r="KER621" s="7"/>
      <c r="KES621" s="7"/>
      <c r="KET621" s="7"/>
      <c r="KEU621" s="7"/>
      <c r="KEV621" s="7"/>
      <c r="KEW621" s="7"/>
      <c r="KEX621" s="7"/>
      <c r="KEY621" s="7"/>
      <c r="KEZ621" s="7"/>
      <c r="KFA621" s="7"/>
      <c r="KFB621" s="7"/>
      <c r="KFC621" s="7"/>
      <c r="KFD621" s="7"/>
      <c r="KFE621" s="7"/>
      <c r="KFF621" s="7"/>
      <c r="KFG621" s="7"/>
      <c r="KFH621" s="7"/>
      <c r="KFI621" s="7"/>
      <c r="KFJ621" s="7"/>
      <c r="KFK621" s="7"/>
      <c r="KFL621" s="7"/>
      <c r="KFM621" s="7"/>
      <c r="KFN621" s="7"/>
      <c r="KFO621" s="7"/>
      <c r="KFP621" s="7"/>
      <c r="KFQ621" s="7"/>
      <c r="KFR621" s="7"/>
      <c r="KFS621" s="7"/>
      <c r="KFT621" s="7"/>
      <c r="KFU621" s="7"/>
      <c r="KFV621" s="7"/>
      <c r="KFW621" s="7"/>
      <c r="KFX621" s="7"/>
      <c r="KFY621" s="7"/>
      <c r="KFZ621" s="7"/>
      <c r="KGA621" s="7"/>
      <c r="KGB621" s="7"/>
      <c r="KGC621" s="7"/>
      <c r="KGD621" s="7"/>
      <c r="KGE621" s="7"/>
      <c r="KGF621" s="7"/>
      <c r="KGG621" s="7"/>
      <c r="KGH621" s="7"/>
      <c r="KGI621" s="7"/>
      <c r="KGJ621" s="7"/>
      <c r="KGK621" s="7"/>
      <c r="KGL621" s="7"/>
      <c r="KGM621" s="7"/>
      <c r="KGN621" s="7"/>
      <c r="KGO621" s="7"/>
      <c r="KGP621" s="7"/>
      <c r="KGQ621" s="7"/>
      <c r="KGR621" s="7"/>
      <c r="KGS621" s="7"/>
      <c r="KGT621" s="7"/>
      <c r="KGU621" s="7"/>
      <c r="KGV621" s="7"/>
      <c r="KGW621" s="7"/>
      <c r="KGX621" s="7"/>
      <c r="KGY621" s="7"/>
      <c r="KGZ621" s="7"/>
      <c r="KHA621" s="7"/>
      <c r="KHB621" s="7"/>
      <c r="KHC621" s="7"/>
      <c r="KHD621" s="7"/>
      <c r="KHE621" s="7"/>
      <c r="KHF621" s="7"/>
      <c r="KHG621" s="7"/>
      <c r="KHH621" s="7"/>
      <c r="KHI621" s="7"/>
      <c r="KHJ621" s="7"/>
      <c r="KHK621" s="7"/>
      <c r="KHL621" s="7"/>
      <c r="KHM621" s="7"/>
      <c r="KHN621" s="7"/>
      <c r="KHO621" s="7"/>
      <c r="KHP621" s="7"/>
      <c r="KHQ621" s="7"/>
      <c r="KHR621" s="7"/>
      <c r="KHS621" s="7"/>
      <c r="KHT621" s="7"/>
      <c r="KHU621" s="7"/>
      <c r="KHV621" s="7"/>
      <c r="KHW621" s="7"/>
      <c r="KHX621" s="7"/>
      <c r="KHY621" s="7"/>
      <c r="KHZ621" s="7"/>
      <c r="KIA621" s="7"/>
      <c r="KIB621" s="7"/>
      <c r="KIC621" s="7"/>
      <c r="KID621" s="7"/>
      <c r="KIE621" s="7"/>
      <c r="KIF621" s="7"/>
      <c r="KIG621" s="7"/>
      <c r="KIH621" s="7"/>
      <c r="KII621" s="7"/>
      <c r="KIJ621" s="7"/>
      <c r="KIK621" s="7"/>
      <c r="KIL621" s="7"/>
      <c r="KIM621" s="7"/>
      <c r="KIN621" s="7"/>
      <c r="KIO621" s="7"/>
      <c r="KIP621" s="7"/>
      <c r="KIQ621" s="7"/>
      <c r="KIR621" s="7"/>
      <c r="KIS621" s="7"/>
      <c r="KIT621" s="7"/>
      <c r="KIU621" s="7"/>
      <c r="KIV621" s="7"/>
      <c r="KIW621" s="7"/>
      <c r="KIX621" s="7"/>
      <c r="KIY621" s="7"/>
      <c r="KIZ621" s="7"/>
      <c r="KJA621" s="7"/>
      <c r="KJB621" s="7"/>
      <c r="KJC621" s="7"/>
      <c r="KJD621" s="7"/>
      <c r="KJE621" s="7"/>
      <c r="KJF621" s="7"/>
      <c r="KJG621" s="7"/>
      <c r="KJH621" s="7"/>
      <c r="KJI621" s="7"/>
      <c r="KJJ621" s="7"/>
      <c r="KJK621" s="7"/>
      <c r="KJL621" s="7"/>
      <c r="KJM621" s="7"/>
      <c r="KJN621" s="7"/>
      <c r="KJO621" s="7"/>
      <c r="KJP621" s="7"/>
      <c r="KJQ621" s="7"/>
      <c r="KJR621" s="7"/>
      <c r="KJS621" s="7"/>
      <c r="KJT621" s="7"/>
      <c r="KJU621" s="7"/>
      <c r="KJV621" s="7"/>
      <c r="KJW621" s="7"/>
      <c r="KJX621" s="7"/>
      <c r="KJY621" s="7"/>
      <c r="KJZ621" s="7"/>
      <c r="KKA621" s="7"/>
      <c r="KKB621" s="7"/>
      <c r="KKC621" s="7"/>
      <c r="KKD621" s="7"/>
      <c r="KKE621" s="7"/>
      <c r="KKF621" s="7"/>
      <c r="KKG621" s="7"/>
      <c r="KKH621" s="7"/>
      <c r="KKI621" s="7"/>
      <c r="KKJ621" s="7"/>
      <c r="KKK621" s="7"/>
      <c r="KKL621" s="7"/>
      <c r="KKM621" s="7"/>
      <c r="KKN621" s="7"/>
      <c r="KKO621" s="7"/>
      <c r="KKP621" s="7"/>
      <c r="KKQ621" s="7"/>
      <c r="KKR621" s="7"/>
      <c r="KKS621" s="7"/>
      <c r="KKT621" s="7"/>
      <c r="KKU621" s="7"/>
      <c r="KKV621" s="7"/>
      <c r="KKW621" s="7"/>
      <c r="KKX621" s="7"/>
      <c r="KKY621" s="7"/>
      <c r="KKZ621" s="7"/>
      <c r="KLA621" s="7"/>
      <c r="KLB621" s="7"/>
      <c r="KLC621" s="7"/>
      <c r="KLD621" s="7"/>
      <c r="KLE621" s="7"/>
      <c r="KLF621" s="7"/>
      <c r="KLG621" s="7"/>
      <c r="KLH621" s="7"/>
      <c r="KLI621" s="7"/>
      <c r="KLJ621" s="7"/>
      <c r="KLK621" s="7"/>
      <c r="KLL621" s="7"/>
      <c r="KLM621" s="7"/>
      <c r="KLN621" s="7"/>
      <c r="KLO621" s="7"/>
      <c r="KLP621" s="7"/>
      <c r="KLQ621" s="7"/>
      <c r="KLR621" s="7"/>
      <c r="KLS621" s="7"/>
      <c r="KLT621" s="7"/>
      <c r="KLU621" s="7"/>
      <c r="KLV621" s="7"/>
      <c r="KLW621" s="7"/>
      <c r="KLX621" s="7"/>
      <c r="KLY621" s="7"/>
      <c r="KLZ621" s="7"/>
      <c r="KMA621" s="7"/>
      <c r="KMB621" s="7"/>
      <c r="KMC621" s="7"/>
      <c r="KMD621" s="7"/>
      <c r="KME621" s="7"/>
      <c r="KMF621" s="7"/>
      <c r="KMG621" s="7"/>
      <c r="KMH621" s="7"/>
      <c r="KMI621" s="7"/>
      <c r="KMJ621" s="7"/>
      <c r="KMK621" s="7"/>
      <c r="KML621" s="7"/>
      <c r="KMM621" s="7"/>
      <c r="KMN621" s="7"/>
      <c r="KMO621" s="7"/>
      <c r="KMP621" s="7"/>
      <c r="KMQ621" s="7"/>
      <c r="KMR621" s="7"/>
      <c r="KMS621" s="7"/>
      <c r="KMT621" s="7"/>
      <c r="KMU621" s="7"/>
      <c r="KMV621" s="7"/>
      <c r="KMW621" s="7"/>
      <c r="KMX621" s="7"/>
      <c r="KMY621" s="7"/>
      <c r="KMZ621" s="7"/>
      <c r="KNA621" s="7"/>
      <c r="KNB621" s="7"/>
      <c r="KNC621" s="7"/>
      <c r="KND621" s="7"/>
      <c r="KNE621" s="7"/>
      <c r="KNF621" s="7"/>
      <c r="KNG621" s="7"/>
      <c r="KNH621" s="7"/>
      <c r="KNI621" s="7"/>
      <c r="KNJ621" s="7"/>
      <c r="KNK621" s="7"/>
      <c r="KNL621" s="7"/>
      <c r="KNM621" s="7"/>
      <c r="KNN621" s="7"/>
      <c r="KNO621" s="7"/>
      <c r="KNP621" s="7"/>
      <c r="KNQ621" s="7"/>
      <c r="KNR621" s="7"/>
      <c r="KNS621" s="7"/>
      <c r="KNT621" s="7"/>
      <c r="KNU621" s="7"/>
      <c r="KNV621" s="7"/>
      <c r="KNW621" s="7"/>
      <c r="KNX621" s="7"/>
      <c r="KNY621" s="7"/>
      <c r="KNZ621" s="7"/>
      <c r="KOA621" s="7"/>
      <c r="KOB621" s="7"/>
      <c r="KOC621" s="7"/>
      <c r="KOD621" s="7"/>
      <c r="KOE621" s="7"/>
      <c r="KOF621" s="7"/>
      <c r="KOG621" s="7"/>
      <c r="KOH621" s="7"/>
      <c r="KOI621" s="7"/>
      <c r="KOJ621" s="7"/>
      <c r="KOK621" s="7"/>
      <c r="KOL621" s="7"/>
      <c r="KOM621" s="7"/>
      <c r="KON621" s="7"/>
      <c r="KOO621" s="7"/>
      <c r="KOP621" s="7"/>
      <c r="KOQ621" s="7"/>
      <c r="KOR621" s="7"/>
      <c r="KOS621" s="7"/>
      <c r="KOT621" s="7"/>
      <c r="KOU621" s="7"/>
      <c r="KOV621" s="7"/>
      <c r="KOW621" s="7"/>
      <c r="KOX621" s="7"/>
      <c r="KOY621" s="7"/>
      <c r="KOZ621" s="7"/>
      <c r="KPA621" s="7"/>
      <c r="KPB621" s="7"/>
      <c r="KPC621" s="7"/>
      <c r="KPD621" s="7"/>
      <c r="KPE621" s="7"/>
      <c r="KPF621" s="7"/>
      <c r="KPG621" s="7"/>
      <c r="KPH621" s="7"/>
      <c r="KPI621" s="7"/>
      <c r="KPJ621" s="7"/>
      <c r="KPK621" s="7"/>
      <c r="KPL621" s="7"/>
      <c r="KPM621" s="7"/>
      <c r="KPN621" s="7"/>
      <c r="KPO621" s="7"/>
      <c r="KPP621" s="7"/>
      <c r="KPQ621" s="7"/>
      <c r="KPR621" s="7"/>
      <c r="KPS621" s="7"/>
      <c r="KPT621" s="7"/>
      <c r="KPU621" s="7"/>
      <c r="KPV621" s="7"/>
      <c r="KPW621" s="7"/>
      <c r="KPX621" s="7"/>
      <c r="KPY621" s="7"/>
      <c r="KPZ621" s="7"/>
      <c r="KQA621" s="7"/>
      <c r="KQB621" s="7"/>
      <c r="KQC621" s="7"/>
      <c r="KQD621" s="7"/>
      <c r="KQE621" s="7"/>
      <c r="KQF621" s="7"/>
      <c r="KQG621" s="7"/>
      <c r="KQH621" s="7"/>
      <c r="KQI621" s="7"/>
      <c r="KQJ621" s="7"/>
      <c r="KQK621" s="7"/>
      <c r="KQL621" s="7"/>
      <c r="KQM621" s="7"/>
      <c r="KQN621" s="7"/>
      <c r="KQO621" s="7"/>
      <c r="KQP621" s="7"/>
      <c r="KQQ621" s="7"/>
      <c r="KQR621" s="7"/>
      <c r="KQS621" s="7"/>
      <c r="KQT621" s="7"/>
      <c r="KQU621" s="7"/>
      <c r="KQV621" s="7"/>
      <c r="KQW621" s="7"/>
      <c r="KQX621" s="7"/>
      <c r="KQY621" s="7"/>
      <c r="KQZ621" s="7"/>
      <c r="KRA621" s="7"/>
      <c r="KRB621" s="7"/>
      <c r="KRC621" s="7"/>
      <c r="KRD621" s="7"/>
      <c r="KRE621" s="7"/>
      <c r="KRF621" s="7"/>
      <c r="KRG621" s="7"/>
      <c r="KRH621" s="7"/>
      <c r="KRI621" s="7"/>
      <c r="KRJ621" s="7"/>
      <c r="KRK621" s="7"/>
      <c r="KRL621" s="7"/>
      <c r="KRM621" s="7"/>
      <c r="KRN621" s="7"/>
      <c r="KRO621" s="7"/>
      <c r="KRP621" s="7"/>
      <c r="KRQ621" s="7"/>
      <c r="KRR621" s="7"/>
      <c r="KRS621" s="7"/>
      <c r="KRT621" s="7"/>
      <c r="KRU621" s="7"/>
      <c r="KRV621" s="7"/>
      <c r="KRW621" s="7"/>
      <c r="KRX621" s="7"/>
      <c r="KRY621" s="7"/>
      <c r="KRZ621" s="7"/>
      <c r="KSA621" s="7"/>
      <c r="KSB621" s="7"/>
      <c r="KSC621" s="7"/>
      <c r="KSD621" s="7"/>
      <c r="KSE621" s="7"/>
      <c r="KSF621" s="7"/>
      <c r="KSG621" s="7"/>
      <c r="KSH621" s="7"/>
      <c r="KSI621" s="7"/>
      <c r="KSJ621" s="7"/>
      <c r="KSK621" s="7"/>
      <c r="KSL621" s="7"/>
      <c r="KSM621" s="7"/>
      <c r="KSN621" s="7"/>
      <c r="KSO621" s="7"/>
      <c r="KSP621" s="7"/>
      <c r="KSQ621" s="7"/>
      <c r="KSR621" s="7"/>
      <c r="KSS621" s="7"/>
      <c r="KST621" s="7"/>
      <c r="KSU621" s="7"/>
      <c r="KSV621" s="7"/>
      <c r="KSW621" s="7"/>
      <c r="KSX621" s="7"/>
      <c r="KSY621" s="7"/>
      <c r="KSZ621" s="7"/>
      <c r="KTA621" s="7"/>
      <c r="KTB621" s="7"/>
      <c r="KTC621" s="7"/>
      <c r="KTD621" s="7"/>
      <c r="KTE621" s="7"/>
      <c r="KTF621" s="7"/>
      <c r="KTG621" s="7"/>
      <c r="KTH621" s="7"/>
      <c r="KTI621" s="7"/>
      <c r="KTJ621" s="7"/>
      <c r="KTK621" s="7"/>
      <c r="KTL621" s="7"/>
      <c r="KTM621" s="7"/>
      <c r="KTN621" s="7"/>
      <c r="KTO621" s="7"/>
      <c r="KTP621" s="7"/>
      <c r="KTQ621" s="7"/>
      <c r="KTR621" s="7"/>
      <c r="KTS621" s="7"/>
      <c r="KTT621" s="7"/>
      <c r="KTU621" s="7"/>
      <c r="KTV621" s="7"/>
      <c r="KTW621" s="7"/>
      <c r="KTX621" s="7"/>
      <c r="KTY621" s="7"/>
      <c r="KTZ621" s="7"/>
      <c r="KUA621" s="7"/>
      <c r="KUB621" s="7"/>
      <c r="KUC621" s="7"/>
      <c r="KUD621" s="7"/>
      <c r="KUE621" s="7"/>
      <c r="KUF621" s="7"/>
      <c r="KUG621" s="7"/>
      <c r="KUH621" s="7"/>
      <c r="KUI621" s="7"/>
      <c r="KUJ621" s="7"/>
      <c r="KUK621" s="7"/>
      <c r="KUL621" s="7"/>
      <c r="KUM621" s="7"/>
      <c r="KUN621" s="7"/>
      <c r="KUO621" s="7"/>
      <c r="KUP621" s="7"/>
      <c r="KUQ621" s="7"/>
      <c r="KUR621" s="7"/>
      <c r="KUS621" s="7"/>
      <c r="KUT621" s="7"/>
      <c r="KUU621" s="7"/>
      <c r="KUV621" s="7"/>
      <c r="KUW621" s="7"/>
      <c r="KUX621" s="7"/>
      <c r="KUY621" s="7"/>
      <c r="KUZ621" s="7"/>
      <c r="KVA621" s="7"/>
      <c r="KVB621" s="7"/>
      <c r="KVC621" s="7"/>
      <c r="KVD621" s="7"/>
      <c r="KVE621" s="7"/>
      <c r="KVF621" s="7"/>
      <c r="KVG621" s="7"/>
      <c r="KVH621" s="7"/>
      <c r="KVI621" s="7"/>
      <c r="KVJ621" s="7"/>
      <c r="KVK621" s="7"/>
      <c r="KVL621" s="7"/>
      <c r="KVM621" s="7"/>
      <c r="KVN621" s="7"/>
      <c r="KVO621" s="7"/>
      <c r="KVP621" s="7"/>
      <c r="KVQ621" s="7"/>
      <c r="KVR621" s="7"/>
      <c r="KVS621" s="7"/>
      <c r="KVT621" s="7"/>
      <c r="KVU621" s="7"/>
      <c r="KVV621" s="7"/>
      <c r="KVW621" s="7"/>
      <c r="KVX621" s="7"/>
      <c r="KVY621" s="7"/>
      <c r="KVZ621" s="7"/>
      <c r="KWA621" s="7"/>
      <c r="KWB621" s="7"/>
      <c r="KWC621" s="7"/>
      <c r="KWD621" s="7"/>
      <c r="KWE621" s="7"/>
      <c r="KWF621" s="7"/>
      <c r="KWG621" s="7"/>
      <c r="KWH621" s="7"/>
      <c r="KWI621" s="7"/>
      <c r="KWJ621" s="7"/>
      <c r="KWK621" s="7"/>
      <c r="KWL621" s="7"/>
      <c r="KWM621" s="7"/>
      <c r="KWN621" s="7"/>
      <c r="KWO621" s="7"/>
      <c r="KWP621" s="7"/>
      <c r="KWQ621" s="7"/>
      <c r="KWR621" s="7"/>
      <c r="KWS621" s="7"/>
      <c r="KWT621" s="7"/>
      <c r="KWU621" s="7"/>
      <c r="KWV621" s="7"/>
      <c r="KWW621" s="7"/>
      <c r="KWX621" s="7"/>
      <c r="KWY621" s="7"/>
      <c r="KWZ621" s="7"/>
      <c r="KXA621" s="7"/>
      <c r="KXB621" s="7"/>
      <c r="KXC621" s="7"/>
      <c r="KXD621" s="7"/>
      <c r="KXE621" s="7"/>
      <c r="KXF621" s="7"/>
      <c r="KXG621" s="7"/>
      <c r="KXH621" s="7"/>
      <c r="KXI621" s="7"/>
      <c r="KXJ621" s="7"/>
      <c r="KXK621" s="7"/>
      <c r="KXL621" s="7"/>
      <c r="KXM621" s="7"/>
      <c r="KXN621" s="7"/>
      <c r="KXO621" s="7"/>
      <c r="KXP621" s="7"/>
      <c r="KXQ621" s="7"/>
      <c r="KXR621" s="7"/>
      <c r="KXS621" s="7"/>
      <c r="KXT621" s="7"/>
      <c r="KXU621" s="7"/>
      <c r="KXV621" s="7"/>
      <c r="KXW621" s="7"/>
      <c r="KXX621" s="7"/>
      <c r="KXY621" s="7"/>
      <c r="KXZ621" s="7"/>
      <c r="KYA621" s="7"/>
      <c r="KYB621" s="7"/>
      <c r="KYC621" s="7"/>
      <c r="KYD621" s="7"/>
      <c r="KYE621" s="7"/>
      <c r="KYF621" s="7"/>
      <c r="KYG621" s="7"/>
      <c r="KYH621" s="7"/>
      <c r="KYI621" s="7"/>
      <c r="KYJ621" s="7"/>
      <c r="KYK621" s="7"/>
      <c r="KYL621" s="7"/>
      <c r="KYM621" s="7"/>
      <c r="KYN621" s="7"/>
      <c r="KYO621" s="7"/>
      <c r="KYP621" s="7"/>
      <c r="KYQ621" s="7"/>
      <c r="KYR621" s="7"/>
      <c r="KYS621" s="7"/>
      <c r="KYT621" s="7"/>
      <c r="KYU621" s="7"/>
      <c r="KYV621" s="7"/>
      <c r="KYW621" s="7"/>
      <c r="KYX621" s="7"/>
      <c r="KYY621" s="7"/>
      <c r="KYZ621" s="7"/>
      <c r="KZA621" s="7"/>
      <c r="KZB621" s="7"/>
      <c r="KZC621" s="7"/>
      <c r="KZD621" s="7"/>
      <c r="KZE621" s="7"/>
      <c r="KZF621" s="7"/>
      <c r="KZG621" s="7"/>
      <c r="KZH621" s="7"/>
      <c r="KZI621" s="7"/>
      <c r="KZJ621" s="7"/>
      <c r="KZK621" s="7"/>
      <c r="KZL621" s="7"/>
      <c r="KZM621" s="7"/>
      <c r="KZN621" s="7"/>
      <c r="KZO621" s="7"/>
      <c r="KZP621" s="7"/>
      <c r="KZQ621" s="7"/>
      <c r="KZR621" s="7"/>
      <c r="KZS621" s="7"/>
      <c r="KZT621" s="7"/>
      <c r="KZU621" s="7"/>
      <c r="KZV621" s="7"/>
      <c r="KZW621" s="7"/>
      <c r="KZX621" s="7"/>
      <c r="KZY621" s="7"/>
      <c r="KZZ621" s="7"/>
      <c r="LAA621" s="7"/>
      <c r="LAB621" s="7"/>
      <c r="LAC621" s="7"/>
      <c r="LAD621" s="7"/>
      <c r="LAE621" s="7"/>
      <c r="LAF621" s="7"/>
      <c r="LAG621" s="7"/>
      <c r="LAH621" s="7"/>
      <c r="LAI621" s="7"/>
      <c r="LAJ621" s="7"/>
      <c r="LAK621" s="7"/>
      <c r="LAL621" s="7"/>
      <c r="LAM621" s="7"/>
      <c r="LAN621" s="7"/>
      <c r="LAO621" s="7"/>
      <c r="LAP621" s="7"/>
      <c r="LAQ621" s="7"/>
      <c r="LAR621" s="7"/>
      <c r="LAS621" s="7"/>
      <c r="LAT621" s="7"/>
      <c r="LAU621" s="7"/>
      <c r="LAV621" s="7"/>
      <c r="LAW621" s="7"/>
      <c r="LAX621" s="7"/>
      <c r="LAY621" s="7"/>
      <c r="LAZ621" s="7"/>
      <c r="LBA621" s="7"/>
      <c r="LBB621" s="7"/>
      <c r="LBC621" s="7"/>
      <c r="LBD621" s="7"/>
      <c r="LBE621" s="7"/>
      <c r="LBF621" s="7"/>
      <c r="LBG621" s="7"/>
      <c r="LBH621" s="7"/>
      <c r="LBI621" s="7"/>
      <c r="LBJ621" s="7"/>
      <c r="LBK621" s="7"/>
      <c r="LBL621" s="7"/>
      <c r="LBM621" s="7"/>
      <c r="LBN621" s="7"/>
      <c r="LBO621" s="7"/>
      <c r="LBP621" s="7"/>
      <c r="LBQ621" s="7"/>
      <c r="LBR621" s="7"/>
      <c r="LBS621" s="7"/>
      <c r="LBT621" s="7"/>
      <c r="LBU621" s="7"/>
      <c r="LBV621" s="7"/>
      <c r="LBW621" s="7"/>
      <c r="LBX621" s="7"/>
      <c r="LBY621" s="7"/>
      <c r="LBZ621" s="7"/>
      <c r="LCA621" s="7"/>
      <c r="LCB621" s="7"/>
      <c r="LCC621" s="7"/>
      <c r="LCD621" s="7"/>
      <c r="LCE621" s="7"/>
      <c r="LCF621" s="7"/>
      <c r="LCG621" s="7"/>
      <c r="LCH621" s="7"/>
      <c r="LCI621" s="7"/>
      <c r="LCJ621" s="7"/>
      <c r="LCK621" s="7"/>
      <c r="LCL621" s="7"/>
      <c r="LCM621" s="7"/>
      <c r="LCN621" s="7"/>
      <c r="LCO621" s="7"/>
      <c r="LCP621" s="7"/>
      <c r="LCQ621" s="7"/>
      <c r="LCR621" s="7"/>
      <c r="LCS621" s="7"/>
      <c r="LCT621" s="7"/>
      <c r="LCU621" s="7"/>
      <c r="LCV621" s="7"/>
      <c r="LCW621" s="7"/>
      <c r="LCX621" s="7"/>
      <c r="LCY621" s="7"/>
      <c r="LCZ621" s="7"/>
      <c r="LDA621" s="7"/>
      <c r="LDB621" s="7"/>
      <c r="LDC621" s="7"/>
      <c r="LDD621" s="7"/>
      <c r="LDE621" s="7"/>
      <c r="LDF621" s="7"/>
      <c r="LDG621" s="7"/>
      <c r="LDH621" s="7"/>
      <c r="LDI621" s="7"/>
      <c r="LDJ621" s="7"/>
      <c r="LDK621" s="7"/>
      <c r="LDL621" s="7"/>
      <c r="LDM621" s="7"/>
      <c r="LDN621" s="7"/>
      <c r="LDO621" s="7"/>
      <c r="LDP621" s="7"/>
      <c r="LDQ621" s="7"/>
      <c r="LDR621" s="7"/>
      <c r="LDS621" s="7"/>
      <c r="LDT621" s="7"/>
      <c r="LDU621" s="7"/>
      <c r="LDV621" s="7"/>
      <c r="LDW621" s="7"/>
      <c r="LDX621" s="7"/>
      <c r="LDY621" s="7"/>
      <c r="LDZ621" s="7"/>
      <c r="LEA621" s="7"/>
      <c r="LEB621" s="7"/>
      <c r="LEC621" s="7"/>
      <c r="LED621" s="7"/>
      <c r="LEE621" s="7"/>
      <c r="LEF621" s="7"/>
      <c r="LEG621" s="7"/>
      <c r="LEH621" s="7"/>
      <c r="LEI621" s="7"/>
      <c r="LEJ621" s="7"/>
      <c r="LEK621" s="7"/>
      <c r="LEL621" s="7"/>
      <c r="LEM621" s="7"/>
      <c r="LEN621" s="7"/>
      <c r="LEO621" s="7"/>
      <c r="LEP621" s="7"/>
      <c r="LEQ621" s="7"/>
      <c r="LER621" s="7"/>
      <c r="LES621" s="7"/>
      <c r="LET621" s="7"/>
      <c r="LEU621" s="7"/>
      <c r="LEV621" s="7"/>
      <c r="LEW621" s="7"/>
      <c r="LEX621" s="7"/>
      <c r="LEY621" s="7"/>
      <c r="LEZ621" s="7"/>
      <c r="LFA621" s="7"/>
      <c r="LFB621" s="7"/>
      <c r="LFC621" s="7"/>
      <c r="LFD621" s="7"/>
      <c r="LFE621" s="7"/>
      <c r="LFF621" s="7"/>
      <c r="LFG621" s="7"/>
      <c r="LFH621" s="7"/>
      <c r="LFI621" s="7"/>
      <c r="LFJ621" s="7"/>
      <c r="LFK621" s="7"/>
      <c r="LFL621" s="7"/>
      <c r="LFM621" s="7"/>
      <c r="LFN621" s="7"/>
      <c r="LFO621" s="7"/>
      <c r="LFP621" s="7"/>
      <c r="LFQ621" s="7"/>
      <c r="LFR621" s="7"/>
      <c r="LFS621" s="7"/>
      <c r="LFT621" s="7"/>
      <c r="LFU621" s="7"/>
      <c r="LFV621" s="7"/>
      <c r="LFW621" s="7"/>
      <c r="LFX621" s="7"/>
      <c r="LFY621" s="7"/>
      <c r="LFZ621" s="7"/>
      <c r="LGA621" s="7"/>
      <c r="LGB621" s="7"/>
      <c r="LGC621" s="7"/>
      <c r="LGD621" s="7"/>
      <c r="LGE621" s="7"/>
      <c r="LGF621" s="7"/>
      <c r="LGG621" s="7"/>
      <c r="LGH621" s="7"/>
      <c r="LGI621" s="7"/>
      <c r="LGJ621" s="7"/>
      <c r="LGK621" s="7"/>
      <c r="LGL621" s="7"/>
      <c r="LGM621" s="7"/>
      <c r="LGN621" s="7"/>
      <c r="LGO621" s="7"/>
      <c r="LGP621" s="7"/>
      <c r="LGQ621" s="7"/>
      <c r="LGR621" s="7"/>
      <c r="LGS621" s="7"/>
      <c r="LGT621" s="7"/>
      <c r="LGU621" s="7"/>
      <c r="LGV621" s="7"/>
      <c r="LGW621" s="7"/>
      <c r="LGX621" s="7"/>
      <c r="LGY621" s="7"/>
      <c r="LGZ621" s="7"/>
      <c r="LHA621" s="7"/>
      <c r="LHB621" s="7"/>
      <c r="LHC621" s="7"/>
      <c r="LHD621" s="7"/>
      <c r="LHE621" s="7"/>
      <c r="LHF621" s="7"/>
      <c r="LHG621" s="7"/>
      <c r="LHH621" s="7"/>
      <c r="LHI621" s="7"/>
      <c r="LHJ621" s="7"/>
      <c r="LHK621" s="7"/>
      <c r="LHL621" s="7"/>
      <c r="LHM621" s="7"/>
      <c r="LHN621" s="7"/>
      <c r="LHO621" s="7"/>
      <c r="LHP621" s="7"/>
      <c r="LHQ621" s="7"/>
      <c r="LHR621" s="7"/>
      <c r="LHS621" s="7"/>
      <c r="LHT621" s="7"/>
      <c r="LHU621" s="7"/>
      <c r="LHV621" s="7"/>
      <c r="LHW621" s="7"/>
      <c r="LHX621" s="7"/>
      <c r="LHY621" s="7"/>
      <c r="LHZ621" s="7"/>
      <c r="LIA621" s="7"/>
      <c r="LIB621" s="7"/>
      <c r="LIC621" s="7"/>
      <c r="LID621" s="7"/>
      <c r="LIE621" s="7"/>
      <c r="LIF621" s="7"/>
      <c r="LIG621" s="7"/>
      <c r="LIH621" s="7"/>
      <c r="LII621" s="7"/>
      <c r="LIJ621" s="7"/>
      <c r="LIK621" s="7"/>
      <c r="LIL621" s="7"/>
      <c r="LIM621" s="7"/>
      <c r="LIN621" s="7"/>
      <c r="LIO621" s="7"/>
      <c r="LIP621" s="7"/>
      <c r="LIQ621" s="7"/>
      <c r="LIR621" s="7"/>
      <c r="LIS621" s="7"/>
      <c r="LIT621" s="7"/>
      <c r="LIU621" s="7"/>
      <c r="LIV621" s="7"/>
      <c r="LIW621" s="7"/>
      <c r="LIX621" s="7"/>
      <c r="LIY621" s="7"/>
      <c r="LIZ621" s="7"/>
      <c r="LJA621" s="7"/>
      <c r="LJB621" s="7"/>
      <c r="LJC621" s="7"/>
      <c r="LJD621" s="7"/>
      <c r="LJE621" s="7"/>
      <c r="LJF621" s="7"/>
      <c r="LJG621" s="7"/>
      <c r="LJH621" s="7"/>
      <c r="LJI621" s="7"/>
      <c r="LJJ621" s="7"/>
      <c r="LJK621" s="7"/>
      <c r="LJL621" s="7"/>
      <c r="LJM621" s="7"/>
      <c r="LJN621" s="7"/>
      <c r="LJO621" s="7"/>
      <c r="LJP621" s="7"/>
      <c r="LJQ621" s="7"/>
      <c r="LJR621" s="7"/>
      <c r="LJS621" s="7"/>
      <c r="LJT621" s="7"/>
      <c r="LJU621" s="7"/>
      <c r="LJV621" s="7"/>
      <c r="LJW621" s="7"/>
      <c r="LJX621" s="7"/>
      <c r="LJY621" s="7"/>
      <c r="LJZ621" s="7"/>
      <c r="LKA621" s="7"/>
      <c r="LKB621" s="7"/>
      <c r="LKC621" s="7"/>
      <c r="LKD621" s="7"/>
      <c r="LKE621" s="7"/>
      <c r="LKF621" s="7"/>
      <c r="LKG621" s="7"/>
      <c r="LKH621" s="7"/>
      <c r="LKI621" s="7"/>
      <c r="LKJ621" s="7"/>
      <c r="LKK621" s="7"/>
      <c r="LKL621" s="7"/>
      <c r="LKM621" s="7"/>
      <c r="LKN621" s="7"/>
      <c r="LKO621" s="7"/>
      <c r="LKP621" s="7"/>
      <c r="LKQ621" s="7"/>
      <c r="LKR621" s="7"/>
      <c r="LKS621" s="7"/>
      <c r="LKT621" s="7"/>
      <c r="LKU621" s="7"/>
      <c r="LKV621" s="7"/>
      <c r="LKW621" s="7"/>
      <c r="LKX621" s="7"/>
      <c r="LKY621" s="7"/>
      <c r="LKZ621" s="7"/>
      <c r="LLA621" s="7"/>
      <c r="LLB621" s="7"/>
      <c r="LLC621" s="7"/>
      <c r="LLD621" s="7"/>
      <c r="LLE621" s="7"/>
      <c r="LLF621" s="7"/>
      <c r="LLG621" s="7"/>
      <c r="LLH621" s="7"/>
      <c r="LLI621" s="7"/>
      <c r="LLJ621" s="7"/>
      <c r="LLK621" s="7"/>
      <c r="LLL621" s="7"/>
      <c r="LLM621" s="7"/>
      <c r="LLN621" s="7"/>
      <c r="LLO621" s="7"/>
      <c r="LLP621" s="7"/>
      <c r="LLQ621" s="7"/>
      <c r="LLR621" s="7"/>
      <c r="LLS621" s="7"/>
      <c r="LLT621" s="7"/>
      <c r="LLU621" s="7"/>
      <c r="LLV621" s="7"/>
      <c r="LLW621" s="7"/>
      <c r="LLX621" s="7"/>
      <c r="LLY621" s="7"/>
      <c r="LLZ621" s="7"/>
      <c r="LMA621" s="7"/>
      <c r="LMB621" s="7"/>
      <c r="LMC621" s="7"/>
      <c r="LMD621" s="7"/>
      <c r="LME621" s="7"/>
      <c r="LMF621" s="7"/>
      <c r="LMG621" s="7"/>
      <c r="LMH621" s="7"/>
      <c r="LMI621" s="7"/>
      <c r="LMJ621" s="7"/>
      <c r="LMK621" s="7"/>
      <c r="LML621" s="7"/>
      <c r="LMM621" s="7"/>
      <c r="LMN621" s="7"/>
      <c r="LMO621" s="7"/>
      <c r="LMP621" s="7"/>
      <c r="LMQ621" s="7"/>
      <c r="LMR621" s="7"/>
      <c r="LMS621" s="7"/>
      <c r="LMT621" s="7"/>
      <c r="LMU621" s="7"/>
      <c r="LMV621" s="7"/>
      <c r="LMW621" s="7"/>
      <c r="LMX621" s="7"/>
      <c r="LMY621" s="7"/>
      <c r="LMZ621" s="7"/>
      <c r="LNA621" s="7"/>
      <c r="LNB621" s="7"/>
      <c r="LNC621" s="7"/>
      <c r="LND621" s="7"/>
      <c r="LNE621" s="7"/>
      <c r="LNF621" s="7"/>
      <c r="LNG621" s="7"/>
      <c r="LNH621" s="7"/>
      <c r="LNI621" s="7"/>
      <c r="LNJ621" s="7"/>
      <c r="LNK621" s="7"/>
      <c r="LNL621" s="7"/>
      <c r="LNM621" s="7"/>
      <c r="LNN621" s="7"/>
      <c r="LNO621" s="7"/>
      <c r="LNP621" s="7"/>
      <c r="LNQ621" s="7"/>
      <c r="LNR621" s="7"/>
      <c r="LNS621" s="7"/>
      <c r="LNT621" s="7"/>
      <c r="LNU621" s="7"/>
      <c r="LNV621" s="7"/>
      <c r="LNW621" s="7"/>
      <c r="LNX621" s="7"/>
      <c r="LNY621" s="7"/>
      <c r="LNZ621" s="7"/>
      <c r="LOA621" s="7"/>
      <c r="LOB621" s="7"/>
      <c r="LOC621" s="7"/>
      <c r="LOD621" s="7"/>
      <c r="LOE621" s="7"/>
      <c r="LOF621" s="7"/>
      <c r="LOG621" s="7"/>
      <c r="LOH621" s="7"/>
      <c r="LOI621" s="7"/>
      <c r="LOJ621" s="7"/>
      <c r="LOK621" s="7"/>
      <c r="LOL621" s="7"/>
      <c r="LOM621" s="7"/>
      <c r="LON621" s="7"/>
      <c r="LOO621" s="7"/>
      <c r="LOP621" s="7"/>
      <c r="LOQ621" s="7"/>
      <c r="LOR621" s="7"/>
      <c r="LOS621" s="7"/>
      <c r="LOT621" s="7"/>
      <c r="LOU621" s="7"/>
      <c r="LOV621" s="7"/>
      <c r="LOW621" s="7"/>
      <c r="LOX621" s="7"/>
      <c r="LOY621" s="7"/>
      <c r="LOZ621" s="7"/>
      <c r="LPA621" s="7"/>
      <c r="LPB621" s="7"/>
      <c r="LPC621" s="7"/>
      <c r="LPD621" s="7"/>
      <c r="LPE621" s="7"/>
      <c r="LPF621" s="7"/>
      <c r="LPG621" s="7"/>
      <c r="LPH621" s="7"/>
      <c r="LPI621" s="7"/>
      <c r="LPJ621" s="7"/>
      <c r="LPK621" s="7"/>
      <c r="LPL621" s="7"/>
      <c r="LPM621" s="7"/>
      <c r="LPN621" s="7"/>
      <c r="LPO621" s="7"/>
      <c r="LPP621" s="7"/>
      <c r="LPQ621" s="7"/>
      <c r="LPR621" s="7"/>
      <c r="LPS621" s="7"/>
      <c r="LPT621" s="7"/>
      <c r="LPU621" s="7"/>
      <c r="LPV621" s="7"/>
      <c r="LPW621" s="7"/>
      <c r="LPX621" s="7"/>
      <c r="LPY621" s="7"/>
      <c r="LPZ621" s="7"/>
      <c r="LQA621" s="7"/>
      <c r="LQB621" s="7"/>
      <c r="LQC621" s="7"/>
      <c r="LQD621" s="7"/>
      <c r="LQE621" s="7"/>
      <c r="LQF621" s="7"/>
      <c r="LQG621" s="7"/>
      <c r="LQH621" s="7"/>
      <c r="LQI621" s="7"/>
      <c r="LQJ621" s="7"/>
      <c r="LQK621" s="7"/>
      <c r="LQL621" s="7"/>
      <c r="LQM621" s="7"/>
      <c r="LQN621" s="7"/>
      <c r="LQO621" s="7"/>
      <c r="LQP621" s="7"/>
      <c r="LQQ621" s="7"/>
      <c r="LQR621" s="7"/>
      <c r="LQS621" s="7"/>
      <c r="LQT621" s="7"/>
      <c r="LQU621" s="7"/>
      <c r="LQV621" s="7"/>
      <c r="LQW621" s="7"/>
      <c r="LQX621" s="7"/>
      <c r="LQY621" s="7"/>
      <c r="LQZ621" s="7"/>
      <c r="LRA621" s="7"/>
      <c r="LRB621" s="7"/>
      <c r="LRC621" s="7"/>
      <c r="LRD621" s="7"/>
      <c r="LRE621" s="7"/>
      <c r="LRF621" s="7"/>
      <c r="LRG621" s="7"/>
      <c r="LRH621" s="7"/>
      <c r="LRI621" s="7"/>
      <c r="LRJ621" s="7"/>
      <c r="LRK621" s="7"/>
      <c r="LRL621" s="7"/>
      <c r="LRM621" s="7"/>
      <c r="LRN621" s="7"/>
      <c r="LRO621" s="7"/>
      <c r="LRP621" s="7"/>
      <c r="LRQ621" s="7"/>
      <c r="LRR621" s="7"/>
      <c r="LRS621" s="7"/>
      <c r="LRT621" s="7"/>
      <c r="LRU621" s="7"/>
      <c r="LRV621" s="7"/>
      <c r="LRW621" s="7"/>
      <c r="LRX621" s="7"/>
      <c r="LRY621" s="7"/>
      <c r="LRZ621" s="7"/>
      <c r="LSA621" s="7"/>
      <c r="LSB621" s="7"/>
      <c r="LSC621" s="7"/>
      <c r="LSD621" s="7"/>
      <c r="LSE621" s="7"/>
      <c r="LSF621" s="7"/>
      <c r="LSG621" s="7"/>
      <c r="LSH621" s="7"/>
      <c r="LSI621" s="7"/>
      <c r="LSJ621" s="7"/>
      <c r="LSK621" s="7"/>
      <c r="LSL621" s="7"/>
      <c r="LSM621" s="7"/>
      <c r="LSN621" s="7"/>
      <c r="LSO621" s="7"/>
      <c r="LSP621" s="7"/>
      <c r="LSQ621" s="7"/>
      <c r="LSR621" s="7"/>
      <c r="LSS621" s="7"/>
      <c r="LST621" s="7"/>
      <c r="LSU621" s="7"/>
      <c r="LSV621" s="7"/>
      <c r="LSW621" s="7"/>
      <c r="LSX621" s="7"/>
      <c r="LSY621" s="7"/>
      <c r="LSZ621" s="7"/>
      <c r="LTA621" s="7"/>
      <c r="LTB621" s="7"/>
      <c r="LTC621" s="7"/>
      <c r="LTD621" s="7"/>
      <c r="LTE621" s="7"/>
      <c r="LTF621" s="7"/>
      <c r="LTG621" s="7"/>
      <c r="LTH621" s="7"/>
      <c r="LTI621" s="7"/>
      <c r="LTJ621" s="7"/>
      <c r="LTK621" s="7"/>
      <c r="LTL621" s="7"/>
      <c r="LTM621" s="7"/>
      <c r="LTN621" s="7"/>
      <c r="LTO621" s="7"/>
      <c r="LTP621" s="7"/>
      <c r="LTQ621" s="7"/>
      <c r="LTR621" s="7"/>
      <c r="LTS621" s="7"/>
      <c r="LTT621" s="7"/>
      <c r="LTU621" s="7"/>
      <c r="LTV621" s="7"/>
      <c r="LTW621" s="7"/>
      <c r="LTX621" s="7"/>
      <c r="LTY621" s="7"/>
      <c r="LTZ621" s="7"/>
      <c r="LUA621" s="7"/>
      <c r="LUB621" s="7"/>
      <c r="LUC621" s="7"/>
      <c r="LUD621" s="7"/>
      <c r="LUE621" s="7"/>
      <c r="LUF621" s="7"/>
      <c r="LUG621" s="7"/>
      <c r="LUH621" s="7"/>
      <c r="LUI621" s="7"/>
      <c r="LUJ621" s="7"/>
      <c r="LUK621" s="7"/>
      <c r="LUL621" s="7"/>
      <c r="LUM621" s="7"/>
      <c r="LUN621" s="7"/>
      <c r="LUO621" s="7"/>
      <c r="LUP621" s="7"/>
      <c r="LUQ621" s="7"/>
      <c r="LUR621" s="7"/>
      <c r="LUS621" s="7"/>
      <c r="LUT621" s="7"/>
      <c r="LUU621" s="7"/>
      <c r="LUV621" s="7"/>
      <c r="LUW621" s="7"/>
      <c r="LUX621" s="7"/>
      <c r="LUY621" s="7"/>
      <c r="LUZ621" s="7"/>
      <c r="LVA621" s="7"/>
      <c r="LVB621" s="7"/>
      <c r="LVC621" s="7"/>
      <c r="LVD621" s="7"/>
      <c r="LVE621" s="7"/>
      <c r="LVF621" s="7"/>
      <c r="LVG621" s="7"/>
      <c r="LVH621" s="7"/>
      <c r="LVI621" s="7"/>
      <c r="LVJ621" s="7"/>
      <c r="LVK621" s="7"/>
      <c r="LVL621" s="7"/>
      <c r="LVM621" s="7"/>
      <c r="LVN621" s="7"/>
      <c r="LVO621" s="7"/>
      <c r="LVP621" s="7"/>
      <c r="LVQ621" s="7"/>
      <c r="LVR621" s="7"/>
      <c r="LVS621" s="7"/>
      <c r="LVT621" s="7"/>
      <c r="LVU621" s="7"/>
      <c r="LVV621" s="7"/>
      <c r="LVW621" s="7"/>
      <c r="LVX621" s="7"/>
      <c r="LVY621" s="7"/>
      <c r="LVZ621" s="7"/>
      <c r="LWA621" s="7"/>
      <c r="LWB621" s="7"/>
      <c r="LWC621" s="7"/>
      <c r="LWD621" s="7"/>
      <c r="LWE621" s="7"/>
      <c r="LWF621" s="7"/>
      <c r="LWG621" s="7"/>
      <c r="LWH621" s="7"/>
      <c r="LWI621" s="7"/>
      <c r="LWJ621" s="7"/>
      <c r="LWK621" s="7"/>
      <c r="LWL621" s="7"/>
      <c r="LWM621" s="7"/>
      <c r="LWN621" s="7"/>
      <c r="LWO621" s="7"/>
      <c r="LWP621" s="7"/>
      <c r="LWQ621" s="7"/>
      <c r="LWR621" s="7"/>
      <c r="LWS621" s="7"/>
      <c r="LWT621" s="7"/>
      <c r="LWU621" s="7"/>
      <c r="LWV621" s="7"/>
      <c r="LWW621" s="7"/>
      <c r="LWX621" s="7"/>
      <c r="LWY621" s="7"/>
      <c r="LWZ621" s="7"/>
      <c r="LXA621" s="7"/>
      <c r="LXB621" s="7"/>
      <c r="LXC621" s="7"/>
      <c r="LXD621" s="7"/>
      <c r="LXE621" s="7"/>
      <c r="LXF621" s="7"/>
      <c r="LXG621" s="7"/>
      <c r="LXH621" s="7"/>
      <c r="LXI621" s="7"/>
      <c r="LXJ621" s="7"/>
      <c r="LXK621" s="7"/>
      <c r="LXL621" s="7"/>
      <c r="LXM621" s="7"/>
      <c r="LXN621" s="7"/>
      <c r="LXO621" s="7"/>
      <c r="LXP621" s="7"/>
      <c r="LXQ621" s="7"/>
      <c r="LXR621" s="7"/>
      <c r="LXS621" s="7"/>
      <c r="LXT621" s="7"/>
      <c r="LXU621" s="7"/>
      <c r="LXV621" s="7"/>
      <c r="LXW621" s="7"/>
      <c r="LXX621" s="7"/>
      <c r="LXY621" s="7"/>
      <c r="LXZ621" s="7"/>
      <c r="LYA621" s="7"/>
      <c r="LYB621" s="7"/>
      <c r="LYC621" s="7"/>
      <c r="LYD621" s="7"/>
      <c r="LYE621" s="7"/>
      <c r="LYF621" s="7"/>
      <c r="LYG621" s="7"/>
      <c r="LYH621" s="7"/>
      <c r="LYI621" s="7"/>
      <c r="LYJ621" s="7"/>
      <c r="LYK621" s="7"/>
      <c r="LYL621" s="7"/>
      <c r="LYM621" s="7"/>
      <c r="LYN621" s="7"/>
      <c r="LYO621" s="7"/>
      <c r="LYP621" s="7"/>
      <c r="LYQ621" s="7"/>
      <c r="LYR621" s="7"/>
      <c r="LYS621" s="7"/>
      <c r="LYT621" s="7"/>
      <c r="LYU621" s="7"/>
      <c r="LYV621" s="7"/>
      <c r="LYW621" s="7"/>
      <c r="LYX621" s="7"/>
      <c r="LYY621" s="7"/>
      <c r="LYZ621" s="7"/>
      <c r="LZA621" s="7"/>
      <c r="LZB621" s="7"/>
      <c r="LZC621" s="7"/>
      <c r="LZD621" s="7"/>
      <c r="LZE621" s="7"/>
      <c r="LZF621" s="7"/>
      <c r="LZG621" s="7"/>
      <c r="LZH621" s="7"/>
      <c r="LZI621" s="7"/>
      <c r="LZJ621" s="7"/>
      <c r="LZK621" s="7"/>
      <c r="LZL621" s="7"/>
      <c r="LZM621" s="7"/>
      <c r="LZN621" s="7"/>
      <c r="LZO621" s="7"/>
      <c r="LZP621" s="7"/>
      <c r="LZQ621" s="7"/>
      <c r="LZR621" s="7"/>
      <c r="LZS621" s="7"/>
      <c r="LZT621" s="7"/>
      <c r="LZU621" s="7"/>
      <c r="LZV621" s="7"/>
      <c r="LZW621" s="7"/>
      <c r="LZX621" s="7"/>
      <c r="LZY621" s="7"/>
      <c r="LZZ621" s="7"/>
      <c r="MAA621" s="7"/>
      <c r="MAB621" s="7"/>
      <c r="MAC621" s="7"/>
      <c r="MAD621" s="7"/>
      <c r="MAE621" s="7"/>
      <c r="MAF621" s="7"/>
      <c r="MAG621" s="7"/>
      <c r="MAH621" s="7"/>
      <c r="MAI621" s="7"/>
      <c r="MAJ621" s="7"/>
      <c r="MAK621" s="7"/>
      <c r="MAL621" s="7"/>
      <c r="MAM621" s="7"/>
      <c r="MAN621" s="7"/>
      <c r="MAO621" s="7"/>
      <c r="MAP621" s="7"/>
      <c r="MAQ621" s="7"/>
      <c r="MAR621" s="7"/>
      <c r="MAS621" s="7"/>
      <c r="MAT621" s="7"/>
      <c r="MAU621" s="7"/>
      <c r="MAV621" s="7"/>
      <c r="MAW621" s="7"/>
      <c r="MAX621" s="7"/>
      <c r="MAY621" s="7"/>
      <c r="MAZ621" s="7"/>
      <c r="MBA621" s="7"/>
      <c r="MBB621" s="7"/>
      <c r="MBC621" s="7"/>
      <c r="MBD621" s="7"/>
      <c r="MBE621" s="7"/>
      <c r="MBF621" s="7"/>
      <c r="MBG621" s="7"/>
      <c r="MBH621" s="7"/>
      <c r="MBI621" s="7"/>
      <c r="MBJ621" s="7"/>
      <c r="MBK621" s="7"/>
      <c r="MBL621" s="7"/>
      <c r="MBM621" s="7"/>
      <c r="MBN621" s="7"/>
      <c r="MBO621" s="7"/>
      <c r="MBP621" s="7"/>
      <c r="MBQ621" s="7"/>
      <c r="MBR621" s="7"/>
      <c r="MBS621" s="7"/>
      <c r="MBT621" s="7"/>
      <c r="MBU621" s="7"/>
      <c r="MBV621" s="7"/>
      <c r="MBW621" s="7"/>
      <c r="MBX621" s="7"/>
      <c r="MBY621" s="7"/>
      <c r="MBZ621" s="7"/>
      <c r="MCA621" s="7"/>
      <c r="MCB621" s="7"/>
      <c r="MCC621" s="7"/>
      <c r="MCD621" s="7"/>
      <c r="MCE621" s="7"/>
      <c r="MCF621" s="7"/>
      <c r="MCG621" s="7"/>
      <c r="MCH621" s="7"/>
      <c r="MCI621" s="7"/>
      <c r="MCJ621" s="7"/>
      <c r="MCK621" s="7"/>
      <c r="MCL621" s="7"/>
      <c r="MCM621" s="7"/>
      <c r="MCN621" s="7"/>
      <c r="MCO621" s="7"/>
      <c r="MCP621" s="7"/>
      <c r="MCQ621" s="7"/>
      <c r="MCR621" s="7"/>
      <c r="MCS621" s="7"/>
      <c r="MCT621" s="7"/>
      <c r="MCU621" s="7"/>
      <c r="MCV621" s="7"/>
      <c r="MCW621" s="7"/>
      <c r="MCX621" s="7"/>
      <c r="MCY621" s="7"/>
      <c r="MCZ621" s="7"/>
      <c r="MDA621" s="7"/>
      <c r="MDB621" s="7"/>
      <c r="MDC621" s="7"/>
      <c r="MDD621" s="7"/>
      <c r="MDE621" s="7"/>
      <c r="MDF621" s="7"/>
      <c r="MDG621" s="7"/>
      <c r="MDH621" s="7"/>
      <c r="MDI621" s="7"/>
      <c r="MDJ621" s="7"/>
      <c r="MDK621" s="7"/>
      <c r="MDL621" s="7"/>
      <c r="MDM621" s="7"/>
      <c r="MDN621" s="7"/>
      <c r="MDO621" s="7"/>
      <c r="MDP621" s="7"/>
      <c r="MDQ621" s="7"/>
      <c r="MDR621" s="7"/>
      <c r="MDS621" s="7"/>
      <c r="MDT621" s="7"/>
      <c r="MDU621" s="7"/>
      <c r="MDV621" s="7"/>
      <c r="MDW621" s="7"/>
      <c r="MDX621" s="7"/>
      <c r="MDY621" s="7"/>
      <c r="MDZ621" s="7"/>
      <c r="MEA621" s="7"/>
      <c r="MEB621" s="7"/>
      <c r="MEC621" s="7"/>
      <c r="MED621" s="7"/>
      <c r="MEE621" s="7"/>
      <c r="MEF621" s="7"/>
      <c r="MEG621" s="7"/>
      <c r="MEH621" s="7"/>
      <c r="MEI621" s="7"/>
      <c r="MEJ621" s="7"/>
      <c r="MEK621" s="7"/>
      <c r="MEL621" s="7"/>
      <c r="MEM621" s="7"/>
      <c r="MEN621" s="7"/>
      <c r="MEO621" s="7"/>
      <c r="MEP621" s="7"/>
      <c r="MEQ621" s="7"/>
      <c r="MER621" s="7"/>
      <c r="MES621" s="7"/>
      <c r="MET621" s="7"/>
      <c r="MEU621" s="7"/>
      <c r="MEV621" s="7"/>
      <c r="MEW621" s="7"/>
      <c r="MEX621" s="7"/>
      <c r="MEY621" s="7"/>
      <c r="MEZ621" s="7"/>
      <c r="MFA621" s="7"/>
      <c r="MFB621" s="7"/>
      <c r="MFC621" s="7"/>
      <c r="MFD621" s="7"/>
      <c r="MFE621" s="7"/>
      <c r="MFF621" s="7"/>
      <c r="MFG621" s="7"/>
      <c r="MFH621" s="7"/>
      <c r="MFI621" s="7"/>
      <c r="MFJ621" s="7"/>
      <c r="MFK621" s="7"/>
      <c r="MFL621" s="7"/>
      <c r="MFM621" s="7"/>
      <c r="MFN621" s="7"/>
      <c r="MFO621" s="7"/>
      <c r="MFP621" s="7"/>
      <c r="MFQ621" s="7"/>
      <c r="MFR621" s="7"/>
      <c r="MFS621" s="7"/>
      <c r="MFT621" s="7"/>
      <c r="MFU621" s="7"/>
      <c r="MFV621" s="7"/>
      <c r="MFW621" s="7"/>
      <c r="MFX621" s="7"/>
      <c r="MFY621" s="7"/>
      <c r="MFZ621" s="7"/>
      <c r="MGA621" s="7"/>
      <c r="MGB621" s="7"/>
      <c r="MGC621" s="7"/>
      <c r="MGD621" s="7"/>
      <c r="MGE621" s="7"/>
      <c r="MGF621" s="7"/>
      <c r="MGG621" s="7"/>
      <c r="MGH621" s="7"/>
      <c r="MGI621" s="7"/>
      <c r="MGJ621" s="7"/>
      <c r="MGK621" s="7"/>
      <c r="MGL621" s="7"/>
      <c r="MGM621" s="7"/>
      <c r="MGN621" s="7"/>
      <c r="MGO621" s="7"/>
      <c r="MGP621" s="7"/>
      <c r="MGQ621" s="7"/>
      <c r="MGR621" s="7"/>
      <c r="MGS621" s="7"/>
      <c r="MGT621" s="7"/>
      <c r="MGU621" s="7"/>
      <c r="MGV621" s="7"/>
      <c r="MGW621" s="7"/>
      <c r="MGX621" s="7"/>
      <c r="MGY621" s="7"/>
      <c r="MGZ621" s="7"/>
      <c r="MHA621" s="7"/>
      <c r="MHB621" s="7"/>
      <c r="MHC621" s="7"/>
      <c r="MHD621" s="7"/>
      <c r="MHE621" s="7"/>
      <c r="MHF621" s="7"/>
      <c r="MHG621" s="7"/>
      <c r="MHH621" s="7"/>
      <c r="MHI621" s="7"/>
      <c r="MHJ621" s="7"/>
      <c r="MHK621" s="7"/>
      <c r="MHL621" s="7"/>
      <c r="MHM621" s="7"/>
      <c r="MHN621" s="7"/>
      <c r="MHO621" s="7"/>
      <c r="MHP621" s="7"/>
      <c r="MHQ621" s="7"/>
      <c r="MHR621" s="7"/>
      <c r="MHS621" s="7"/>
      <c r="MHT621" s="7"/>
      <c r="MHU621" s="7"/>
      <c r="MHV621" s="7"/>
      <c r="MHW621" s="7"/>
      <c r="MHX621" s="7"/>
      <c r="MHY621" s="7"/>
      <c r="MHZ621" s="7"/>
      <c r="MIA621" s="7"/>
      <c r="MIB621" s="7"/>
      <c r="MIC621" s="7"/>
      <c r="MID621" s="7"/>
      <c r="MIE621" s="7"/>
      <c r="MIF621" s="7"/>
      <c r="MIG621" s="7"/>
      <c r="MIH621" s="7"/>
      <c r="MII621" s="7"/>
      <c r="MIJ621" s="7"/>
      <c r="MIK621" s="7"/>
      <c r="MIL621" s="7"/>
      <c r="MIM621" s="7"/>
      <c r="MIN621" s="7"/>
      <c r="MIO621" s="7"/>
      <c r="MIP621" s="7"/>
      <c r="MIQ621" s="7"/>
      <c r="MIR621" s="7"/>
      <c r="MIS621" s="7"/>
      <c r="MIT621" s="7"/>
      <c r="MIU621" s="7"/>
      <c r="MIV621" s="7"/>
      <c r="MIW621" s="7"/>
      <c r="MIX621" s="7"/>
      <c r="MIY621" s="7"/>
      <c r="MIZ621" s="7"/>
      <c r="MJA621" s="7"/>
      <c r="MJB621" s="7"/>
      <c r="MJC621" s="7"/>
      <c r="MJD621" s="7"/>
      <c r="MJE621" s="7"/>
      <c r="MJF621" s="7"/>
      <c r="MJG621" s="7"/>
      <c r="MJH621" s="7"/>
      <c r="MJI621" s="7"/>
      <c r="MJJ621" s="7"/>
      <c r="MJK621" s="7"/>
      <c r="MJL621" s="7"/>
      <c r="MJM621" s="7"/>
      <c r="MJN621" s="7"/>
      <c r="MJO621" s="7"/>
      <c r="MJP621" s="7"/>
      <c r="MJQ621" s="7"/>
      <c r="MJR621" s="7"/>
      <c r="MJS621" s="7"/>
      <c r="MJT621" s="7"/>
      <c r="MJU621" s="7"/>
      <c r="MJV621" s="7"/>
      <c r="MJW621" s="7"/>
      <c r="MJX621" s="7"/>
      <c r="MJY621" s="7"/>
      <c r="MJZ621" s="7"/>
      <c r="MKA621" s="7"/>
      <c r="MKB621" s="7"/>
      <c r="MKC621" s="7"/>
      <c r="MKD621" s="7"/>
      <c r="MKE621" s="7"/>
      <c r="MKF621" s="7"/>
      <c r="MKG621" s="7"/>
      <c r="MKH621" s="7"/>
      <c r="MKI621" s="7"/>
      <c r="MKJ621" s="7"/>
      <c r="MKK621" s="7"/>
      <c r="MKL621" s="7"/>
      <c r="MKM621" s="7"/>
      <c r="MKN621" s="7"/>
      <c r="MKO621" s="7"/>
      <c r="MKP621" s="7"/>
      <c r="MKQ621" s="7"/>
      <c r="MKR621" s="7"/>
      <c r="MKS621" s="7"/>
      <c r="MKT621" s="7"/>
      <c r="MKU621" s="7"/>
      <c r="MKV621" s="7"/>
      <c r="MKW621" s="7"/>
      <c r="MKX621" s="7"/>
      <c r="MKY621" s="7"/>
      <c r="MKZ621" s="7"/>
      <c r="MLA621" s="7"/>
      <c r="MLB621" s="7"/>
      <c r="MLC621" s="7"/>
      <c r="MLD621" s="7"/>
      <c r="MLE621" s="7"/>
      <c r="MLF621" s="7"/>
      <c r="MLG621" s="7"/>
      <c r="MLH621" s="7"/>
      <c r="MLI621" s="7"/>
      <c r="MLJ621" s="7"/>
      <c r="MLK621" s="7"/>
      <c r="MLL621" s="7"/>
      <c r="MLM621" s="7"/>
      <c r="MLN621" s="7"/>
      <c r="MLO621" s="7"/>
      <c r="MLP621" s="7"/>
      <c r="MLQ621" s="7"/>
      <c r="MLR621" s="7"/>
      <c r="MLS621" s="7"/>
      <c r="MLT621" s="7"/>
      <c r="MLU621" s="7"/>
      <c r="MLV621" s="7"/>
      <c r="MLW621" s="7"/>
      <c r="MLX621" s="7"/>
      <c r="MLY621" s="7"/>
      <c r="MLZ621" s="7"/>
      <c r="MMA621" s="7"/>
      <c r="MMB621" s="7"/>
      <c r="MMC621" s="7"/>
      <c r="MMD621" s="7"/>
      <c r="MME621" s="7"/>
      <c r="MMF621" s="7"/>
      <c r="MMG621" s="7"/>
      <c r="MMH621" s="7"/>
      <c r="MMI621" s="7"/>
      <c r="MMJ621" s="7"/>
      <c r="MMK621" s="7"/>
      <c r="MML621" s="7"/>
      <c r="MMM621" s="7"/>
      <c r="MMN621" s="7"/>
      <c r="MMO621" s="7"/>
      <c r="MMP621" s="7"/>
      <c r="MMQ621" s="7"/>
      <c r="MMR621" s="7"/>
      <c r="MMS621" s="7"/>
      <c r="MMT621" s="7"/>
      <c r="MMU621" s="7"/>
      <c r="MMV621" s="7"/>
      <c r="MMW621" s="7"/>
      <c r="MMX621" s="7"/>
      <c r="MMY621" s="7"/>
      <c r="MMZ621" s="7"/>
      <c r="MNA621" s="7"/>
      <c r="MNB621" s="7"/>
      <c r="MNC621" s="7"/>
      <c r="MND621" s="7"/>
      <c r="MNE621" s="7"/>
      <c r="MNF621" s="7"/>
      <c r="MNG621" s="7"/>
      <c r="MNH621" s="7"/>
      <c r="MNI621" s="7"/>
      <c r="MNJ621" s="7"/>
      <c r="MNK621" s="7"/>
      <c r="MNL621" s="7"/>
      <c r="MNM621" s="7"/>
      <c r="MNN621" s="7"/>
      <c r="MNO621" s="7"/>
      <c r="MNP621" s="7"/>
      <c r="MNQ621" s="7"/>
      <c r="MNR621" s="7"/>
      <c r="MNS621" s="7"/>
      <c r="MNT621" s="7"/>
      <c r="MNU621" s="7"/>
      <c r="MNV621" s="7"/>
      <c r="MNW621" s="7"/>
      <c r="MNX621" s="7"/>
      <c r="MNY621" s="7"/>
      <c r="MNZ621" s="7"/>
      <c r="MOA621" s="7"/>
      <c r="MOB621" s="7"/>
      <c r="MOC621" s="7"/>
      <c r="MOD621" s="7"/>
      <c r="MOE621" s="7"/>
      <c r="MOF621" s="7"/>
      <c r="MOG621" s="7"/>
      <c r="MOH621" s="7"/>
      <c r="MOI621" s="7"/>
      <c r="MOJ621" s="7"/>
      <c r="MOK621" s="7"/>
      <c r="MOL621" s="7"/>
      <c r="MOM621" s="7"/>
      <c r="MON621" s="7"/>
      <c r="MOO621" s="7"/>
      <c r="MOP621" s="7"/>
      <c r="MOQ621" s="7"/>
      <c r="MOR621" s="7"/>
      <c r="MOS621" s="7"/>
      <c r="MOT621" s="7"/>
      <c r="MOU621" s="7"/>
      <c r="MOV621" s="7"/>
      <c r="MOW621" s="7"/>
      <c r="MOX621" s="7"/>
      <c r="MOY621" s="7"/>
      <c r="MOZ621" s="7"/>
      <c r="MPA621" s="7"/>
      <c r="MPB621" s="7"/>
      <c r="MPC621" s="7"/>
      <c r="MPD621" s="7"/>
      <c r="MPE621" s="7"/>
      <c r="MPF621" s="7"/>
      <c r="MPG621" s="7"/>
      <c r="MPH621" s="7"/>
      <c r="MPI621" s="7"/>
      <c r="MPJ621" s="7"/>
      <c r="MPK621" s="7"/>
      <c r="MPL621" s="7"/>
      <c r="MPM621" s="7"/>
      <c r="MPN621" s="7"/>
      <c r="MPO621" s="7"/>
      <c r="MPP621" s="7"/>
      <c r="MPQ621" s="7"/>
      <c r="MPR621" s="7"/>
      <c r="MPS621" s="7"/>
      <c r="MPT621" s="7"/>
      <c r="MPU621" s="7"/>
      <c r="MPV621" s="7"/>
      <c r="MPW621" s="7"/>
      <c r="MPX621" s="7"/>
      <c r="MPY621" s="7"/>
      <c r="MPZ621" s="7"/>
      <c r="MQA621" s="7"/>
      <c r="MQB621" s="7"/>
      <c r="MQC621" s="7"/>
      <c r="MQD621" s="7"/>
      <c r="MQE621" s="7"/>
      <c r="MQF621" s="7"/>
      <c r="MQG621" s="7"/>
      <c r="MQH621" s="7"/>
      <c r="MQI621" s="7"/>
      <c r="MQJ621" s="7"/>
      <c r="MQK621" s="7"/>
      <c r="MQL621" s="7"/>
      <c r="MQM621" s="7"/>
      <c r="MQN621" s="7"/>
      <c r="MQO621" s="7"/>
      <c r="MQP621" s="7"/>
      <c r="MQQ621" s="7"/>
      <c r="MQR621" s="7"/>
      <c r="MQS621" s="7"/>
      <c r="MQT621" s="7"/>
      <c r="MQU621" s="7"/>
      <c r="MQV621" s="7"/>
      <c r="MQW621" s="7"/>
      <c r="MQX621" s="7"/>
      <c r="MQY621" s="7"/>
      <c r="MQZ621" s="7"/>
      <c r="MRA621" s="7"/>
      <c r="MRB621" s="7"/>
      <c r="MRC621" s="7"/>
      <c r="MRD621" s="7"/>
      <c r="MRE621" s="7"/>
      <c r="MRF621" s="7"/>
      <c r="MRG621" s="7"/>
      <c r="MRH621" s="7"/>
      <c r="MRI621" s="7"/>
      <c r="MRJ621" s="7"/>
      <c r="MRK621" s="7"/>
      <c r="MRL621" s="7"/>
      <c r="MRM621" s="7"/>
      <c r="MRN621" s="7"/>
      <c r="MRO621" s="7"/>
      <c r="MRP621" s="7"/>
      <c r="MRQ621" s="7"/>
      <c r="MRR621" s="7"/>
      <c r="MRS621" s="7"/>
      <c r="MRT621" s="7"/>
      <c r="MRU621" s="7"/>
      <c r="MRV621" s="7"/>
      <c r="MRW621" s="7"/>
      <c r="MRX621" s="7"/>
      <c r="MRY621" s="7"/>
      <c r="MRZ621" s="7"/>
      <c r="MSA621" s="7"/>
      <c r="MSB621" s="7"/>
      <c r="MSC621" s="7"/>
      <c r="MSD621" s="7"/>
      <c r="MSE621" s="7"/>
      <c r="MSF621" s="7"/>
      <c r="MSG621" s="7"/>
      <c r="MSH621" s="7"/>
      <c r="MSI621" s="7"/>
      <c r="MSJ621" s="7"/>
      <c r="MSK621" s="7"/>
      <c r="MSL621" s="7"/>
      <c r="MSM621" s="7"/>
      <c r="MSN621" s="7"/>
      <c r="MSO621" s="7"/>
      <c r="MSP621" s="7"/>
      <c r="MSQ621" s="7"/>
      <c r="MSR621" s="7"/>
      <c r="MSS621" s="7"/>
      <c r="MST621" s="7"/>
      <c r="MSU621" s="7"/>
      <c r="MSV621" s="7"/>
      <c r="MSW621" s="7"/>
      <c r="MSX621" s="7"/>
      <c r="MSY621" s="7"/>
      <c r="MSZ621" s="7"/>
      <c r="MTA621" s="7"/>
      <c r="MTB621" s="7"/>
      <c r="MTC621" s="7"/>
      <c r="MTD621" s="7"/>
      <c r="MTE621" s="7"/>
      <c r="MTF621" s="7"/>
      <c r="MTG621" s="7"/>
      <c r="MTH621" s="7"/>
      <c r="MTI621" s="7"/>
      <c r="MTJ621" s="7"/>
      <c r="MTK621" s="7"/>
      <c r="MTL621" s="7"/>
      <c r="MTM621" s="7"/>
      <c r="MTN621" s="7"/>
      <c r="MTO621" s="7"/>
      <c r="MTP621" s="7"/>
      <c r="MTQ621" s="7"/>
      <c r="MTR621" s="7"/>
      <c r="MTS621" s="7"/>
      <c r="MTT621" s="7"/>
      <c r="MTU621" s="7"/>
      <c r="MTV621" s="7"/>
      <c r="MTW621" s="7"/>
      <c r="MTX621" s="7"/>
      <c r="MTY621" s="7"/>
      <c r="MTZ621" s="7"/>
      <c r="MUA621" s="7"/>
      <c r="MUB621" s="7"/>
      <c r="MUC621" s="7"/>
      <c r="MUD621" s="7"/>
      <c r="MUE621" s="7"/>
      <c r="MUF621" s="7"/>
      <c r="MUG621" s="7"/>
      <c r="MUH621" s="7"/>
      <c r="MUI621" s="7"/>
      <c r="MUJ621" s="7"/>
      <c r="MUK621" s="7"/>
      <c r="MUL621" s="7"/>
      <c r="MUM621" s="7"/>
      <c r="MUN621" s="7"/>
      <c r="MUO621" s="7"/>
      <c r="MUP621" s="7"/>
      <c r="MUQ621" s="7"/>
      <c r="MUR621" s="7"/>
      <c r="MUS621" s="7"/>
      <c r="MUT621" s="7"/>
      <c r="MUU621" s="7"/>
      <c r="MUV621" s="7"/>
      <c r="MUW621" s="7"/>
      <c r="MUX621" s="7"/>
      <c r="MUY621" s="7"/>
      <c r="MUZ621" s="7"/>
      <c r="MVA621" s="7"/>
      <c r="MVB621" s="7"/>
      <c r="MVC621" s="7"/>
      <c r="MVD621" s="7"/>
      <c r="MVE621" s="7"/>
      <c r="MVF621" s="7"/>
      <c r="MVG621" s="7"/>
      <c r="MVH621" s="7"/>
      <c r="MVI621" s="7"/>
      <c r="MVJ621" s="7"/>
      <c r="MVK621" s="7"/>
      <c r="MVL621" s="7"/>
      <c r="MVM621" s="7"/>
      <c r="MVN621" s="7"/>
      <c r="MVO621" s="7"/>
      <c r="MVP621" s="7"/>
      <c r="MVQ621" s="7"/>
      <c r="MVR621" s="7"/>
      <c r="MVS621" s="7"/>
      <c r="MVT621" s="7"/>
      <c r="MVU621" s="7"/>
      <c r="MVV621" s="7"/>
      <c r="MVW621" s="7"/>
      <c r="MVX621" s="7"/>
      <c r="MVY621" s="7"/>
      <c r="MVZ621" s="7"/>
      <c r="MWA621" s="7"/>
      <c r="MWB621" s="7"/>
      <c r="MWC621" s="7"/>
      <c r="MWD621" s="7"/>
      <c r="MWE621" s="7"/>
      <c r="MWF621" s="7"/>
      <c r="MWG621" s="7"/>
      <c r="MWH621" s="7"/>
      <c r="MWI621" s="7"/>
      <c r="MWJ621" s="7"/>
      <c r="MWK621" s="7"/>
      <c r="MWL621" s="7"/>
      <c r="MWM621" s="7"/>
      <c r="MWN621" s="7"/>
      <c r="MWO621" s="7"/>
      <c r="MWP621" s="7"/>
      <c r="MWQ621" s="7"/>
      <c r="MWR621" s="7"/>
      <c r="MWS621" s="7"/>
      <c r="MWT621" s="7"/>
      <c r="MWU621" s="7"/>
      <c r="MWV621" s="7"/>
      <c r="MWW621" s="7"/>
      <c r="MWX621" s="7"/>
      <c r="MWY621" s="7"/>
      <c r="MWZ621" s="7"/>
      <c r="MXA621" s="7"/>
      <c r="MXB621" s="7"/>
      <c r="MXC621" s="7"/>
      <c r="MXD621" s="7"/>
      <c r="MXE621" s="7"/>
      <c r="MXF621" s="7"/>
      <c r="MXG621" s="7"/>
      <c r="MXH621" s="7"/>
      <c r="MXI621" s="7"/>
      <c r="MXJ621" s="7"/>
      <c r="MXK621" s="7"/>
      <c r="MXL621" s="7"/>
      <c r="MXM621" s="7"/>
      <c r="MXN621" s="7"/>
      <c r="MXO621" s="7"/>
      <c r="MXP621" s="7"/>
      <c r="MXQ621" s="7"/>
      <c r="MXR621" s="7"/>
      <c r="MXS621" s="7"/>
      <c r="MXT621" s="7"/>
      <c r="MXU621" s="7"/>
      <c r="MXV621" s="7"/>
      <c r="MXW621" s="7"/>
      <c r="MXX621" s="7"/>
      <c r="MXY621" s="7"/>
      <c r="MXZ621" s="7"/>
      <c r="MYA621" s="7"/>
      <c r="MYB621" s="7"/>
      <c r="MYC621" s="7"/>
      <c r="MYD621" s="7"/>
      <c r="MYE621" s="7"/>
      <c r="MYF621" s="7"/>
      <c r="MYG621" s="7"/>
      <c r="MYH621" s="7"/>
      <c r="MYI621" s="7"/>
      <c r="MYJ621" s="7"/>
      <c r="MYK621" s="7"/>
      <c r="MYL621" s="7"/>
      <c r="MYM621" s="7"/>
      <c r="MYN621" s="7"/>
      <c r="MYO621" s="7"/>
      <c r="MYP621" s="7"/>
      <c r="MYQ621" s="7"/>
      <c r="MYR621" s="7"/>
      <c r="MYS621" s="7"/>
      <c r="MYT621" s="7"/>
      <c r="MYU621" s="7"/>
      <c r="MYV621" s="7"/>
      <c r="MYW621" s="7"/>
      <c r="MYX621" s="7"/>
      <c r="MYY621" s="7"/>
      <c r="MYZ621" s="7"/>
      <c r="MZA621" s="7"/>
      <c r="MZB621" s="7"/>
      <c r="MZC621" s="7"/>
      <c r="MZD621" s="7"/>
      <c r="MZE621" s="7"/>
      <c r="MZF621" s="7"/>
      <c r="MZG621" s="7"/>
      <c r="MZH621" s="7"/>
      <c r="MZI621" s="7"/>
      <c r="MZJ621" s="7"/>
      <c r="MZK621" s="7"/>
      <c r="MZL621" s="7"/>
      <c r="MZM621" s="7"/>
      <c r="MZN621" s="7"/>
      <c r="MZO621" s="7"/>
      <c r="MZP621" s="7"/>
      <c r="MZQ621" s="7"/>
      <c r="MZR621" s="7"/>
      <c r="MZS621" s="7"/>
      <c r="MZT621" s="7"/>
      <c r="MZU621" s="7"/>
      <c r="MZV621" s="7"/>
      <c r="MZW621" s="7"/>
      <c r="MZX621" s="7"/>
      <c r="MZY621" s="7"/>
      <c r="MZZ621" s="7"/>
      <c r="NAA621" s="7"/>
      <c r="NAB621" s="7"/>
      <c r="NAC621" s="7"/>
      <c r="NAD621" s="7"/>
      <c r="NAE621" s="7"/>
      <c r="NAF621" s="7"/>
      <c r="NAG621" s="7"/>
      <c r="NAH621" s="7"/>
      <c r="NAI621" s="7"/>
      <c r="NAJ621" s="7"/>
      <c r="NAK621" s="7"/>
      <c r="NAL621" s="7"/>
      <c r="NAM621" s="7"/>
      <c r="NAN621" s="7"/>
      <c r="NAO621" s="7"/>
      <c r="NAP621" s="7"/>
      <c r="NAQ621" s="7"/>
      <c r="NAR621" s="7"/>
      <c r="NAS621" s="7"/>
      <c r="NAT621" s="7"/>
      <c r="NAU621" s="7"/>
      <c r="NAV621" s="7"/>
      <c r="NAW621" s="7"/>
      <c r="NAX621" s="7"/>
      <c r="NAY621" s="7"/>
      <c r="NAZ621" s="7"/>
      <c r="NBA621" s="7"/>
      <c r="NBB621" s="7"/>
      <c r="NBC621" s="7"/>
      <c r="NBD621" s="7"/>
      <c r="NBE621" s="7"/>
      <c r="NBF621" s="7"/>
      <c r="NBG621" s="7"/>
      <c r="NBH621" s="7"/>
      <c r="NBI621" s="7"/>
      <c r="NBJ621" s="7"/>
      <c r="NBK621" s="7"/>
      <c r="NBL621" s="7"/>
      <c r="NBM621" s="7"/>
      <c r="NBN621" s="7"/>
      <c r="NBO621" s="7"/>
      <c r="NBP621" s="7"/>
      <c r="NBQ621" s="7"/>
      <c r="NBR621" s="7"/>
      <c r="NBS621" s="7"/>
      <c r="NBT621" s="7"/>
      <c r="NBU621" s="7"/>
      <c r="NBV621" s="7"/>
      <c r="NBW621" s="7"/>
      <c r="NBX621" s="7"/>
      <c r="NBY621" s="7"/>
      <c r="NBZ621" s="7"/>
      <c r="NCA621" s="7"/>
      <c r="NCB621" s="7"/>
      <c r="NCC621" s="7"/>
      <c r="NCD621" s="7"/>
      <c r="NCE621" s="7"/>
      <c r="NCF621" s="7"/>
      <c r="NCG621" s="7"/>
      <c r="NCH621" s="7"/>
      <c r="NCI621" s="7"/>
      <c r="NCJ621" s="7"/>
      <c r="NCK621" s="7"/>
      <c r="NCL621" s="7"/>
      <c r="NCM621" s="7"/>
      <c r="NCN621" s="7"/>
      <c r="NCO621" s="7"/>
      <c r="NCP621" s="7"/>
      <c r="NCQ621" s="7"/>
      <c r="NCR621" s="7"/>
      <c r="NCS621" s="7"/>
      <c r="NCT621" s="7"/>
      <c r="NCU621" s="7"/>
      <c r="NCV621" s="7"/>
      <c r="NCW621" s="7"/>
      <c r="NCX621" s="7"/>
      <c r="NCY621" s="7"/>
      <c r="NCZ621" s="7"/>
      <c r="NDA621" s="7"/>
      <c r="NDB621" s="7"/>
      <c r="NDC621" s="7"/>
      <c r="NDD621" s="7"/>
      <c r="NDE621" s="7"/>
      <c r="NDF621" s="7"/>
      <c r="NDG621" s="7"/>
      <c r="NDH621" s="7"/>
      <c r="NDI621" s="7"/>
      <c r="NDJ621" s="7"/>
      <c r="NDK621" s="7"/>
      <c r="NDL621" s="7"/>
      <c r="NDM621" s="7"/>
      <c r="NDN621" s="7"/>
      <c r="NDO621" s="7"/>
      <c r="NDP621" s="7"/>
      <c r="NDQ621" s="7"/>
      <c r="NDR621" s="7"/>
      <c r="NDS621" s="7"/>
      <c r="NDT621" s="7"/>
      <c r="NDU621" s="7"/>
      <c r="NDV621" s="7"/>
      <c r="NDW621" s="7"/>
      <c r="NDX621" s="7"/>
      <c r="NDY621" s="7"/>
      <c r="NDZ621" s="7"/>
      <c r="NEA621" s="7"/>
      <c r="NEB621" s="7"/>
      <c r="NEC621" s="7"/>
      <c r="NED621" s="7"/>
      <c r="NEE621" s="7"/>
      <c r="NEF621" s="7"/>
      <c r="NEG621" s="7"/>
      <c r="NEH621" s="7"/>
      <c r="NEI621" s="7"/>
      <c r="NEJ621" s="7"/>
      <c r="NEK621" s="7"/>
      <c r="NEL621" s="7"/>
      <c r="NEM621" s="7"/>
      <c r="NEN621" s="7"/>
      <c r="NEO621" s="7"/>
      <c r="NEP621" s="7"/>
      <c r="NEQ621" s="7"/>
      <c r="NER621" s="7"/>
      <c r="NES621" s="7"/>
      <c r="NET621" s="7"/>
      <c r="NEU621" s="7"/>
      <c r="NEV621" s="7"/>
      <c r="NEW621" s="7"/>
      <c r="NEX621" s="7"/>
      <c r="NEY621" s="7"/>
      <c r="NEZ621" s="7"/>
      <c r="NFA621" s="7"/>
      <c r="NFB621" s="7"/>
      <c r="NFC621" s="7"/>
      <c r="NFD621" s="7"/>
      <c r="NFE621" s="7"/>
      <c r="NFF621" s="7"/>
      <c r="NFG621" s="7"/>
      <c r="NFH621" s="7"/>
      <c r="NFI621" s="7"/>
      <c r="NFJ621" s="7"/>
      <c r="NFK621" s="7"/>
      <c r="NFL621" s="7"/>
      <c r="NFM621" s="7"/>
      <c r="NFN621" s="7"/>
      <c r="NFO621" s="7"/>
      <c r="NFP621" s="7"/>
      <c r="NFQ621" s="7"/>
      <c r="NFR621" s="7"/>
      <c r="NFS621" s="7"/>
      <c r="NFT621" s="7"/>
      <c r="NFU621" s="7"/>
      <c r="NFV621" s="7"/>
      <c r="NFW621" s="7"/>
      <c r="NFX621" s="7"/>
      <c r="NFY621" s="7"/>
      <c r="NFZ621" s="7"/>
      <c r="NGA621" s="7"/>
      <c r="NGB621" s="7"/>
      <c r="NGC621" s="7"/>
      <c r="NGD621" s="7"/>
      <c r="NGE621" s="7"/>
      <c r="NGF621" s="7"/>
      <c r="NGG621" s="7"/>
      <c r="NGH621" s="7"/>
      <c r="NGI621" s="7"/>
      <c r="NGJ621" s="7"/>
      <c r="NGK621" s="7"/>
      <c r="NGL621" s="7"/>
      <c r="NGM621" s="7"/>
      <c r="NGN621" s="7"/>
      <c r="NGO621" s="7"/>
      <c r="NGP621" s="7"/>
      <c r="NGQ621" s="7"/>
      <c r="NGR621" s="7"/>
      <c r="NGS621" s="7"/>
      <c r="NGT621" s="7"/>
      <c r="NGU621" s="7"/>
      <c r="NGV621" s="7"/>
      <c r="NGW621" s="7"/>
      <c r="NGX621" s="7"/>
      <c r="NGY621" s="7"/>
      <c r="NGZ621" s="7"/>
      <c r="NHA621" s="7"/>
      <c r="NHB621" s="7"/>
      <c r="NHC621" s="7"/>
      <c r="NHD621" s="7"/>
      <c r="NHE621" s="7"/>
      <c r="NHF621" s="7"/>
      <c r="NHG621" s="7"/>
      <c r="NHH621" s="7"/>
      <c r="NHI621" s="7"/>
      <c r="NHJ621" s="7"/>
      <c r="NHK621" s="7"/>
      <c r="NHL621" s="7"/>
      <c r="NHM621" s="7"/>
      <c r="NHN621" s="7"/>
      <c r="NHO621" s="7"/>
      <c r="NHP621" s="7"/>
      <c r="NHQ621" s="7"/>
      <c r="NHR621" s="7"/>
      <c r="NHS621" s="7"/>
      <c r="NHT621" s="7"/>
      <c r="NHU621" s="7"/>
      <c r="NHV621" s="7"/>
      <c r="NHW621" s="7"/>
      <c r="NHX621" s="7"/>
      <c r="NHY621" s="7"/>
      <c r="NHZ621" s="7"/>
      <c r="NIA621" s="7"/>
      <c r="NIB621" s="7"/>
      <c r="NIC621" s="7"/>
      <c r="NID621" s="7"/>
      <c r="NIE621" s="7"/>
      <c r="NIF621" s="7"/>
      <c r="NIG621" s="7"/>
      <c r="NIH621" s="7"/>
      <c r="NII621" s="7"/>
      <c r="NIJ621" s="7"/>
      <c r="NIK621" s="7"/>
      <c r="NIL621" s="7"/>
      <c r="NIM621" s="7"/>
      <c r="NIN621" s="7"/>
      <c r="NIO621" s="7"/>
      <c r="NIP621" s="7"/>
      <c r="NIQ621" s="7"/>
      <c r="NIR621" s="7"/>
      <c r="NIS621" s="7"/>
      <c r="NIT621" s="7"/>
      <c r="NIU621" s="7"/>
      <c r="NIV621" s="7"/>
      <c r="NIW621" s="7"/>
      <c r="NIX621" s="7"/>
      <c r="NIY621" s="7"/>
      <c r="NIZ621" s="7"/>
      <c r="NJA621" s="7"/>
      <c r="NJB621" s="7"/>
      <c r="NJC621" s="7"/>
      <c r="NJD621" s="7"/>
      <c r="NJE621" s="7"/>
      <c r="NJF621" s="7"/>
      <c r="NJG621" s="7"/>
      <c r="NJH621" s="7"/>
      <c r="NJI621" s="7"/>
      <c r="NJJ621" s="7"/>
      <c r="NJK621" s="7"/>
      <c r="NJL621" s="7"/>
      <c r="NJM621" s="7"/>
      <c r="NJN621" s="7"/>
      <c r="NJO621" s="7"/>
      <c r="NJP621" s="7"/>
      <c r="NJQ621" s="7"/>
      <c r="NJR621" s="7"/>
      <c r="NJS621" s="7"/>
      <c r="NJT621" s="7"/>
      <c r="NJU621" s="7"/>
      <c r="NJV621" s="7"/>
      <c r="NJW621" s="7"/>
      <c r="NJX621" s="7"/>
      <c r="NJY621" s="7"/>
      <c r="NJZ621" s="7"/>
      <c r="NKA621" s="7"/>
      <c r="NKB621" s="7"/>
      <c r="NKC621" s="7"/>
      <c r="NKD621" s="7"/>
      <c r="NKE621" s="7"/>
      <c r="NKF621" s="7"/>
      <c r="NKG621" s="7"/>
      <c r="NKH621" s="7"/>
      <c r="NKI621" s="7"/>
      <c r="NKJ621" s="7"/>
      <c r="NKK621" s="7"/>
      <c r="NKL621" s="7"/>
      <c r="NKM621" s="7"/>
      <c r="NKN621" s="7"/>
      <c r="NKO621" s="7"/>
      <c r="NKP621" s="7"/>
      <c r="NKQ621" s="7"/>
      <c r="NKR621" s="7"/>
      <c r="NKS621" s="7"/>
      <c r="NKT621" s="7"/>
      <c r="NKU621" s="7"/>
      <c r="NKV621" s="7"/>
      <c r="NKW621" s="7"/>
      <c r="NKX621" s="7"/>
      <c r="NKY621" s="7"/>
      <c r="NKZ621" s="7"/>
      <c r="NLA621" s="7"/>
      <c r="NLB621" s="7"/>
      <c r="NLC621" s="7"/>
      <c r="NLD621" s="7"/>
      <c r="NLE621" s="7"/>
      <c r="NLF621" s="7"/>
      <c r="NLG621" s="7"/>
      <c r="NLH621" s="7"/>
      <c r="NLI621" s="7"/>
      <c r="NLJ621" s="7"/>
      <c r="NLK621" s="7"/>
      <c r="NLL621" s="7"/>
      <c r="NLM621" s="7"/>
      <c r="NLN621" s="7"/>
      <c r="NLO621" s="7"/>
      <c r="NLP621" s="7"/>
      <c r="NLQ621" s="7"/>
      <c r="NLR621" s="7"/>
      <c r="NLS621" s="7"/>
      <c r="NLT621" s="7"/>
      <c r="NLU621" s="7"/>
      <c r="NLV621" s="7"/>
      <c r="NLW621" s="7"/>
      <c r="NLX621" s="7"/>
      <c r="NLY621" s="7"/>
      <c r="NLZ621" s="7"/>
      <c r="NMA621" s="7"/>
      <c r="NMB621" s="7"/>
      <c r="NMC621" s="7"/>
      <c r="NMD621" s="7"/>
      <c r="NME621" s="7"/>
      <c r="NMF621" s="7"/>
      <c r="NMG621" s="7"/>
      <c r="NMH621" s="7"/>
      <c r="NMI621" s="7"/>
      <c r="NMJ621" s="7"/>
      <c r="NMK621" s="7"/>
      <c r="NML621" s="7"/>
      <c r="NMM621" s="7"/>
      <c r="NMN621" s="7"/>
      <c r="NMO621" s="7"/>
      <c r="NMP621" s="7"/>
      <c r="NMQ621" s="7"/>
      <c r="NMR621" s="7"/>
      <c r="NMS621" s="7"/>
      <c r="NMT621" s="7"/>
      <c r="NMU621" s="7"/>
      <c r="NMV621" s="7"/>
      <c r="NMW621" s="7"/>
      <c r="NMX621" s="7"/>
      <c r="NMY621" s="7"/>
      <c r="NMZ621" s="7"/>
      <c r="NNA621" s="7"/>
      <c r="NNB621" s="7"/>
      <c r="NNC621" s="7"/>
      <c r="NND621" s="7"/>
      <c r="NNE621" s="7"/>
      <c r="NNF621" s="7"/>
      <c r="NNG621" s="7"/>
      <c r="NNH621" s="7"/>
      <c r="NNI621" s="7"/>
      <c r="NNJ621" s="7"/>
      <c r="NNK621" s="7"/>
      <c r="NNL621" s="7"/>
      <c r="NNM621" s="7"/>
      <c r="NNN621" s="7"/>
      <c r="NNO621" s="7"/>
      <c r="NNP621" s="7"/>
      <c r="NNQ621" s="7"/>
      <c r="NNR621" s="7"/>
      <c r="NNS621" s="7"/>
      <c r="NNT621" s="7"/>
      <c r="NNU621" s="7"/>
      <c r="NNV621" s="7"/>
      <c r="NNW621" s="7"/>
      <c r="NNX621" s="7"/>
      <c r="NNY621" s="7"/>
      <c r="NNZ621" s="7"/>
      <c r="NOA621" s="7"/>
      <c r="NOB621" s="7"/>
      <c r="NOC621" s="7"/>
      <c r="NOD621" s="7"/>
      <c r="NOE621" s="7"/>
      <c r="NOF621" s="7"/>
      <c r="NOG621" s="7"/>
      <c r="NOH621" s="7"/>
      <c r="NOI621" s="7"/>
      <c r="NOJ621" s="7"/>
      <c r="NOK621" s="7"/>
      <c r="NOL621" s="7"/>
      <c r="NOM621" s="7"/>
      <c r="NON621" s="7"/>
      <c r="NOO621" s="7"/>
      <c r="NOP621" s="7"/>
      <c r="NOQ621" s="7"/>
      <c r="NOR621" s="7"/>
      <c r="NOS621" s="7"/>
      <c r="NOT621" s="7"/>
      <c r="NOU621" s="7"/>
      <c r="NOV621" s="7"/>
      <c r="NOW621" s="7"/>
      <c r="NOX621" s="7"/>
      <c r="NOY621" s="7"/>
      <c r="NOZ621" s="7"/>
      <c r="NPA621" s="7"/>
      <c r="NPB621" s="7"/>
      <c r="NPC621" s="7"/>
      <c r="NPD621" s="7"/>
      <c r="NPE621" s="7"/>
      <c r="NPF621" s="7"/>
      <c r="NPG621" s="7"/>
      <c r="NPH621" s="7"/>
      <c r="NPI621" s="7"/>
      <c r="NPJ621" s="7"/>
      <c r="NPK621" s="7"/>
      <c r="NPL621" s="7"/>
      <c r="NPM621" s="7"/>
      <c r="NPN621" s="7"/>
      <c r="NPO621" s="7"/>
      <c r="NPP621" s="7"/>
      <c r="NPQ621" s="7"/>
      <c r="NPR621" s="7"/>
      <c r="NPS621" s="7"/>
      <c r="NPT621" s="7"/>
      <c r="NPU621" s="7"/>
      <c r="NPV621" s="7"/>
      <c r="NPW621" s="7"/>
      <c r="NPX621" s="7"/>
      <c r="NPY621" s="7"/>
      <c r="NPZ621" s="7"/>
      <c r="NQA621" s="7"/>
      <c r="NQB621" s="7"/>
      <c r="NQC621" s="7"/>
      <c r="NQD621" s="7"/>
      <c r="NQE621" s="7"/>
      <c r="NQF621" s="7"/>
      <c r="NQG621" s="7"/>
      <c r="NQH621" s="7"/>
      <c r="NQI621" s="7"/>
      <c r="NQJ621" s="7"/>
      <c r="NQK621" s="7"/>
      <c r="NQL621" s="7"/>
      <c r="NQM621" s="7"/>
      <c r="NQN621" s="7"/>
      <c r="NQO621" s="7"/>
      <c r="NQP621" s="7"/>
      <c r="NQQ621" s="7"/>
      <c r="NQR621" s="7"/>
      <c r="NQS621" s="7"/>
      <c r="NQT621" s="7"/>
      <c r="NQU621" s="7"/>
      <c r="NQV621" s="7"/>
      <c r="NQW621" s="7"/>
      <c r="NQX621" s="7"/>
      <c r="NQY621" s="7"/>
      <c r="NQZ621" s="7"/>
      <c r="NRA621" s="7"/>
      <c r="NRB621" s="7"/>
      <c r="NRC621" s="7"/>
      <c r="NRD621" s="7"/>
      <c r="NRE621" s="7"/>
      <c r="NRF621" s="7"/>
      <c r="NRG621" s="7"/>
      <c r="NRH621" s="7"/>
      <c r="NRI621" s="7"/>
      <c r="NRJ621" s="7"/>
      <c r="NRK621" s="7"/>
      <c r="NRL621" s="7"/>
      <c r="NRM621" s="7"/>
      <c r="NRN621" s="7"/>
      <c r="NRO621" s="7"/>
      <c r="NRP621" s="7"/>
      <c r="NRQ621" s="7"/>
      <c r="NRR621" s="7"/>
      <c r="NRS621" s="7"/>
      <c r="NRT621" s="7"/>
      <c r="NRU621" s="7"/>
      <c r="NRV621" s="7"/>
      <c r="NRW621" s="7"/>
      <c r="NRX621" s="7"/>
      <c r="NRY621" s="7"/>
      <c r="NRZ621" s="7"/>
      <c r="NSA621" s="7"/>
      <c r="NSB621" s="7"/>
      <c r="NSC621" s="7"/>
      <c r="NSD621" s="7"/>
      <c r="NSE621" s="7"/>
      <c r="NSF621" s="7"/>
      <c r="NSG621" s="7"/>
      <c r="NSH621" s="7"/>
      <c r="NSI621" s="7"/>
      <c r="NSJ621" s="7"/>
      <c r="NSK621" s="7"/>
      <c r="NSL621" s="7"/>
      <c r="NSM621" s="7"/>
      <c r="NSN621" s="7"/>
      <c r="NSO621" s="7"/>
      <c r="NSP621" s="7"/>
      <c r="NSQ621" s="7"/>
      <c r="NSR621" s="7"/>
      <c r="NSS621" s="7"/>
      <c r="NST621" s="7"/>
      <c r="NSU621" s="7"/>
      <c r="NSV621" s="7"/>
      <c r="NSW621" s="7"/>
      <c r="NSX621" s="7"/>
      <c r="NSY621" s="7"/>
      <c r="NSZ621" s="7"/>
      <c r="NTA621" s="7"/>
      <c r="NTB621" s="7"/>
      <c r="NTC621" s="7"/>
      <c r="NTD621" s="7"/>
      <c r="NTE621" s="7"/>
      <c r="NTF621" s="7"/>
      <c r="NTG621" s="7"/>
      <c r="NTH621" s="7"/>
      <c r="NTI621" s="7"/>
      <c r="NTJ621" s="7"/>
      <c r="NTK621" s="7"/>
      <c r="NTL621" s="7"/>
      <c r="NTM621" s="7"/>
      <c r="NTN621" s="7"/>
      <c r="NTO621" s="7"/>
      <c r="NTP621" s="7"/>
      <c r="NTQ621" s="7"/>
      <c r="NTR621" s="7"/>
      <c r="NTS621" s="7"/>
      <c r="NTT621" s="7"/>
      <c r="NTU621" s="7"/>
      <c r="NTV621" s="7"/>
      <c r="NTW621" s="7"/>
      <c r="NTX621" s="7"/>
      <c r="NTY621" s="7"/>
      <c r="NTZ621" s="7"/>
      <c r="NUA621" s="7"/>
      <c r="NUB621" s="7"/>
      <c r="NUC621" s="7"/>
      <c r="NUD621" s="7"/>
      <c r="NUE621" s="7"/>
      <c r="NUF621" s="7"/>
      <c r="NUG621" s="7"/>
      <c r="NUH621" s="7"/>
      <c r="NUI621" s="7"/>
      <c r="NUJ621" s="7"/>
      <c r="NUK621" s="7"/>
      <c r="NUL621" s="7"/>
      <c r="NUM621" s="7"/>
      <c r="NUN621" s="7"/>
      <c r="NUO621" s="7"/>
      <c r="NUP621" s="7"/>
      <c r="NUQ621" s="7"/>
      <c r="NUR621" s="7"/>
      <c r="NUS621" s="7"/>
      <c r="NUT621" s="7"/>
      <c r="NUU621" s="7"/>
      <c r="NUV621" s="7"/>
      <c r="NUW621" s="7"/>
      <c r="NUX621" s="7"/>
      <c r="NUY621" s="7"/>
      <c r="NUZ621" s="7"/>
      <c r="NVA621" s="7"/>
      <c r="NVB621" s="7"/>
      <c r="NVC621" s="7"/>
      <c r="NVD621" s="7"/>
      <c r="NVE621" s="7"/>
      <c r="NVF621" s="7"/>
      <c r="NVG621" s="7"/>
      <c r="NVH621" s="7"/>
      <c r="NVI621" s="7"/>
      <c r="NVJ621" s="7"/>
      <c r="NVK621" s="7"/>
      <c r="NVL621" s="7"/>
      <c r="NVM621" s="7"/>
      <c r="NVN621" s="7"/>
      <c r="NVO621" s="7"/>
      <c r="NVP621" s="7"/>
      <c r="NVQ621" s="7"/>
      <c r="NVR621" s="7"/>
      <c r="NVS621" s="7"/>
      <c r="NVT621" s="7"/>
      <c r="NVU621" s="7"/>
      <c r="NVV621" s="7"/>
      <c r="NVW621" s="7"/>
      <c r="NVX621" s="7"/>
      <c r="NVY621" s="7"/>
      <c r="NVZ621" s="7"/>
      <c r="NWA621" s="7"/>
      <c r="NWB621" s="7"/>
      <c r="NWC621" s="7"/>
      <c r="NWD621" s="7"/>
      <c r="NWE621" s="7"/>
      <c r="NWF621" s="7"/>
      <c r="NWG621" s="7"/>
      <c r="NWH621" s="7"/>
      <c r="NWI621" s="7"/>
      <c r="NWJ621" s="7"/>
      <c r="NWK621" s="7"/>
      <c r="NWL621" s="7"/>
      <c r="NWM621" s="7"/>
      <c r="NWN621" s="7"/>
      <c r="NWO621" s="7"/>
      <c r="NWP621" s="7"/>
      <c r="NWQ621" s="7"/>
      <c r="NWR621" s="7"/>
      <c r="NWS621" s="7"/>
      <c r="NWT621" s="7"/>
      <c r="NWU621" s="7"/>
      <c r="NWV621" s="7"/>
      <c r="NWW621" s="7"/>
      <c r="NWX621" s="7"/>
      <c r="NWY621" s="7"/>
      <c r="NWZ621" s="7"/>
      <c r="NXA621" s="7"/>
      <c r="NXB621" s="7"/>
      <c r="NXC621" s="7"/>
      <c r="NXD621" s="7"/>
      <c r="NXE621" s="7"/>
      <c r="NXF621" s="7"/>
      <c r="NXG621" s="7"/>
      <c r="NXH621" s="7"/>
      <c r="NXI621" s="7"/>
      <c r="NXJ621" s="7"/>
      <c r="NXK621" s="7"/>
      <c r="NXL621" s="7"/>
      <c r="NXM621" s="7"/>
      <c r="NXN621" s="7"/>
      <c r="NXO621" s="7"/>
      <c r="NXP621" s="7"/>
      <c r="NXQ621" s="7"/>
      <c r="NXR621" s="7"/>
      <c r="NXS621" s="7"/>
      <c r="NXT621" s="7"/>
      <c r="NXU621" s="7"/>
      <c r="NXV621" s="7"/>
      <c r="NXW621" s="7"/>
      <c r="NXX621" s="7"/>
      <c r="NXY621" s="7"/>
      <c r="NXZ621" s="7"/>
      <c r="NYA621" s="7"/>
      <c r="NYB621" s="7"/>
      <c r="NYC621" s="7"/>
      <c r="NYD621" s="7"/>
      <c r="NYE621" s="7"/>
      <c r="NYF621" s="7"/>
      <c r="NYG621" s="7"/>
      <c r="NYH621" s="7"/>
      <c r="NYI621" s="7"/>
      <c r="NYJ621" s="7"/>
      <c r="NYK621" s="7"/>
      <c r="NYL621" s="7"/>
      <c r="NYM621" s="7"/>
      <c r="NYN621" s="7"/>
      <c r="NYO621" s="7"/>
      <c r="NYP621" s="7"/>
      <c r="NYQ621" s="7"/>
      <c r="NYR621" s="7"/>
      <c r="NYS621" s="7"/>
      <c r="NYT621" s="7"/>
      <c r="NYU621" s="7"/>
      <c r="NYV621" s="7"/>
      <c r="NYW621" s="7"/>
      <c r="NYX621" s="7"/>
      <c r="NYY621" s="7"/>
      <c r="NYZ621" s="7"/>
      <c r="NZA621" s="7"/>
      <c r="NZB621" s="7"/>
      <c r="NZC621" s="7"/>
      <c r="NZD621" s="7"/>
      <c r="NZE621" s="7"/>
      <c r="NZF621" s="7"/>
      <c r="NZG621" s="7"/>
      <c r="NZH621" s="7"/>
      <c r="NZI621" s="7"/>
      <c r="NZJ621" s="7"/>
      <c r="NZK621" s="7"/>
      <c r="NZL621" s="7"/>
      <c r="NZM621" s="7"/>
      <c r="NZN621" s="7"/>
      <c r="NZO621" s="7"/>
      <c r="NZP621" s="7"/>
      <c r="NZQ621" s="7"/>
      <c r="NZR621" s="7"/>
      <c r="NZS621" s="7"/>
      <c r="NZT621" s="7"/>
      <c r="NZU621" s="7"/>
      <c r="NZV621" s="7"/>
      <c r="NZW621" s="7"/>
      <c r="NZX621" s="7"/>
      <c r="NZY621" s="7"/>
      <c r="NZZ621" s="7"/>
      <c r="OAA621" s="7"/>
      <c r="OAB621" s="7"/>
      <c r="OAC621" s="7"/>
      <c r="OAD621" s="7"/>
      <c r="OAE621" s="7"/>
      <c r="OAF621" s="7"/>
      <c r="OAG621" s="7"/>
      <c r="OAH621" s="7"/>
      <c r="OAI621" s="7"/>
      <c r="OAJ621" s="7"/>
      <c r="OAK621" s="7"/>
      <c r="OAL621" s="7"/>
      <c r="OAM621" s="7"/>
      <c r="OAN621" s="7"/>
      <c r="OAO621" s="7"/>
      <c r="OAP621" s="7"/>
      <c r="OAQ621" s="7"/>
      <c r="OAR621" s="7"/>
      <c r="OAS621" s="7"/>
      <c r="OAT621" s="7"/>
      <c r="OAU621" s="7"/>
      <c r="OAV621" s="7"/>
      <c r="OAW621" s="7"/>
      <c r="OAX621" s="7"/>
      <c r="OAY621" s="7"/>
      <c r="OAZ621" s="7"/>
      <c r="OBA621" s="7"/>
      <c r="OBB621" s="7"/>
      <c r="OBC621" s="7"/>
      <c r="OBD621" s="7"/>
      <c r="OBE621" s="7"/>
      <c r="OBF621" s="7"/>
      <c r="OBG621" s="7"/>
      <c r="OBH621" s="7"/>
      <c r="OBI621" s="7"/>
      <c r="OBJ621" s="7"/>
      <c r="OBK621" s="7"/>
      <c r="OBL621" s="7"/>
      <c r="OBM621" s="7"/>
      <c r="OBN621" s="7"/>
      <c r="OBO621" s="7"/>
      <c r="OBP621" s="7"/>
      <c r="OBQ621" s="7"/>
      <c r="OBR621" s="7"/>
      <c r="OBS621" s="7"/>
      <c r="OBT621" s="7"/>
      <c r="OBU621" s="7"/>
      <c r="OBV621" s="7"/>
      <c r="OBW621" s="7"/>
      <c r="OBX621" s="7"/>
      <c r="OBY621" s="7"/>
      <c r="OBZ621" s="7"/>
      <c r="OCA621" s="7"/>
      <c r="OCB621" s="7"/>
      <c r="OCC621" s="7"/>
      <c r="OCD621" s="7"/>
      <c r="OCE621" s="7"/>
      <c r="OCF621" s="7"/>
      <c r="OCG621" s="7"/>
      <c r="OCH621" s="7"/>
      <c r="OCI621" s="7"/>
      <c r="OCJ621" s="7"/>
      <c r="OCK621" s="7"/>
      <c r="OCL621" s="7"/>
      <c r="OCM621" s="7"/>
      <c r="OCN621" s="7"/>
      <c r="OCO621" s="7"/>
      <c r="OCP621" s="7"/>
      <c r="OCQ621" s="7"/>
      <c r="OCR621" s="7"/>
      <c r="OCS621" s="7"/>
      <c r="OCT621" s="7"/>
      <c r="OCU621" s="7"/>
      <c r="OCV621" s="7"/>
      <c r="OCW621" s="7"/>
      <c r="OCX621" s="7"/>
      <c r="OCY621" s="7"/>
      <c r="OCZ621" s="7"/>
      <c r="ODA621" s="7"/>
      <c r="ODB621" s="7"/>
      <c r="ODC621" s="7"/>
      <c r="ODD621" s="7"/>
      <c r="ODE621" s="7"/>
      <c r="ODF621" s="7"/>
      <c r="ODG621" s="7"/>
      <c r="ODH621" s="7"/>
      <c r="ODI621" s="7"/>
      <c r="ODJ621" s="7"/>
      <c r="ODK621" s="7"/>
      <c r="ODL621" s="7"/>
      <c r="ODM621" s="7"/>
      <c r="ODN621" s="7"/>
      <c r="ODO621" s="7"/>
      <c r="ODP621" s="7"/>
      <c r="ODQ621" s="7"/>
      <c r="ODR621" s="7"/>
      <c r="ODS621" s="7"/>
      <c r="ODT621" s="7"/>
      <c r="ODU621" s="7"/>
      <c r="ODV621" s="7"/>
      <c r="ODW621" s="7"/>
      <c r="ODX621" s="7"/>
      <c r="ODY621" s="7"/>
      <c r="ODZ621" s="7"/>
      <c r="OEA621" s="7"/>
      <c r="OEB621" s="7"/>
      <c r="OEC621" s="7"/>
      <c r="OED621" s="7"/>
      <c r="OEE621" s="7"/>
      <c r="OEF621" s="7"/>
      <c r="OEG621" s="7"/>
      <c r="OEH621" s="7"/>
      <c r="OEI621" s="7"/>
      <c r="OEJ621" s="7"/>
      <c r="OEK621" s="7"/>
      <c r="OEL621" s="7"/>
      <c r="OEM621" s="7"/>
      <c r="OEN621" s="7"/>
      <c r="OEO621" s="7"/>
      <c r="OEP621" s="7"/>
      <c r="OEQ621" s="7"/>
      <c r="OER621" s="7"/>
      <c r="OES621" s="7"/>
      <c r="OET621" s="7"/>
      <c r="OEU621" s="7"/>
      <c r="OEV621" s="7"/>
      <c r="OEW621" s="7"/>
      <c r="OEX621" s="7"/>
      <c r="OEY621" s="7"/>
      <c r="OEZ621" s="7"/>
      <c r="OFA621" s="7"/>
      <c r="OFB621" s="7"/>
      <c r="OFC621" s="7"/>
      <c r="OFD621" s="7"/>
      <c r="OFE621" s="7"/>
      <c r="OFF621" s="7"/>
      <c r="OFG621" s="7"/>
      <c r="OFH621" s="7"/>
      <c r="OFI621" s="7"/>
      <c r="OFJ621" s="7"/>
      <c r="OFK621" s="7"/>
      <c r="OFL621" s="7"/>
      <c r="OFM621" s="7"/>
      <c r="OFN621" s="7"/>
      <c r="OFO621" s="7"/>
      <c r="OFP621" s="7"/>
      <c r="OFQ621" s="7"/>
      <c r="OFR621" s="7"/>
      <c r="OFS621" s="7"/>
      <c r="OFT621" s="7"/>
      <c r="OFU621" s="7"/>
      <c r="OFV621" s="7"/>
      <c r="OFW621" s="7"/>
      <c r="OFX621" s="7"/>
      <c r="OFY621" s="7"/>
      <c r="OFZ621" s="7"/>
      <c r="OGA621" s="7"/>
      <c r="OGB621" s="7"/>
      <c r="OGC621" s="7"/>
      <c r="OGD621" s="7"/>
      <c r="OGE621" s="7"/>
      <c r="OGF621" s="7"/>
      <c r="OGG621" s="7"/>
      <c r="OGH621" s="7"/>
      <c r="OGI621" s="7"/>
      <c r="OGJ621" s="7"/>
      <c r="OGK621" s="7"/>
      <c r="OGL621" s="7"/>
      <c r="OGM621" s="7"/>
      <c r="OGN621" s="7"/>
      <c r="OGO621" s="7"/>
      <c r="OGP621" s="7"/>
      <c r="OGQ621" s="7"/>
      <c r="OGR621" s="7"/>
      <c r="OGS621" s="7"/>
      <c r="OGT621" s="7"/>
      <c r="OGU621" s="7"/>
      <c r="OGV621" s="7"/>
      <c r="OGW621" s="7"/>
      <c r="OGX621" s="7"/>
      <c r="OGY621" s="7"/>
      <c r="OGZ621" s="7"/>
      <c r="OHA621" s="7"/>
      <c r="OHB621" s="7"/>
      <c r="OHC621" s="7"/>
      <c r="OHD621" s="7"/>
      <c r="OHE621" s="7"/>
      <c r="OHF621" s="7"/>
      <c r="OHG621" s="7"/>
      <c r="OHH621" s="7"/>
      <c r="OHI621" s="7"/>
      <c r="OHJ621" s="7"/>
      <c r="OHK621" s="7"/>
      <c r="OHL621" s="7"/>
      <c r="OHM621" s="7"/>
      <c r="OHN621" s="7"/>
      <c r="OHO621" s="7"/>
      <c r="OHP621" s="7"/>
      <c r="OHQ621" s="7"/>
      <c r="OHR621" s="7"/>
      <c r="OHS621" s="7"/>
      <c r="OHT621" s="7"/>
      <c r="OHU621" s="7"/>
      <c r="OHV621" s="7"/>
      <c r="OHW621" s="7"/>
      <c r="OHX621" s="7"/>
      <c r="OHY621" s="7"/>
      <c r="OHZ621" s="7"/>
      <c r="OIA621" s="7"/>
      <c r="OIB621" s="7"/>
      <c r="OIC621" s="7"/>
      <c r="OID621" s="7"/>
      <c r="OIE621" s="7"/>
      <c r="OIF621" s="7"/>
      <c r="OIG621" s="7"/>
      <c r="OIH621" s="7"/>
      <c r="OII621" s="7"/>
      <c r="OIJ621" s="7"/>
      <c r="OIK621" s="7"/>
      <c r="OIL621" s="7"/>
      <c r="OIM621" s="7"/>
      <c r="OIN621" s="7"/>
      <c r="OIO621" s="7"/>
      <c r="OIP621" s="7"/>
      <c r="OIQ621" s="7"/>
      <c r="OIR621" s="7"/>
      <c r="OIS621" s="7"/>
      <c r="OIT621" s="7"/>
      <c r="OIU621" s="7"/>
      <c r="OIV621" s="7"/>
      <c r="OIW621" s="7"/>
      <c r="OIX621" s="7"/>
      <c r="OIY621" s="7"/>
      <c r="OIZ621" s="7"/>
      <c r="OJA621" s="7"/>
      <c r="OJB621" s="7"/>
      <c r="OJC621" s="7"/>
      <c r="OJD621" s="7"/>
      <c r="OJE621" s="7"/>
      <c r="OJF621" s="7"/>
      <c r="OJG621" s="7"/>
      <c r="OJH621" s="7"/>
      <c r="OJI621" s="7"/>
      <c r="OJJ621" s="7"/>
      <c r="OJK621" s="7"/>
      <c r="OJL621" s="7"/>
      <c r="OJM621" s="7"/>
      <c r="OJN621" s="7"/>
      <c r="OJO621" s="7"/>
      <c r="OJP621" s="7"/>
      <c r="OJQ621" s="7"/>
      <c r="OJR621" s="7"/>
      <c r="OJS621" s="7"/>
      <c r="OJT621" s="7"/>
      <c r="OJU621" s="7"/>
      <c r="OJV621" s="7"/>
      <c r="OJW621" s="7"/>
      <c r="OJX621" s="7"/>
      <c r="OJY621" s="7"/>
      <c r="OJZ621" s="7"/>
      <c r="OKA621" s="7"/>
      <c r="OKB621" s="7"/>
      <c r="OKC621" s="7"/>
      <c r="OKD621" s="7"/>
      <c r="OKE621" s="7"/>
      <c r="OKF621" s="7"/>
      <c r="OKG621" s="7"/>
      <c r="OKH621" s="7"/>
      <c r="OKI621" s="7"/>
      <c r="OKJ621" s="7"/>
      <c r="OKK621" s="7"/>
      <c r="OKL621" s="7"/>
      <c r="OKM621" s="7"/>
      <c r="OKN621" s="7"/>
      <c r="OKO621" s="7"/>
      <c r="OKP621" s="7"/>
      <c r="OKQ621" s="7"/>
      <c r="OKR621" s="7"/>
      <c r="OKS621" s="7"/>
      <c r="OKT621" s="7"/>
      <c r="OKU621" s="7"/>
      <c r="OKV621" s="7"/>
      <c r="OKW621" s="7"/>
      <c r="OKX621" s="7"/>
      <c r="OKY621" s="7"/>
      <c r="OKZ621" s="7"/>
      <c r="OLA621" s="7"/>
      <c r="OLB621" s="7"/>
      <c r="OLC621" s="7"/>
      <c r="OLD621" s="7"/>
      <c r="OLE621" s="7"/>
      <c r="OLF621" s="7"/>
      <c r="OLG621" s="7"/>
      <c r="OLH621" s="7"/>
      <c r="OLI621" s="7"/>
      <c r="OLJ621" s="7"/>
      <c r="OLK621" s="7"/>
      <c r="OLL621" s="7"/>
      <c r="OLM621" s="7"/>
      <c r="OLN621" s="7"/>
      <c r="OLO621" s="7"/>
      <c r="OLP621" s="7"/>
      <c r="OLQ621" s="7"/>
      <c r="OLR621" s="7"/>
      <c r="OLS621" s="7"/>
      <c r="OLT621" s="7"/>
      <c r="OLU621" s="7"/>
      <c r="OLV621" s="7"/>
      <c r="OLW621" s="7"/>
      <c r="OLX621" s="7"/>
      <c r="OLY621" s="7"/>
      <c r="OLZ621" s="7"/>
      <c r="OMA621" s="7"/>
      <c r="OMB621" s="7"/>
      <c r="OMC621" s="7"/>
      <c r="OMD621" s="7"/>
      <c r="OME621" s="7"/>
      <c r="OMF621" s="7"/>
      <c r="OMG621" s="7"/>
      <c r="OMH621" s="7"/>
      <c r="OMI621" s="7"/>
      <c r="OMJ621" s="7"/>
      <c r="OMK621" s="7"/>
      <c r="OML621" s="7"/>
      <c r="OMM621" s="7"/>
      <c r="OMN621" s="7"/>
      <c r="OMO621" s="7"/>
      <c r="OMP621" s="7"/>
      <c r="OMQ621" s="7"/>
      <c r="OMR621" s="7"/>
      <c r="OMS621" s="7"/>
      <c r="OMT621" s="7"/>
      <c r="OMU621" s="7"/>
      <c r="OMV621" s="7"/>
      <c r="OMW621" s="7"/>
      <c r="OMX621" s="7"/>
      <c r="OMY621" s="7"/>
      <c r="OMZ621" s="7"/>
      <c r="ONA621" s="7"/>
      <c r="ONB621" s="7"/>
      <c r="ONC621" s="7"/>
      <c r="OND621" s="7"/>
      <c r="ONE621" s="7"/>
      <c r="ONF621" s="7"/>
      <c r="ONG621" s="7"/>
      <c r="ONH621" s="7"/>
      <c r="ONI621" s="7"/>
      <c r="ONJ621" s="7"/>
      <c r="ONK621" s="7"/>
      <c r="ONL621" s="7"/>
      <c r="ONM621" s="7"/>
      <c r="ONN621" s="7"/>
      <c r="ONO621" s="7"/>
      <c r="ONP621" s="7"/>
      <c r="ONQ621" s="7"/>
      <c r="ONR621" s="7"/>
      <c r="ONS621" s="7"/>
      <c r="ONT621" s="7"/>
      <c r="ONU621" s="7"/>
      <c r="ONV621" s="7"/>
      <c r="ONW621" s="7"/>
      <c r="ONX621" s="7"/>
      <c r="ONY621" s="7"/>
      <c r="ONZ621" s="7"/>
      <c r="OOA621" s="7"/>
      <c r="OOB621" s="7"/>
      <c r="OOC621" s="7"/>
      <c r="OOD621" s="7"/>
      <c r="OOE621" s="7"/>
      <c r="OOF621" s="7"/>
      <c r="OOG621" s="7"/>
      <c r="OOH621" s="7"/>
      <c r="OOI621" s="7"/>
      <c r="OOJ621" s="7"/>
      <c r="OOK621" s="7"/>
      <c r="OOL621" s="7"/>
      <c r="OOM621" s="7"/>
      <c r="OON621" s="7"/>
      <c r="OOO621" s="7"/>
      <c r="OOP621" s="7"/>
      <c r="OOQ621" s="7"/>
      <c r="OOR621" s="7"/>
      <c r="OOS621" s="7"/>
      <c r="OOT621" s="7"/>
      <c r="OOU621" s="7"/>
      <c r="OOV621" s="7"/>
      <c r="OOW621" s="7"/>
      <c r="OOX621" s="7"/>
      <c r="OOY621" s="7"/>
      <c r="OOZ621" s="7"/>
      <c r="OPA621" s="7"/>
      <c r="OPB621" s="7"/>
      <c r="OPC621" s="7"/>
      <c r="OPD621" s="7"/>
      <c r="OPE621" s="7"/>
      <c r="OPF621" s="7"/>
      <c r="OPG621" s="7"/>
      <c r="OPH621" s="7"/>
      <c r="OPI621" s="7"/>
      <c r="OPJ621" s="7"/>
      <c r="OPK621" s="7"/>
      <c r="OPL621" s="7"/>
      <c r="OPM621" s="7"/>
      <c r="OPN621" s="7"/>
      <c r="OPO621" s="7"/>
      <c r="OPP621" s="7"/>
      <c r="OPQ621" s="7"/>
      <c r="OPR621" s="7"/>
      <c r="OPS621" s="7"/>
      <c r="OPT621" s="7"/>
      <c r="OPU621" s="7"/>
      <c r="OPV621" s="7"/>
      <c r="OPW621" s="7"/>
      <c r="OPX621" s="7"/>
      <c r="OPY621" s="7"/>
      <c r="OPZ621" s="7"/>
      <c r="OQA621" s="7"/>
      <c r="OQB621" s="7"/>
      <c r="OQC621" s="7"/>
      <c r="OQD621" s="7"/>
      <c r="OQE621" s="7"/>
      <c r="OQF621" s="7"/>
      <c r="OQG621" s="7"/>
      <c r="OQH621" s="7"/>
      <c r="OQI621" s="7"/>
      <c r="OQJ621" s="7"/>
      <c r="OQK621" s="7"/>
      <c r="OQL621" s="7"/>
      <c r="OQM621" s="7"/>
      <c r="OQN621" s="7"/>
      <c r="OQO621" s="7"/>
      <c r="OQP621" s="7"/>
      <c r="OQQ621" s="7"/>
      <c r="OQR621" s="7"/>
      <c r="OQS621" s="7"/>
      <c r="OQT621" s="7"/>
      <c r="OQU621" s="7"/>
      <c r="OQV621" s="7"/>
      <c r="OQW621" s="7"/>
      <c r="OQX621" s="7"/>
      <c r="OQY621" s="7"/>
      <c r="OQZ621" s="7"/>
      <c r="ORA621" s="7"/>
      <c r="ORB621" s="7"/>
      <c r="ORC621" s="7"/>
      <c r="ORD621" s="7"/>
      <c r="ORE621" s="7"/>
      <c r="ORF621" s="7"/>
      <c r="ORG621" s="7"/>
      <c r="ORH621" s="7"/>
      <c r="ORI621" s="7"/>
      <c r="ORJ621" s="7"/>
      <c r="ORK621" s="7"/>
      <c r="ORL621" s="7"/>
      <c r="ORM621" s="7"/>
      <c r="ORN621" s="7"/>
      <c r="ORO621" s="7"/>
      <c r="ORP621" s="7"/>
      <c r="ORQ621" s="7"/>
      <c r="ORR621" s="7"/>
      <c r="ORS621" s="7"/>
      <c r="ORT621" s="7"/>
      <c r="ORU621" s="7"/>
      <c r="ORV621" s="7"/>
      <c r="ORW621" s="7"/>
      <c r="ORX621" s="7"/>
      <c r="ORY621" s="7"/>
      <c r="ORZ621" s="7"/>
      <c r="OSA621" s="7"/>
      <c r="OSB621" s="7"/>
      <c r="OSC621" s="7"/>
      <c r="OSD621" s="7"/>
      <c r="OSE621" s="7"/>
      <c r="OSF621" s="7"/>
      <c r="OSG621" s="7"/>
      <c r="OSH621" s="7"/>
      <c r="OSI621" s="7"/>
      <c r="OSJ621" s="7"/>
      <c r="OSK621" s="7"/>
      <c r="OSL621" s="7"/>
      <c r="OSM621" s="7"/>
      <c r="OSN621" s="7"/>
      <c r="OSO621" s="7"/>
      <c r="OSP621" s="7"/>
      <c r="OSQ621" s="7"/>
      <c r="OSR621" s="7"/>
      <c r="OSS621" s="7"/>
      <c r="OST621" s="7"/>
      <c r="OSU621" s="7"/>
      <c r="OSV621" s="7"/>
      <c r="OSW621" s="7"/>
      <c r="OSX621" s="7"/>
      <c r="OSY621" s="7"/>
      <c r="OSZ621" s="7"/>
      <c r="OTA621" s="7"/>
      <c r="OTB621" s="7"/>
      <c r="OTC621" s="7"/>
      <c r="OTD621" s="7"/>
      <c r="OTE621" s="7"/>
      <c r="OTF621" s="7"/>
      <c r="OTG621" s="7"/>
      <c r="OTH621" s="7"/>
      <c r="OTI621" s="7"/>
      <c r="OTJ621" s="7"/>
      <c r="OTK621" s="7"/>
      <c r="OTL621" s="7"/>
      <c r="OTM621" s="7"/>
      <c r="OTN621" s="7"/>
      <c r="OTO621" s="7"/>
      <c r="OTP621" s="7"/>
      <c r="OTQ621" s="7"/>
      <c r="OTR621" s="7"/>
      <c r="OTS621" s="7"/>
      <c r="OTT621" s="7"/>
      <c r="OTU621" s="7"/>
      <c r="OTV621" s="7"/>
      <c r="OTW621" s="7"/>
      <c r="OTX621" s="7"/>
      <c r="OTY621" s="7"/>
      <c r="OTZ621" s="7"/>
      <c r="OUA621" s="7"/>
      <c r="OUB621" s="7"/>
      <c r="OUC621" s="7"/>
      <c r="OUD621" s="7"/>
      <c r="OUE621" s="7"/>
      <c r="OUF621" s="7"/>
      <c r="OUG621" s="7"/>
      <c r="OUH621" s="7"/>
      <c r="OUI621" s="7"/>
      <c r="OUJ621" s="7"/>
      <c r="OUK621" s="7"/>
      <c r="OUL621" s="7"/>
      <c r="OUM621" s="7"/>
      <c r="OUN621" s="7"/>
      <c r="OUO621" s="7"/>
      <c r="OUP621" s="7"/>
      <c r="OUQ621" s="7"/>
      <c r="OUR621" s="7"/>
      <c r="OUS621" s="7"/>
      <c r="OUT621" s="7"/>
      <c r="OUU621" s="7"/>
      <c r="OUV621" s="7"/>
      <c r="OUW621" s="7"/>
      <c r="OUX621" s="7"/>
      <c r="OUY621" s="7"/>
      <c r="OUZ621" s="7"/>
      <c r="OVA621" s="7"/>
      <c r="OVB621" s="7"/>
      <c r="OVC621" s="7"/>
      <c r="OVD621" s="7"/>
      <c r="OVE621" s="7"/>
      <c r="OVF621" s="7"/>
      <c r="OVG621" s="7"/>
      <c r="OVH621" s="7"/>
      <c r="OVI621" s="7"/>
      <c r="OVJ621" s="7"/>
      <c r="OVK621" s="7"/>
      <c r="OVL621" s="7"/>
      <c r="OVM621" s="7"/>
      <c r="OVN621" s="7"/>
      <c r="OVO621" s="7"/>
      <c r="OVP621" s="7"/>
      <c r="OVQ621" s="7"/>
      <c r="OVR621" s="7"/>
      <c r="OVS621" s="7"/>
      <c r="OVT621" s="7"/>
      <c r="OVU621" s="7"/>
      <c r="OVV621" s="7"/>
      <c r="OVW621" s="7"/>
      <c r="OVX621" s="7"/>
      <c r="OVY621" s="7"/>
      <c r="OVZ621" s="7"/>
      <c r="OWA621" s="7"/>
      <c r="OWB621" s="7"/>
      <c r="OWC621" s="7"/>
      <c r="OWD621" s="7"/>
      <c r="OWE621" s="7"/>
      <c r="OWF621" s="7"/>
      <c r="OWG621" s="7"/>
      <c r="OWH621" s="7"/>
      <c r="OWI621" s="7"/>
      <c r="OWJ621" s="7"/>
      <c r="OWK621" s="7"/>
      <c r="OWL621" s="7"/>
      <c r="OWM621" s="7"/>
      <c r="OWN621" s="7"/>
      <c r="OWO621" s="7"/>
      <c r="OWP621" s="7"/>
      <c r="OWQ621" s="7"/>
      <c r="OWR621" s="7"/>
      <c r="OWS621" s="7"/>
      <c r="OWT621" s="7"/>
      <c r="OWU621" s="7"/>
      <c r="OWV621" s="7"/>
      <c r="OWW621" s="7"/>
      <c r="OWX621" s="7"/>
      <c r="OWY621" s="7"/>
      <c r="OWZ621" s="7"/>
      <c r="OXA621" s="7"/>
      <c r="OXB621" s="7"/>
      <c r="OXC621" s="7"/>
      <c r="OXD621" s="7"/>
      <c r="OXE621" s="7"/>
      <c r="OXF621" s="7"/>
      <c r="OXG621" s="7"/>
      <c r="OXH621" s="7"/>
      <c r="OXI621" s="7"/>
      <c r="OXJ621" s="7"/>
      <c r="OXK621" s="7"/>
      <c r="OXL621" s="7"/>
      <c r="OXM621" s="7"/>
      <c r="OXN621" s="7"/>
      <c r="OXO621" s="7"/>
      <c r="OXP621" s="7"/>
      <c r="OXQ621" s="7"/>
      <c r="OXR621" s="7"/>
      <c r="OXS621" s="7"/>
      <c r="OXT621" s="7"/>
      <c r="OXU621" s="7"/>
      <c r="OXV621" s="7"/>
      <c r="OXW621" s="7"/>
      <c r="OXX621" s="7"/>
      <c r="OXY621" s="7"/>
      <c r="OXZ621" s="7"/>
      <c r="OYA621" s="7"/>
      <c r="OYB621" s="7"/>
      <c r="OYC621" s="7"/>
      <c r="OYD621" s="7"/>
      <c r="OYE621" s="7"/>
      <c r="OYF621" s="7"/>
      <c r="OYG621" s="7"/>
      <c r="OYH621" s="7"/>
      <c r="OYI621" s="7"/>
      <c r="OYJ621" s="7"/>
      <c r="OYK621" s="7"/>
      <c r="OYL621" s="7"/>
      <c r="OYM621" s="7"/>
      <c r="OYN621" s="7"/>
      <c r="OYO621" s="7"/>
      <c r="OYP621" s="7"/>
      <c r="OYQ621" s="7"/>
      <c r="OYR621" s="7"/>
      <c r="OYS621" s="7"/>
      <c r="OYT621" s="7"/>
      <c r="OYU621" s="7"/>
      <c r="OYV621" s="7"/>
      <c r="OYW621" s="7"/>
      <c r="OYX621" s="7"/>
      <c r="OYY621" s="7"/>
      <c r="OYZ621" s="7"/>
      <c r="OZA621" s="7"/>
      <c r="OZB621" s="7"/>
      <c r="OZC621" s="7"/>
      <c r="OZD621" s="7"/>
      <c r="OZE621" s="7"/>
      <c r="OZF621" s="7"/>
      <c r="OZG621" s="7"/>
      <c r="OZH621" s="7"/>
      <c r="OZI621" s="7"/>
      <c r="OZJ621" s="7"/>
      <c r="OZK621" s="7"/>
      <c r="OZL621" s="7"/>
      <c r="OZM621" s="7"/>
      <c r="OZN621" s="7"/>
      <c r="OZO621" s="7"/>
      <c r="OZP621" s="7"/>
      <c r="OZQ621" s="7"/>
      <c r="OZR621" s="7"/>
      <c r="OZS621" s="7"/>
      <c r="OZT621" s="7"/>
      <c r="OZU621" s="7"/>
      <c r="OZV621" s="7"/>
      <c r="OZW621" s="7"/>
      <c r="OZX621" s="7"/>
      <c r="OZY621" s="7"/>
      <c r="OZZ621" s="7"/>
      <c r="PAA621" s="7"/>
      <c r="PAB621" s="7"/>
      <c r="PAC621" s="7"/>
      <c r="PAD621" s="7"/>
      <c r="PAE621" s="7"/>
      <c r="PAF621" s="7"/>
      <c r="PAG621" s="7"/>
      <c r="PAH621" s="7"/>
      <c r="PAI621" s="7"/>
      <c r="PAJ621" s="7"/>
      <c r="PAK621" s="7"/>
      <c r="PAL621" s="7"/>
      <c r="PAM621" s="7"/>
      <c r="PAN621" s="7"/>
      <c r="PAO621" s="7"/>
      <c r="PAP621" s="7"/>
      <c r="PAQ621" s="7"/>
      <c r="PAR621" s="7"/>
      <c r="PAS621" s="7"/>
      <c r="PAT621" s="7"/>
      <c r="PAU621" s="7"/>
      <c r="PAV621" s="7"/>
      <c r="PAW621" s="7"/>
      <c r="PAX621" s="7"/>
      <c r="PAY621" s="7"/>
      <c r="PAZ621" s="7"/>
      <c r="PBA621" s="7"/>
      <c r="PBB621" s="7"/>
      <c r="PBC621" s="7"/>
      <c r="PBD621" s="7"/>
      <c r="PBE621" s="7"/>
      <c r="PBF621" s="7"/>
      <c r="PBG621" s="7"/>
      <c r="PBH621" s="7"/>
      <c r="PBI621" s="7"/>
      <c r="PBJ621" s="7"/>
      <c r="PBK621" s="7"/>
      <c r="PBL621" s="7"/>
      <c r="PBM621" s="7"/>
      <c r="PBN621" s="7"/>
      <c r="PBO621" s="7"/>
      <c r="PBP621" s="7"/>
      <c r="PBQ621" s="7"/>
      <c r="PBR621" s="7"/>
      <c r="PBS621" s="7"/>
      <c r="PBT621" s="7"/>
      <c r="PBU621" s="7"/>
      <c r="PBV621" s="7"/>
      <c r="PBW621" s="7"/>
      <c r="PBX621" s="7"/>
      <c r="PBY621" s="7"/>
      <c r="PBZ621" s="7"/>
      <c r="PCA621" s="7"/>
      <c r="PCB621" s="7"/>
      <c r="PCC621" s="7"/>
      <c r="PCD621" s="7"/>
      <c r="PCE621" s="7"/>
      <c r="PCF621" s="7"/>
      <c r="PCG621" s="7"/>
      <c r="PCH621" s="7"/>
      <c r="PCI621" s="7"/>
      <c r="PCJ621" s="7"/>
      <c r="PCK621" s="7"/>
      <c r="PCL621" s="7"/>
      <c r="PCM621" s="7"/>
      <c r="PCN621" s="7"/>
      <c r="PCO621" s="7"/>
      <c r="PCP621" s="7"/>
      <c r="PCQ621" s="7"/>
      <c r="PCR621" s="7"/>
      <c r="PCS621" s="7"/>
      <c r="PCT621" s="7"/>
      <c r="PCU621" s="7"/>
      <c r="PCV621" s="7"/>
      <c r="PCW621" s="7"/>
      <c r="PCX621" s="7"/>
      <c r="PCY621" s="7"/>
      <c r="PCZ621" s="7"/>
      <c r="PDA621" s="7"/>
      <c r="PDB621" s="7"/>
      <c r="PDC621" s="7"/>
      <c r="PDD621" s="7"/>
      <c r="PDE621" s="7"/>
      <c r="PDF621" s="7"/>
      <c r="PDG621" s="7"/>
      <c r="PDH621" s="7"/>
      <c r="PDI621" s="7"/>
      <c r="PDJ621" s="7"/>
      <c r="PDK621" s="7"/>
      <c r="PDL621" s="7"/>
      <c r="PDM621" s="7"/>
      <c r="PDN621" s="7"/>
      <c r="PDO621" s="7"/>
      <c r="PDP621" s="7"/>
      <c r="PDQ621" s="7"/>
      <c r="PDR621" s="7"/>
      <c r="PDS621" s="7"/>
      <c r="PDT621" s="7"/>
      <c r="PDU621" s="7"/>
      <c r="PDV621" s="7"/>
      <c r="PDW621" s="7"/>
      <c r="PDX621" s="7"/>
      <c r="PDY621" s="7"/>
      <c r="PDZ621" s="7"/>
      <c r="PEA621" s="7"/>
      <c r="PEB621" s="7"/>
      <c r="PEC621" s="7"/>
      <c r="PED621" s="7"/>
      <c r="PEE621" s="7"/>
      <c r="PEF621" s="7"/>
      <c r="PEG621" s="7"/>
      <c r="PEH621" s="7"/>
      <c r="PEI621" s="7"/>
      <c r="PEJ621" s="7"/>
      <c r="PEK621" s="7"/>
      <c r="PEL621" s="7"/>
      <c r="PEM621" s="7"/>
      <c r="PEN621" s="7"/>
      <c r="PEO621" s="7"/>
      <c r="PEP621" s="7"/>
      <c r="PEQ621" s="7"/>
      <c r="PER621" s="7"/>
      <c r="PES621" s="7"/>
      <c r="PET621" s="7"/>
      <c r="PEU621" s="7"/>
      <c r="PEV621" s="7"/>
      <c r="PEW621" s="7"/>
      <c r="PEX621" s="7"/>
      <c r="PEY621" s="7"/>
      <c r="PEZ621" s="7"/>
      <c r="PFA621" s="7"/>
      <c r="PFB621" s="7"/>
      <c r="PFC621" s="7"/>
      <c r="PFD621" s="7"/>
      <c r="PFE621" s="7"/>
      <c r="PFF621" s="7"/>
      <c r="PFG621" s="7"/>
      <c r="PFH621" s="7"/>
      <c r="PFI621" s="7"/>
      <c r="PFJ621" s="7"/>
      <c r="PFK621" s="7"/>
      <c r="PFL621" s="7"/>
      <c r="PFM621" s="7"/>
      <c r="PFN621" s="7"/>
      <c r="PFO621" s="7"/>
      <c r="PFP621" s="7"/>
      <c r="PFQ621" s="7"/>
      <c r="PFR621" s="7"/>
      <c r="PFS621" s="7"/>
      <c r="PFT621" s="7"/>
      <c r="PFU621" s="7"/>
      <c r="PFV621" s="7"/>
      <c r="PFW621" s="7"/>
      <c r="PFX621" s="7"/>
      <c r="PFY621" s="7"/>
      <c r="PFZ621" s="7"/>
      <c r="PGA621" s="7"/>
      <c r="PGB621" s="7"/>
      <c r="PGC621" s="7"/>
      <c r="PGD621" s="7"/>
      <c r="PGE621" s="7"/>
      <c r="PGF621" s="7"/>
      <c r="PGG621" s="7"/>
      <c r="PGH621" s="7"/>
      <c r="PGI621" s="7"/>
      <c r="PGJ621" s="7"/>
      <c r="PGK621" s="7"/>
      <c r="PGL621" s="7"/>
      <c r="PGM621" s="7"/>
      <c r="PGN621" s="7"/>
      <c r="PGO621" s="7"/>
      <c r="PGP621" s="7"/>
      <c r="PGQ621" s="7"/>
      <c r="PGR621" s="7"/>
      <c r="PGS621" s="7"/>
      <c r="PGT621" s="7"/>
      <c r="PGU621" s="7"/>
      <c r="PGV621" s="7"/>
      <c r="PGW621" s="7"/>
      <c r="PGX621" s="7"/>
      <c r="PGY621" s="7"/>
      <c r="PGZ621" s="7"/>
      <c r="PHA621" s="7"/>
      <c r="PHB621" s="7"/>
      <c r="PHC621" s="7"/>
      <c r="PHD621" s="7"/>
      <c r="PHE621" s="7"/>
      <c r="PHF621" s="7"/>
      <c r="PHG621" s="7"/>
      <c r="PHH621" s="7"/>
      <c r="PHI621" s="7"/>
      <c r="PHJ621" s="7"/>
      <c r="PHK621" s="7"/>
      <c r="PHL621" s="7"/>
      <c r="PHM621" s="7"/>
      <c r="PHN621" s="7"/>
      <c r="PHO621" s="7"/>
      <c r="PHP621" s="7"/>
      <c r="PHQ621" s="7"/>
      <c r="PHR621" s="7"/>
      <c r="PHS621" s="7"/>
      <c r="PHT621" s="7"/>
      <c r="PHU621" s="7"/>
      <c r="PHV621" s="7"/>
      <c r="PHW621" s="7"/>
      <c r="PHX621" s="7"/>
      <c r="PHY621" s="7"/>
      <c r="PHZ621" s="7"/>
      <c r="PIA621" s="7"/>
      <c r="PIB621" s="7"/>
      <c r="PIC621" s="7"/>
      <c r="PID621" s="7"/>
      <c r="PIE621" s="7"/>
      <c r="PIF621" s="7"/>
      <c r="PIG621" s="7"/>
      <c r="PIH621" s="7"/>
      <c r="PII621" s="7"/>
      <c r="PIJ621" s="7"/>
      <c r="PIK621" s="7"/>
      <c r="PIL621" s="7"/>
      <c r="PIM621" s="7"/>
      <c r="PIN621" s="7"/>
      <c r="PIO621" s="7"/>
      <c r="PIP621" s="7"/>
      <c r="PIQ621" s="7"/>
      <c r="PIR621" s="7"/>
      <c r="PIS621" s="7"/>
      <c r="PIT621" s="7"/>
      <c r="PIU621" s="7"/>
      <c r="PIV621" s="7"/>
      <c r="PIW621" s="7"/>
      <c r="PIX621" s="7"/>
      <c r="PIY621" s="7"/>
      <c r="PIZ621" s="7"/>
      <c r="PJA621" s="7"/>
      <c r="PJB621" s="7"/>
      <c r="PJC621" s="7"/>
      <c r="PJD621" s="7"/>
      <c r="PJE621" s="7"/>
      <c r="PJF621" s="7"/>
      <c r="PJG621" s="7"/>
      <c r="PJH621" s="7"/>
      <c r="PJI621" s="7"/>
      <c r="PJJ621" s="7"/>
      <c r="PJK621" s="7"/>
      <c r="PJL621" s="7"/>
      <c r="PJM621" s="7"/>
      <c r="PJN621" s="7"/>
      <c r="PJO621" s="7"/>
      <c r="PJP621" s="7"/>
      <c r="PJQ621" s="7"/>
      <c r="PJR621" s="7"/>
      <c r="PJS621" s="7"/>
      <c r="PJT621" s="7"/>
      <c r="PJU621" s="7"/>
      <c r="PJV621" s="7"/>
      <c r="PJW621" s="7"/>
      <c r="PJX621" s="7"/>
      <c r="PJY621" s="7"/>
      <c r="PJZ621" s="7"/>
      <c r="PKA621" s="7"/>
      <c r="PKB621" s="7"/>
      <c r="PKC621" s="7"/>
      <c r="PKD621" s="7"/>
      <c r="PKE621" s="7"/>
      <c r="PKF621" s="7"/>
      <c r="PKG621" s="7"/>
      <c r="PKH621" s="7"/>
      <c r="PKI621" s="7"/>
      <c r="PKJ621" s="7"/>
      <c r="PKK621" s="7"/>
      <c r="PKL621" s="7"/>
      <c r="PKM621" s="7"/>
      <c r="PKN621" s="7"/>
      <c r="PKO621" s="7"/>
      <c r="PKP621" s="7"/>
      <c r="PKQ621" s="7"/>
      <c r="PKR621" s="7"/>
      <c r="PKS621" s="7"/>
      <c r="PKT621" s="7"/>
      <c r="PKU621" s="7"/>
      <c r="PKV621" s="7"/>
      <c r="PKW621" s="7"/>
      <c r="PKX621" s="7"/>
      <c r="PKY621" s="7"/>
      <c r="PKZ621" s="7"/>
      <c r="PLA621" s="7"/>
      <c r="PLB621" s="7"/>
      <c r="PLC621" s="7"/>
      <c r="PLD621" s="7"/>
      <c r="PLE621" s="7"/>
      <c r="PLF621" s="7"/>
      <c r="PLG621" s="7"/>
      <c r="PLH621" s="7"/>
      <c r="PLI621" s="7"/>
      <c r="PLJ621" s="7"/>
      <c r="PLK621" s="7"/>
      <c r="PLL621" s="7"/>
      <c r="PLM621" s="7"/>
      <c r="PLN621" s="7"/>
      <c r="PLO621" s="7"/>
      <c r="PLP621" s="7"/>
      <c r="PLQ621" s="7"/>
      <c r="PLR621" s="7"/>
      <c r="PLS621" s="7"/>
      <c r="PLT621" s="7"/>
      <c r="PLU621" s="7"/>
      <c r="PLV621" s="7"/>
      <c r="PLW621" s="7"/>
      <c r="PLX621" s="7"/>
      <c r="PLY621" s="7"/>
      <c r="PLZ621" s="7"/>
      <c r="PMA621" s="7"/>
      <c r="PMB621" s="7"/>
      <c r="PMC621" s="7"/>
      <c r="PMD621" s="7"/>
      <c r="PME621" s="7"/>
      <c r="PMF621" s="7"/>
      <c r="PMG621" s="7"/>
      <c r="PMH621" s="7"/>
      <c r="PMI621" s="7"/>
      <c r="PMJ621" s="7"/>
      <c r="PMK621" s="7"/>
      <c r="PML621" s="7"/>
      <c r="PMM621" s="7"/>
      <c r="PMN621" s="7"/>
      <c r="PMO621" s="7"/>
      <c r="PMP621" s="7"/>
      <c r="PMQ621" s="7"/>
      <c r="PMR621" s="7"/>
      <c r="PMS621" s="7"/>
      <c r="PMT621" s="7"/>
      <c r="PMU621" s="7"/>
      <c r="PMV621" s="7"/>
      <c r="PMW621" s="7"/>
      <c r="PMX621" s="7"/>
      <c r="PMY621" s="7"/>
      <c r="PMZ621" s="7"/>
      <c r="PNA621" s="7"/>
      <c r="PNB621" s="7"/>
      <c r="PNC621" s="7"/>
      <c r="PND621" s="7"/>
      <c r="PNE621" s="7"/>
      <c r="PNF621" s="7"/>
      <c r="PNG621" s="7"/>
      <c r="PNH621" s="7"/>
      <c r="PNI621" s="7"/>
      <c r="PNJ621" s="7"/>
      <c r="PNK621" s="7"/>
      <c r="PNL621" s="7"/>
      <c r="PNM621" s="7"/>
      <c r="PNN621" s="7"/>
      <c r="PNO621" s="7"/>
      <c r="PNP621" s="7"/>
      <c r="PNQ621" s="7"/>
      <c r="PNR621" s="7"/>
      <c r="PNS621" s="7"/>
      <c r="PNT621" s="7"/>
      <c r="PNU621" s="7"/>
      <c r="PNV621" s="7"/>
      <c r="PNW621" s="7"/>
      <c r="PNX621" s="7"/>
      <c r="PNY621" s="7"/>
      <c r="PNZ621" s="7"/>
      <c r="POA621" s="7"/>
      <c r="POB621" s="7"/>
      <c r="POC621" s="7"/>
      <c r="POD621" s="7"/>
      <c r="POE621" s="7"/>
      <c r="POF621" s="7"/>
      <c r="POG621" s="7"/>
      <c r="POH621" s="7"/>
      <c r="POI621" s="7"/>
      <c r="POJ621" s="7"/>
      <c r="POK621" s="7"/>
      <c r="POL621" s="7"/>
      <c r="POM621" s="7"/>
      <c r="PON621" s="7"/>
      <c r="POO621" s="7"/>
      <c r="POP621" s="7"/>
      <c r="POQ621" s="7"/>
      <c r="POR621" s="7"/>
      <c r="POS621" s="7"/>
      <c r="POT621" s="7"/>
      <c r="POU621" s="7"/>
      <c r="POV621" s="7"/>
      <c r="POW621" s="7"/>
      <c r="POX621" s="7"/>
      <c r="POY621" s="7"/>
      <c r="POZ621" s="7"/>
      <c r="PPA621" s="7"/>
      <c r="PPB621" s="7"/>
      <c r="PPC621" s="7"/>
      <c r="PPD621" s="7"/>
      <c r="PPE621" s="7"/>
      <c r="PPF621" s="7"/>
      <c r="PPG621" s="7"/>
      <c r="PPH621" s="7"/>
      <c r="PPI621" s="7"/>
      <c r="PPJ621" s="7"/>
      <c r="PPK621" s="7"/>
      <c r="PPL621" s="7"/>
      <c r="PPM621" s="7"/>
      <c r="PPN621" s="7"/>
      <c r="PPO621" s="7"/>
      <c r="PPP621" s="7"/>
      <c r="PPQ621" s="7"/>
      <c r="PPR621" s="7"/>
      <c r="PPS621" s="7"/>
      <c r="PPT621" s="7"/>
      <c r="PPU621" s="7"/>
      <c r="PPV621" s="7"/>
      <c r="PPW621" s="7"/>
      <c r="PPX621" s="7"/>
      <c r="PPY621" s="7"/>
      <c r="PPZ621" s="7"/>
      <c r="PQA621" s="7"/>
      <c r="PQB621" s="7"/>
      <c r="PQC621" s="7"/>
      <c r="PQD621" s="7"/>
      <c r="PQE621" s="7"/>
      <c r="PQF621" s="7"/>
      <c r="PQG621" s="7"/>
      <c r="PQH621" s="7"/>
      <c r="PQI621" s="7"/>
      <c r="PQJ621" s="7"/>
      <c r="PQK621" s="7"/>
      <c r="PQL621" s="7"/>
      <c r="PQM621" s="7"/>
      <c r="PQN621" s="7"/>
      <c r="PQO621" s="7"/>
      <c r="PQP621" s="7"/>
      <c r="PQQ621" s="7"/>
      <c r="PQR621" s="7"/>
      <c r="PQS621" s="7"/>
      <c r="PQT621" s="7"/>
      <c r="PQU621" s="7"/>
      <c r="PQV621" s="7"/>
      <c r="PQW621" s="7"/>
      <c r="PQX621" s="7"/>
      <c r="PQY621" s="7"/>
      <c r="PQZ621" s="7"/>
      <c r="PRA621" s="7"/>
      <c r="PRB621" s="7"/>
      <c r="PRC621" s="7"/>
      <c r="PRD621" s="7"/>
      <c r="PRE621" s="7"/>
      <c r="PRF621" s="7"/>
      <c r="PRG621" s="7"/>
      <c r="PRH621" s="7"/>
      <c r="PRI621" s="7"/>
      <c r="PRJ621" s="7"/>
      <c r="PRK621" s="7"/>
      <c r="PRL621" s="7"/>
      <c r="PRM621" s="7"/>
      <c r="PRN621" s="7"/>
      <c r="PRO621" s="7"/>
      <c r="PRP621" s="7"/>
      <c r="PRQ621" s="7"/>
      <c r="PRR621" s="7"/>
      <c r="PRS621" s="7"/>
      <c r="PRT621" s="7"/>
      <c r="PRU621" s="7"/>
      <c r="PRV621" s="7"/>
      <c r="PRW621" s="7"/>
      <c r="PRX621" s="7"/>
      <c r="PRY621" s="7"/>
      <c r="PRZ621" s="7"/>
      <c r="PSA621" s="7"/>
      <c r="PSB621" s="7"/>
      <c r="PSC621" s="7"/>
      <c r="PSD621" s="7"/>
      <c r="PSE621" s="7"/>
      <c r="PSF621" s="7"/>
      <c r="PSG621" s="7"/>
      <c r="PSH621" s="7"/>
      <c r="PSI621" s="7"/>
      <c r="PSJ621" s="7"/>
      <c r="PSK621" s="7"/>
      <c r="PSL621" s="7"/>
      <c r="PSM621" s="7"/>
      <c r="PSN621" s="7"/>
      <c r="PSO621" s="7"/>
      <c r="PSP621" s="7"/>
      <c r="PSQ621" s="7"/>
      <c r="PSR621" s="7"/>
      <c r="PSS621" s="7"/>
      <c r="PST621" s="7"/>
      <c r="PSU621" s="7"/>
      <c r="PSV621" s="7"/>
      <c r="PSW621" s="7"/>
      <c r="PSX621" s="7"/>
      <c r="PSY621" s="7"/>
      <c r="PSZ621" s="7"/>
      <c r="PTA621" s="7"/>
      <c r="PTB621" s="7"/>
      <c r="PTC621" s="7"/>
      <c r="PTD621" s="7"/>
      <c r="PTE621" s="7"/>
      <c r="PTF621" s="7"/>
      <c r="PTG621" s="7"/>
      <c r="PTH621" s="7"/>
      <c r="PTI621" s="7"/>
      <c r="PTJ621" s="7"/>
      <c r="PTK621" s="7"/>
      <c r="PTL621" s="7"/>
      <c r="PTM621" s="7"/>
      <c r="PTN621" s="7"/>
      <c r="PTO621" s="7"/>
      <c r="PTP621" s="7"/>
      <c r="PTQ621" s="7"/>
      <c r="PTR621" s="7"/>
      <c r="PTS621" s="7"/>
      <c r="PTT621" s="7"/>
      <c r="PTU621" s="7"/>
      <c r="PTV621" s="7"/>
      <c r="PTW621" s="7"/>
      <c r="PTX621" s="7"/>
      <c r="PTY621" s="7"/>
      <c r="PTZ621" s="7"/>
      <c r="PUA621" s="7"/>
      <c r="PUB621" s="7"/>
      <c r="PUC621" s="7"/>
      <c r="PUD621" s="7"/>
      <c r="PUE621" s="7"/>
      <c r="PUF621" s="7"/>
      <c r="PUG621" s="7"/>
      <c r="PUH621" s="7"/>
      <c r="PUI621" s="7"/>
      <c r="PUJ621" s="7"/>
      <c r="PUK621" s="7"/>
      <c r="PUL621" s="7"/>
      <c r="PUM621" s="7"/>
      <c r="PUN621" s="7"/>
      <c r="PUO621" s="7"/>
      <c r="PUP621" s="7"/>
      <c r="PUQ621" s="7"/>
      <c r="PUR621" s="7"/>
      <c r="PUS621" s="7"/>
      <c r="PUT621" s="7"/>
      <c r="PUU621" s="7"/>
      <c r="PUV621" s="7"/>
      <c r="PUW621" s="7"/>
      <c r="PUX621" s="7"/>
      <c r="PUY621" s="7"/>
      <c r="PUZ621" s="7"/>
      <c r="PVA621" s="7"/>
      <c r="PVB621" s="7"/>
      <c r="PVC621" s="7"/>
      <c r="PVD621" s="7"/>
      <c r="PVE621" s="7"/>
      <c r="PVF621" s="7"/>
      <c r="PVG621" s="7"/>
      <c r="PVH621" s="7"/>
      <c r="PVI621" s="7"/>
      <c r="PVJ621" s="7"/>
      <c r="PVK621" s="7"/>
      <c r="PVL621" s="7"/>
      <c r="PVM621" s="7"/>
      <c r="PVN621" s="7"/>
      <c r="PVO621" s="7"/>
      <c r="PVP621" s="7"/>
      <c r="PVQ621" s="7"/>
      <c r="PVR621" s="7"/>
      <c r="PVS621" s="7"/>
      <c r="PVT621" s="7"/>
      <c r="PVU621" s="7"/>
      <c r="PVV621" s="7"/>
      <c r="PVW621" s="7"/>
      <c r="PVX621" s="7"/>
      <c r="PVY621" s="7"/>
      <c r="PVZ621" s="7"/>
      <c r="PWA621" s="7"/>
      <c r="PWB621" s="7"/>
      <c r="PWC621" s="7"/>
      <c r="PWD621" s="7"/>
      <c r="PWE621" s="7"/>
      <c r="PWF621" s="7"/>
      <c r="PWG621" s="7"/>
      <c r="PWH621" s="7"/>
      <c r="PWI621" s="7"/>
      <c r="PWJ621" s="7"/>
      <c r="PWK621" s="7"/>
      <c r="PWL621" s="7"/>
      <c r="PWM621" s="7"/>
      <c r="PWN621" s="7"/>
      <c r="PWO621" s="7"/>
      <c r="PWP621" s="7"/>
      <c r="PWQ621" s="7"/>
      <c r="PWR621" s="7"/>
      <c r="PWS621" s="7"/>
      <c r="PWT621" s="7"/>
      <c r="PWU621" s="7"/>
      <c r="PWV621" s="7"/>
      <c r="PWW621" s="7"/>
      <c r="PWX621" s="7"/>
      <c r="PWY621" s="7"/>
      <c r="PWZ621" s="7"/>
      <c r="PXA621" s="7"/>
      <c r="PXB621" s="7"/>
      <c r="PXC621" s="7"/>
      <c r="PXD621" s="7"/>
      <c r="PXE621" s="7"/>
      <c r="PXF621" s="7"/>
      <c r="PXG621" s="7"/>
      <c r="PXH621" s="7"/>
      <c r="PXI621" s="7"/>
      <c r="PXJ621" s="7"/>
      <c r="PXK621" s="7"/>
      <c r="PXL621" s="7"/>
      <c r="PXM621" s="7"/>
      <c r="PXN621" s="7"/>
      <c r="PXO621" s="7"/>
      <c r="PXP621" s="7"/>
      <c r="PXQ621" s="7"/>
      <c r="PXR621" s="7"/>
      <c r="PXS621" s="7"/>
      <c r="PXT621" s="7"/>
      <c r="PXU621" s="7"/>
      <c r="PXV621" s="7"/>
      <c r="PXW621" s="7"/>
      <c r="PXX621" s="7"/>
      <c r="PXY621" s="7"/>
      <c r="PXZ621" s="7"/>
      <c r="PYA621" s="7"/>
      <c r="PYB621" s="7"/>
      <c r="PYC621" s="7"/>
      <c r="PYD621" s="7"/>
      <c r="PYE621" s="7"/>
      <c r="PYF621" s="7"/>
      <c r="PYG621" s="7"/>
      <c r="PYH621" s="7"/>
      <c r="PYI621" s="7"/>
      <c r="PYJ621" s="7"/>
      <c r="PYK621" s="7"/>
      <c r="PYL621" s="7"/>
      <c r="PYM621" s="7"/>
      <c r="PYN621" s="7"/>
      <c r="PYO621" s="7"/>
      <c r="PYP621" s="7"/>
      <c r="PYQ621" s="7"/>
      <c r="PYR621" s="7"/>
      <c r="PYS621" s="7"/>
      <c r="PYT621" s="7"/>
      <c r="PYU621" s="7"/>
      <c r="PYV621" s="7"/>
      <c r="PYW621" s="7"/>
      <c r="PYX621" s="7"/>
      <c r="PYY621" s="7"/>
      <c r="PYZ621" s="7"/>
      <c r="PZA621" s="7"/>
      <c r="PZB621" s="7"/>
      <c r="PZC621" s="7"/>
      <c r="PZD621" s="7"/>
      <c r="PZE621" s="7"/>
      <c r="PZF621" s="7"/>
      <c r="PZG621" s="7"/>
      <c r="PZH621" s="7"/>
      <c r="PZI621" s="7"/>
      <c r="PZJ621" s="7"/>
      <c r="PZK621" s="7"/>
      <c r="PZL621" s="7"/>
      <c r="PZM621" s="7"/>
      <c r="PZN621" s="7"/>
      <c r="PZO621" s="7"/>
      <c r="PZP621" s="7"/>
      <c r="PZQ621" s="7"/>
      <c r="PZR621" s="7"/>
      <c r="PZS621" s="7"/>
      <c r="PZT621" s="7"/>
      <c r="PZU621" s="7"/>
      <c r="PZV621" s="7"/>
      <c r="PZW621" s="7"/>
      <c r="PZX621" s="7"/>
      <c r="PZY621" s="7"/>
      <c r="PZZ621" s="7"/>
      <c r="QAA621" s="7"/>
      <c r="QAB621" s="7"/>
      <c r="QAC621" s="7"/>
      <c r="QAD621" s="7"/>
      <c r="QAE621" s="7"/>
      <c r="QAF621" s="7"/>
      <c r="QAG621" s="7"/>
      <c r="QAH621" s="7"/>
      <c r="QAI621" s="7"/>
      <c r="QAJ621" s="7"/>
      <c r="QAK621" s="7"/>
      <c r="QAL621" s="7"/>
      <c r="QAM621" s="7"/>
      <c r="QAN621" s="7"/>
      <c r="QAO621" s="7"/>
      <c r="QAP621" s="7"/>
      <c r="QAQ621" s="7"/>
      <c r="QAR621" s="7"/>
      <c r="QAS621" s="7"/>
      <c r="QAT621" s="7"/>
      <c r="QAU621" s="7"/>
      <c r="QAV621" s="7"/>
      <c r="QAW621" s="7"/>
      <c r="QAX621" s="7"/>
      <c r="QAY621" s="7"/>
      <c r="QAZ621" s="7"/>
      <c r="QBA621" s="7"/>
      <c r="QBB621" s="7"/>
      <c r="QBC621" s="7"/>
      <c r="QBD621" s="7"/>
      <c r="QBE621" s="7"/>
      <c r="QBF621" s="7"/>
      <c r="QBG621" s="7"/>
      <c r="QBH621" s="7"/>
      <c r="QBI621" s="7"/>
      <c r="QBJ621" s="7"/>
      <c r="QBK621" s="7"/>
      <c r="QBL621" s="7"/>
      <c r="QBM621" s="7"/>
      <c r="QBN621" s="7"/>
      <c r="QBO621" s="7"/>
      <c r="QBP621" s="7"/>
      <c r="QBQ621" s="7"/>
      <c r="QBR621" s="7"/>
      <c r="QBS621" s="7"/>
      <c r="QBT621" s="7"/>
      <c r="QBU621" s="7"/>
      <c r="QBV621" s="7"/>
      <c r="QBW621" s="7"/>
      <c r="QBX621" s="7"/>
      <c r="QBY621" s="7"/>
      <c r="QBZ621" s="7"/>
      <c r="QCA621" s="7"/>
      <c r="QCB621" s="7"/>
      <c r="QCC621" s="7"/>
      <c r="QCD621" s="7"/>
      <c r="QCE621" s="7"/>
      <c r="QCF621" s="7"/>
      <c r="QCG621" s="7"/>
      <c r="QCH621" s="7"/>
      <c r="QCI621" s="7"/>
      <c r="QCJ621" s="7"/>
      <c r="QCK621" s="7"/>
      <c r="QCL621" s="7"/>
      <c r="QCM621" s="7"/>
      <c r="QCN621" s="7"/>
      <c r="QCO621" s="7"/>
      <c r="QCP621" s="7"/>
      <c r="QCQ621" s="7"/>
      <c r="QCR621" s="7"/>
      <c r="QCS621" s="7"/>
      <c r="QCT621" s="7"/>
      <c r="QCU621" s="7"/>
      <c r="QCV621" s="7"/>
      <c r="QCW621" s="7"/>
      <c r="QCX621" s="7"/>
      <c r="QCY621" s="7"/>
      <c r="QCZ621" s="7"/>
      <c r="QDA621" s="7"/>
      <c r="QDB621" s="7"/>
      <c r="QDC621" s="7"/>
      <c r="QDD621" s="7"/>
      <c r="QDE621" s="7"/>
      <c r="QDF621" s="7"/>
      <c r="QDG621" s="7"/>
      <c r="QDH621" s="7"/>
      <c r="QDI621" s="7"/>
      <c r="QDJ621" s="7"/>
      <c r="QDK621" s="7"/>
      <c r="QDL621" s="7"/>
      <c r="QDM621" s="7"/>
      <c r="QDN621" s="7"/>
      <c r="QDO621" s="7"/>
      <c r="QDP621" s="7"/>
      <c r="QDQ621" s="7"/>
      <c r="QDR621" s="7"/>
      <c r="QDS621" s="7"/>
      <c r="QDT621" s="7"/>
      <c r="QDU621" s="7"/>
      <c r="QDV621" s="7"/>
      <c r="QDW621" s="7"/>
      <c r="QDX621" s="7"/>
      <c r="QDY621" s="7"/>
      <c r="QDZ621" s="7"/>
      <c r="QEA621" s="7"/>
      <c r="QEB621" s="7"/>
      <c r="QEC621" s="7"/>
      <c r="QED621" s="7"/>
      <c r="QEE621" s="7"/>
      <c r="QEF621" s="7"/>
      <c r="QEG621" s="7"/>
      <c r="QEH621" s="7"/>
      <c r="QEI621" s="7"/>
      <c r="QEJ621" s="7"/>
      <c r="QEK621" s="7"/>
      <c r="QEL621" s="7"/>
      <c r="QEM621" s="7"/>
      <c r="QEN621" s="7"/>
      <c r="QEO621" s="7"/>
      <c r="QEP621" s="7"/>
      <c r="QEQ621" s="7"/>
      <c r="QER621" s="7"/>
      <c r="QES621" s="7"/>
      <c r="QET621" s="7"/>
      <c r="QEU621" s="7"/>
      <c r="QEV621" s="7"/>
      <c r="QEW621" s="7"/>
      <c r="QEX621" s="7"/>
      <c r="QEY621" s="7"/>
      <c r="QEZ621" s="7"/>
      <c r="QFA621" s="7"/>
      <c r="QFB621" s="7"/>
      <c r="QFC621" s="7"/>
      <c r="QFD621" s="7"/>
      <c r="QFE621" s="7"/>
      <c r="QFF621" s="7"/>
      <c r="QFG621" s="7"/>
      <c r="QFH621" s="7"/>
      <c r="QFI621" s="7"/>
      <c r="QFJ621" s="7"/>
      <c r="QFK621" s="7"/>
      <c r="QFL621" s="7"/>
      <c r="QFM621" s="7"/>
      <c r="QFN621" s="7"/>
      <c r="QFO621" s="7"/>
      <c r="QFP621" s="7"/>
      <c r="QFQ621" s="7"/>
      <c r="QFR621" s="7"/>
      <c r="QFS621" s="7"/>
      <c r="QFT621" s="7"/>
      <c r="QFU621" s="7"/>
      <c r="QFV621" s="7"/>
      <c r="QFW621" s="7"/>
      <c r="QFX621" s="7"/>
      <c r="QFY621" s="7"/>
      <c r="QFZ621" s="7"/>
      <c r="QGA621" s="7"/>
      <c r="QGB621" s="7"/>
      <c r="QGC621" s="7"/>
      <c r="QGD621" s="7"/>
      <c r="QGE621" s="7"/>
      <c r="QGF621" s="7"/>
      <c r="QGG621" s="7"/>
      <c r="QGH621" s="7"/>
      <c r="QGI621" s="7"/>
      <c r="QGJ621" s="7"/>
      <c r="QGK621" s="7"/>
      <c r="QGL621" s="7"/>
      <c r="QGM621" s="7"/>
      <c r="QGN621" s="7"/>
      <c r="QGO621" s="7"/>
      <c r="QGP621" s="7"/>
      <c r="QGQ621" s="7"/>
      <c r="QGR621" s="7"/>
      <c r="QGS621" s="7"/>
      <c r="QGT621" s="7"/>
      <c r="QGU621" s="7"/>
      <c r="QGV621" s="7"/>
      <c r="QGW621" s="7"/>
      <c r="QGX621" s="7"/>
      <c r="QGY621" s="7"/>
      <c r="QGZ621" s="7"/>
      <c r="QHA621" s="7"/>
      <c r="QHB621" s="7"/>
      <c r="QHC621" s="7"/>
      <c r="QHD621" s="7"/>
      <c r="QHE621" s="7"/>
      <c r="QHF621" s="7"/>
      <c r="QHG621" s="7"/>
      <c r="QHH621" s="7"/>
      <c r="QHI621" s="7"/>
      <c r="QHJ621" s="7"/>
      <c r="QHK621" s="7"/>
      <c r="QHL621" s="7"/>
      <c r="QHM621" s="7"/>
      <c r="QHN621" s="7"/>
      <c r="QHO621" s="7"/>
      <c r="QHP621" s="7"/>
      <c r="QHQ621" s="7"/>
      <c r="QHR621" s="7"/>
      <c r="QHS621" s="7"/>
      <c r="QHT621" s="7"/>
      <c r="QHU621" s="7"/>
      <c r="QHV621" s="7"/>
      <c r="QHW621" s="7"/>
      <c r="QHX621" s="7"/>
      <c r="QHY621" s="7"/>
      <c r="QHZ621" s="7"/>
      <c r="QIA621" s="7"/>
      <c r="QIB621" s="7"/>
      <c r="QIC621" s="7"/>
      <c r="QID621" s="7"/>
      <c r="QIE621" s="7"/>
      <c r="QIF621" s="7"/>
      <c r="QIG621" s="7"/>
      <c r="QIH621" s="7"/>
      <c r="QII621" s="7"/>
      <c r="QIJ621" s="7"/>
      <c r="QIK621" s="7"/>
      <c r="QIL621" s="7"/>
      <c r="QIM621" s="7"/>
      <c r="QIN621" s="7"/>
      <c r="QIO621" s="7"/>
      <c r="QIP621" s="7"/>
      <c r="QIQ621" s="7"/>
      <c r="QIR621" s="7"/>
      <c r="QIS621" s="7"/>
      <c r="QIT621" s="7"/>
      <c r="QIU621" s="7"/>
      <c r="QIV621" s="7"/>
      <c r="QIW621" s="7"/>
      <c r="QIX621" s="7"/>
      <c r="QIY621" s="7"/>
      <c r="QIZ621" s="7"/>
      <c r="QJA621" s="7"/>
      <c r="QJB621" s="7"/>
      <c r="QJC621" s="7"/>
      <c r="QJD621" s="7"/>
      <c r="QJE621" s="7"/>
      <c r="QJF621" s="7"/>
      <c r="QJG621" s="7"/>
      <c r="QJH621" s="7"/>
      <c r="QJI621" s="7"/>
      <c r="QJJ621" s="7"/>
      <c r="QJK621" s="7"/>
      <c r="QJL621" s="7"/>
      <c r="QJM621" s="7"/>
      <c r="QJN621" s="7"/>
      <c r="QJO621" s="7"/>
      <c r="QJP621" s="7"/>
      <c r="QJQ621" s="7"/>
      <c r="QJR621" s="7"/>
      <c r="QJS621" s="7"/>
      <c r="QJT621" s="7"/>
      <c r="QJU621" s="7"/>
      <c r="QJV621" s="7"/>
      <c r="QJW621" s="7"/>
      <c r="QJX621" s="7"/>
      <c r="QJY621" s="7"/>
      <c r="QJZ621" s="7"/>
      <c r="QKA621" s="7"/>
      <c r="QKB621" s="7"/>
      <c r="QKC621" s="7"/>
      <c r="QKD621" s="7"/>
      <c r="QKE621" s="7"/>
      <c r="QKF621" s="7"/>
      <c r="QKG621" s="7"/>
      <c r="QKH621" s="7"/>
      <c r="QKI621" s="7"/>
      <c r="QKJ621" s="7"/>
      <c r="QKK621" s="7"/>
      <c r="QKL621" s="7"/>
      <c r="QKM621" s="7"/>
      <c r="QKN621" s="7"/>
      <c r="QKO621" s="7"/>
      <c r="QKP621" s="7"/>
      <c r="QKQ621" s="7"/>
      <c r="QKR621" s="7"/>
      <c r="QKS621" s="7"/>
      <c r="QKT621" s="7"/>
      <c r="QKU621" s="7"/>
      <c r="QKV621" s="7"/>
      <c r="QKW621" s="7"/>
      <c r="QKX621" s="7"/>
      <c r="QKY621" s="7"/>
      <c r="QKZ621" s="7"/>
      <c r="QLA621" s="7"/>
      <c r="QLB621" s="7"/>
      <c r="QLC621" s="7"/>
      <c r="QLD621" s="7"/>
      <c r="QLE621" s="7"/>
      <c r="QLF621" s="7"/>
      <c r="QLG621" s="7"/>
      <c r="QLH621" s="7"/>
      <c r="QLI621" s="7"/>
      <c r="QLJ621" s="7"/>
      <c r="QLK621" s="7"/>
      <c r="QLL621" s="7"/>
      <c r="QLM621" s="7"/>
      <c r="QLN621" s="7"/>
      <c r="QLO621" s="7"/>
      <c r="QLP621" s="7"/>
      <c r="QLQ621" s="7"/>
      <c r="QLR621" s="7"/>
      <c r="QLS621" s="7"/>
      <c r="QLT621" s="7"/>
      <c r="QLU621" s="7"/>
      <c r="QLV621" s="7"/>
      <c r="QLW621" s="7"/>
      <c r="QLX621" s="7"/>
      <c r="QLY621" s="7"/>
      <c r="QLZ621" s="7"/>
      <c r="QMA621" s="7"/>
      <c r="QMB621" s="7"/>
      <c r="QMC621" s="7"/>
      <c r="QMD621" s="7"/>
      <c r="QME621" s="7"/>
      <c r="QMF621" s="7"/>
      <c r="QMG621" s="7"/>
      <c r="QMH621" s="7"/>
      <c r="QMI621" s="7"/>
      <c r="QMJ621" s="7"/>
      <c r="QMK621" s="7"/>
      <c r="QML621" s="7"/>
      <c r="QMM621" s="7"/>
      <c r="QMN621" s="7"/>
      <c r="QMO621" s="7"/>
      <c r="QMP621" s="7"/>
      <c r="QMQ621" s="7"/>
      <c r="QMR621" s="7"/>
      <c r="QMS621" s="7"/>
      <c r="QMT621" s="7"/>
      <c r="QMU621" s="7"/>
      <c r="QMV621" s="7"/>
      <c r="QMW621" s="7"/>
      <c r="QMX621" s="7"/>
      <c r="QMY621" s="7"/>
      <c r="QMZ621" s="7"/>
      <c r="QNA621" s="7"/>
      <c r="QNB621" s="7"/>
      <c r="QNC621" s="7"/>
      <c r="QND621" s="7"/>
      <c r="QNE621" s="7"/>
      <c r="QNF621" s="7"/>
      <c r="QNG621" s="7"/>
      <c r="QNH621" s="7"/>
      <c r="QNI621" s="7"/>
      <c r="QNJ621" s="7"/>
      <c r="QNK621" s="7"/>
      <c r="QNL621" s="7"/>
      <c r="QNM621" s="7"/>
      <c r="QNN621" s="7"/>
      <c r="QNO621" s="7"/>
      <c r="QNP621" s="7"/>
      <c r="QNQ621" s="7"/>
      <c r="QNR621" s="7"/>
      <c r="QNS621" s="7"/>
      <c r="QNT621" s="7"/>
      <c r="QNU621" s="7"/>
      <c r="QNV621" s="7"/>
      <c r="QNW621" s="7"/>
      <c r="QNX621" s="7"/>
      <c r="QNY621" s="7"/>
      <c r="QNZ621" s="7"/>
      <c r="QOA621" s="7"/>
      <c r="QOB621" s="7"/>
      <c r="QOC621" s="7"/>
      <c r="QOD621" s="7"/>
      <c r="QOE621" s="7"/>
      <c r="QOF621" s="7"/>
      <c r="QOG621" s="7"/>
      <c r="QOH621" s="7"/>
      <c r="QOI621" s="7"/>
      <c r="QOJ621" s="7"/>
      <c r="QOK621" s="7"/>
      <c r="QOL621" s="7"/>
      <c r="QOM621" s="7"/>
      <c r="QON621" s="7"/>
      <c r="QOO621" s="7"/>
      <c r="QOP621" s="7"/>
      <c r="QOQ621" s="7"/>
      <c r="QOR621" s="7"/>
      <c r="QOS621" s="7"/>
      <c r="QOT621" s="7"/>
      <c r="QOU621" s="7"/>
      <c r="QOV621" s="7"/>
      <c r="QOW621" s="7"/>
      <c r="QOX621" s="7"/>
      <c r="QOY621" s="7"/>
      <c r="QOZ621" s="7"/>
      <c r="QPA621" s="7"/>
      <c r="QPB621" s="7"/>
      <c r="QPC621" s="7"/>
      <c r="QPD621" s="7"/>
      <c r="QPE621" s="7"/>
      <c r="QPF621" s="7"/>
      <c r="QPG621" s="7"/>
      <c r="QPH621" s="7"/>
      <c r="QPI621" s="7"/>
      <c r="QPJ621" s="7"/>
      <c r="QPK621" s="7"/>
      <c r="QPL621" s="7"/>
      <c r="QPM621" s="7"/>
      <c r="QPN621" s="7"/>
      <c r="QPO621" s="7"/>
      <c r="QPP621" s="7"/>
      <c r="QPQ621" s="7"/>
      <c r="QPR621" s="7"/>
      <c r="QPS621" s="7"/>
      <c r="QPT621" s="7"/>
      <c r="QPU621" s="7"/>
      <c r="QPV621" s="7"/>
      <c r="QPW621" s="7"/>
      <c r="QPX621" s="7"/>
      <c r="QPY621" s="7"/>
      <c r="QPZ621" s="7"/>
      <c r="QQA621" s="7"/>
      <c r="QQB621" s="7"/>
      <c r="QQC621" s="7"/>
      <c r="QQD621" s="7"/>
      <c r="QQE621" s="7"/>
      <c r="QQF621" s="7"/>
      <c r="QQG621" s="7"/>
      <c r="QQH621" s="7"/>
      <c r="QQI621" s="7"/>
      <c r="QQJ621" s="7"/>
      <c r="QQK621" s="7"/>
      <c r="QQL621" s="7"/>
      <c r="QQM621" s="7"/>
      <c r="QQN621" s="7"/>
      <c r="QQO621" s="7"/>
      <c r="QQP621" s="7"/>
      <c r="QQQ621" s="7"/>
      <c r="QQR621" s="7"/>
      <c r="QQS621" s="7"/>
      <c r="QQT621" s="7"/>
      <c r="QQU621" s="7"/>
      <c r="QQV621" s="7"/>
      <c r="QQW621" s="7"/>
      <c r="QQX621" s="7"/>
      <c r="QQY621" s="7"/>
      <c r="QQZ621" s="7"/>
      <c r="QRA621" s="7"/>
      <c r="QRB621" s="7"/>
      <c r="QRC621" s="7"/>
      <c r="QRD621" s="7"/>
      <c r="QRE621" s="7"/>
      <c r="QRF621" s="7"/>
      <c r="QRG621" s="7"/>
      <c r="QRH621" s="7"/>
      <c r="QRI621" s="7"/>
      <c r="QRJ621" s="7"/>
      <c r="QRK621" s="7"/>
      <c r="QRL621" s="7"/>
      <c r="QRM621" s="7"/>
      <c r="QRN621" s="7"/>
      <c r="QRO621" s="7"/>
      <c r="QRP621" s="7"/>
      <c r="QRQ621" s="7"/>
      <c r="QRR621" s="7"/>
      <c r="QRS621" s="7"/>
      <c r="QRT621" s="7"/>
      <c r="QRU621" s="7"/>
      <c r="QRV621" s="7"/>
      <c r="QRW621" s="7"/>
      <c r="QRX621" s="7"/>
      <c r="QRY621" s="7"/>
      <c r="QRZ621" s="7"/>
      <c r="QSA621" s="7"/>
      <c r="QSB621" s="7"/>
      <c r="QSC621" s="7"/>
      <c r="QSD621" s="7"/>
      <c r="QSE621" s="7"/>
      <c r="QSF621" s="7"/>
      <c r="QSG621" s="7"/>
      <c r="QSH621" s="7"/>
      <c r="QSI621" s="7"/>
      <c r="QSJ621" s="7"/>
      <c r="QSK621" s="7"/>
      <c r="QSL621" s="7"/>
      <c r="QSM621" s="7"/>
      <c r="QSN621" s="7"/>
      <c r="QSO621" s="7"/>
      <c r="QSP621" s="7"/>
      <c r="QSQ621" s="7"/>
      <c r="QSR621" s="7"/>
      <c r="QSS621" s="7"/>
      <c r="QST621" s="7"/>
      <c r="QSU621" s="7"/>
      <c r="QSV621" s="7"/>
      <c r="QSW621" s="7"/>
      <c r="QSX621" s="7"/>
      <c r="QSY621" s="7"/>
      <c r="QSZ621" s="7"/>
      <c r="QTA621" s="7"/>
      <c r="QTB621" s="7"/>
      <c r="QTC621" s="7"/>
      <c r="QTD621" s="7"/>
      <c r="QTE621" s="7"/>
      <c r="QTF621" s="7"/>
      <c r="QTG621" s="7"/>
      <c r="QTH621" s="7"/>
      <c r="QTI621" s="7"/>
      <c r="QTJ621" s="7"/>
      <c r="QTK621" s="7"/>
      <c r="QTL621" s="7"/>
      <c r="QTM621" s="7"/>
      <c r="QTN621" s="7"/>
      <c r="QTO621" s="7"/>
      <c r="QTP621" s="7"/>
      <c r="QTQ621" s="7"/>
      <c r="QTR621" s="7"/>
      <c r="QTS621" s="7"/>
      <c r="QTT621" s="7"/>
      <c r="QTU621" s="7"/>
      <c r="QTV621" s="7"/>
      <c r="QTW621" s="7"/>
      <c r="QTX621" s="7"/>
      <c r="QTY621" s="7"/>
      <c r="QTZ621" s="7"/>
      <c r="QUA621" s="7"/>
      <c r="QUB621" s="7"/>
      <c r="QUC621" s="7"/>
      <c r="QUD621" s="7"/>
      <c r="QUE621" s="7"/>
      <c r="QUF621" s="7"/>
      <c r="QUG621" s="7"/>
      <c r="QUH621" s="7"/>
      <c r="QUI621" s="7"/>
      <c r="QUJ621" s="7"/>
      <c r="QUK621" s="7"/>
      <c r="QUL621" s="7"/>
      <c r="QUM621" s="7"/>
      <c r="QUN621" s="7"/>
      <c r="QUO621" s="7"/>
      <c r="QUP621" s="7"/>
      <c r="QUQ621" s="7"/>
      <c r="QUR621" s="7"/>
      <c r="QUS621" s="7"/>
      <c r="QUT621" s="7"/>
      <c r="QUU621" s="7"/>
      <c r="QUV621" s="7"/>
      <c r="QUW621" s="7"/>
      <c r="QUX621" s="7"/>
      <c r="QUY621" s="7"/>
      <c r="QUZ621" s="7"/>
      <c r="QVA621" s="7"/>
      <c r="QVB621" s="7"/>
      <c r="QVC621" s="7"/>
      <c r="QVD621" s="7"/>
      <c r="QVE621" s="7"/>
      <c r="QVF621" s="7"/>
      <c r="QVG621" s="7"/>
      <c r="QVH621" s="7"/>
      <c r="QVI621" s="7"/>
      <c r="QVJ621" s="7"/>
      <c r="QVK621" s="7"/>
      <c r="QVL621" s="7"/>
      <c r="QVM621" s="7"/>
      <c r="QVN621" s="7"/>
      <c r="QVO621" s="7"/>
      <c r="QVP621" s="7"/>
      <c r="QVQ621" s="7"/>
      <c r="QVR621" s="7"/>
      <c r="QVS621" s="7"/>
      <c r="QVT621" s="7"/>
      <c r="QVU621" s="7"/>
      <c r="QVV621" s="7"/>
      <c r="QVW621" s="7"/>
      <c r="QVX621" s="7"/>
      <c r="QVY621" s="7"/>
      <c r="QVZ621" s="7"/>
      <c r="QWA621" s="7"/>
      <c r="QWB621" s="7"/>
      <c r="QWC621" s="7"/>
      <c r="QWD621" s="7"/>
      <c r="QWE621" s="7"/>
      <c r="QWF621" s="7"/>
      <c r="QWG621" s="7"/>
      <c r="QWH621" s="7"/>
      <c r="QWI621" s="7"/>
      <c r="QWJ621" s="7"/>
      <c r="QWK621" s="7"/>
      <c r="QWL621" s="7"/>
      <c r="QWM621" s="7"/>
      <c r="QWN621" s="7"/>
      <c r="QWO621" s="7"/>
      <c r="QWP621" s="7"/>
      <c r="QWQ621" s="7"/>
      <c r="QWR621" s="7"/>
      <c r="QWS621" s="7"/>
      <c r="QWT621" s="7"/>
      <c r="QWU621" s="7"/>
      <c r="QWV621" s="7"/>
      <c r="QWW621" s="7"/>
      <c r="QWX621" s="7"/>
      <c r="QWY621" s="7"/>
      <c r="QWZ621" s="7"/>
      <c r="QXA621" s="7"/>
      <c r="QXB621" s="7"/>
      <c r="QXC621" s="7"/>
      <c r="QXD621" s="7"/>
      <c r="QXE621" s="7"/>
      <c r="QXF621" s="7"/>
      <c r="QXG621" s="7"/>
      <c r="QXH621" s="7"/>
      <c r="QXI621" s="7"/>
      <c r="QXJ621" s="7"/>
      <c r="QXK621" s="7"/>
      <c r="QXL621" s="7"/>
      <c r="QXM621" s="7"/>
      <c r="QXN621" s="7"/>
      <c r="QXO621" s="7"/>
      <c r="QXP621" s="7"/>
      <c r="QXQ621" s="7"/>
      <c r="QXR621" s="7"/>
      <c r="QXS621" s="7"/>
      <c r="QXT621" s="7"/>
      <c r="QXU621" s="7"/>
      <c r="QXV621" s="7"/>
      <c r="QXW621" s="7"/>
      <c r="QXX621" s="7"/>
      <c r="QXY621" s="7"/>
      <c r="QXZ621" s="7"/>
      <c r="QYA621" s="7"/>
      <c r="QYB621" s="7"/>
      <c r="QYC621" s="7"/>
      <c r="QYD621" s="7"/>
      <c r="QYE621" s="7"/>
      <c r="QYF621" s="7"/>
      <c r="QYG621" s="7"/>
      <c r="QYH621" s="7"/>
      <c r="QYI621" s="7"/>
      <c r="QYJ621" s="7"/>
      <c r="QYK621" s="7"/>
      <c r="QYL621" s="7"/>
      <c r="QYM621" s="7"/>
      <c r="QYN621" s="7"/>
      <c r="QYO621" s="7"/>
      <c r="QYP621" s="7"/>
      <c r="QYQ621" s="7"/>
      <c r="QYR621" s="7"/>
      <c r="QYS621" s="7"/>
      <c r="QYT621" s="7"/>
      <c r="QYU621" s="7"/>
      <c r="QYV621" s="7"/>
      <c r="QYW621" s="7"/>
      <c r="QYX621" s="7"/>
      <c r="QYY621" s="7"/>
      <c r="QYZ621" s="7"/>
      <c r="QZA621" s="7"/>
      <c r="QZB621" s="7"/>
      <c r="QZC621" s="7"/>
      <c r="QZD621" s="7"/>
      <c r="QZE621" s="7"/>
      <c r="QZF621" s="7"/>
      <c r="QZG621" s="7"/>
      <c r="QZH621" s="7"/>
      <c r="QZI621" s="7"/>
      <c r="QZJ621" s="7"/>
      <c r="QZK621" s="7"/>
      <c r="QZL621" s="7"/>
      <c r="QZM621" s="7"/>
      <c r="QZN621" s="7"/>
      <c r="QZO621" s="7"/>
      <c r="QZP621" s="7"/>
      <c r="QZQ621" s="7"/>
      <c r="QZR621" s="7"/>
      <c r="QZS621" s="7"/>
      <c r="QZT621" s="7"/>
      <c r="QZU621" s="7"/>
      <c r="QZV621" s="7"/>
      <c r="QZW621" s="7"/>
      <c r="QZX621" s="7"/>
      <c r="QZY621" s="7"/>
      <c r="QZZ621" s="7"/>
      <c r="RAA621" s="7"/>
      <c r="RAB621" s="7"/>
      <c r="RAC621" s="7"/>
      <c r="RAD621" s="7"/>
      <c r="RAE621" s="7"/>
      <c r="RAF621" s="7"/>
      <c r="RAG621" s="7"/>
      <c r="RAH621" s="7"/>
      <c r="RAI621" s="7"/>
      <c r="RAJ621" s="7"/>
      <c r="RAK621" s="7"/>
      <c r="RAL621" s="7"/>
      <c r="RAM621" s="7"/>
      <c r="RAN621" s="7"/>
      <c r="RAO621" s="7"/>
      <c r="RAP621" s="7"/>
      <c r="RAQ621" s="7"/>
      <c r="RAR621" s="7"/>
      <c r="RAS621" s="7"/>
      <c r="RAT621" s="7"/>
      <c r="RAU621" s="7"/>
      <c r="RAV621" s="7"/>
      <c r="RAW621" s="7"/>
      <c r="RAX621" s="7"/>
      <c r="RAY621" s="7"/>
      <c r="RAZ621" s="7"/>
      <c r="RBA621" s="7"/>
      <c r="RBB621" s="7"/>
      <c r="RBC621" s="7"/>
      <c r="RBD621" s="7"/>
      <c r="RBE621" s="7"/>
      <c r="RBF621" s="7"/>
      <c r="RBG621" s="7"/>
      <c r="RBH621" s="7"/>
      <c r="RBI621" s="7"/>
      <c r="RBJ621" s="7"/>
      <c r="RBK621" s="7"/>
      <c r="RBL621" s="7"/>
      <c r="RBM621" s="7"/>
      <c r="RBN621" s="7"/>
      <c r="RBO621" s="7"/>
      <c r="RBP621" s="7"/>
      <c r="RBQ621" s="7"/>
      <c r="RBR621" s="7"/>
      <c r="RBS621" s="7"/>
      <c r="RBT621" s="7"/>
      <c r="RBU621" s="7"/>
      <c r="RBV621" s="7"/>
      <c r="RBW621" s="7"/>
      <c r="RBX621" s="7"/>
      <c r="RBY621" s="7"/>
      <c r="RBZ621" s="7"/>
      <c r="RCA621" s="7"/>
      <c r="RCB621" s="7"/>
      <c r="RCC621" s="7"/>
      <c r="RCD621" s="7"/>
      <c r="RCE621" s="7"/>
      <c r="RCF621" s="7"/>
      <c r="RCG621" s="7"/>
      <c r="RCH621" s="7"/>
      <c r="RCI621" s="7"/>
      <c r="RCJ621" s="7"/>
      <c r="RCK621" s="7"/>
      <c r="RCL621" s="7"/>
      <c r="RCM621" s="7"/>
      <c r="RCN621" s="7"/>
      <c r="RCO621" s="7"/>
      <c r="RCP621" s="7"/>
      <c r="RCQ621" s="7"/>
      <c r="RCR621" s="7"/>
      <c r="RCS621" s="7"/>
      <c r="RCT621" s="7"/>
      <c r="RCU621" s="7"/>
      <c r="RCV621" s="7"/>
      <c r="RCW621" s="7"/>
      <c r="RCX621" s="7"/>
      <c r="RCY621" s="7"/>
      <c r="RCZ621" s="7"/>
      <c r="RDA621" s="7"/>
      <c r="RDB621" s="7"/>
      <c r="RDC621" s="7"/>
      <c r="RDD621" s="7"/>
      <c r="RDE621" s="7"/>
      <c r="RDF621" s="7"/>
      <c r="RDG621" s="7"/>
      <c r="RDH621" s="7"/>
      <c r="RDI621" s="7"/>
      <c r="RDJ621" s="7"/>
      <c r="RDK621" s="7"/>
      <c r="RDL621" s="7"/>
      <c r="RDM621" s="7"/>
      <c r="RDN621" s="7"/>
      <c r="RDO621" s="7"/>
      <c r="RDP621" s="7"/>
      <c r="RDQ621" s="7"/>
      <c r="RDR621" s="7"/>
      <c r="RDS621" s="7"/>
      <c r="RDT621" s="7"/>
      <c r="RDU621" s="7"/>
      <c r="RDV621" s="7"/>
      <c r="RDW621" s="7"/>
      <c r="RDX621" s="7"/>
      <c r="RDY621" s="7"/>
      <c r="RDZ621" s="7"/>
      <c r="REA621" s="7"/>
      <c r="REB621" s="7"/>
      <c r="REC621" s="7"/>
      <c r="RED621" s="7"/>
      <c r="REE621" s="7"/>
      <c r="REF621" s="7"/>
      <c r="REG621" s="7"/>
      <c r="REH621" s="7"/>
      <c r="REI621" s="7"/>
      <c r="REJ621" s="7"/>
      <c r="REK621" s="7"/>
      <c r="REL621" s="7"/>
      <c r="REM621" s="7"/>
      <c r="REN621" s="7"/>
      <c r="REO621" s="7"/>
      <c r="REP621" s="7"/>
      <c r="REQ621" s="7"/>
      <c r="RER621" s="7"/>
      <c r="RES621" s="7"/>
      <c r="RET621" s="7"/>
      <c r="REU621" s="7"/>
      <c r="REV621" s="7"/>
      <c r="REW621" s="7"/>
      <c r="REX621" s="7"/>
      <c r="REY621" s="7"/>
      <c r="REZ621" s="7"/>
      <c r="RFA621" s="7"/>
      <c r="RFB621" s="7"/>
      <c r="RFC621" s="7"/>
      <c r="RFD621" s="7"/>
      <c r="RFE621" s="7"/>
      <c r="RFF621" s="7"/>
      <c r="RFG621" s="7"/>
      <c r="RFH621" s="7"/>
      <c r="RFI621" s="7"/>
      <c r="RFJ621" s="7"/>
      <c r="RFK621" s="7"/>
      <c r="RFL621" s="7"/>
      <c r="RFM621" s="7"/>
      <c r="RFN621" s="7"/>
      <c r="RFO621" s="7"/>
      <c r="RFP621" s="7"/>
      <c r="RFQ621" s="7"/>
      <c r="RFR621" s="7"/>
      <c r="RFS621" s="7"/>
      <c r="RFT621" s="7"/>
      <c r="RFU621" s="7"/>
      <c r="RFV621" s="7"/>
      <c r="RFW621" s="7"/>
      <c r="RFX621" s="7"/>
      <c r="RFY621" s="7"/>
      <c r="RFZ621" s="7"/>
      <c r="RGA621" s="7"/>
      <c r="RGB621" s="7"/>
      <c r="RGC621" s="7"/>
      <c r="RGD621" s="7"/>
      <c r="RGE621" s="7"/>
      <c r="RGF621" s="7"/>
      <c r="RGG621" s="7"/>
      <c r="RGH621" s="7"/>
      <c r="RGI621" s="7"/>
      <c r="RGJ621" s="7"/>
      <c r="RGK621" s="7"/>
      <c r="RGL621" s="7"/>
      <c r="RGM621" s="7"/>
      <c r="RGN621" s="7"/>
      <c r="RGO621" s="7"/>
      <c r="RGP621" s="7"/>
      <c r="RGQ621" s="7"/>
      <c r="RGR621" s="7"/>
      <c r="RGS621" s="7"/>
      <c r="RGT621" s="7"/>
      <c r="RGU621" s="7"/>
      <c r="RGV621" s="7"/>
      <c r="RGW621" s="7"/>
      <c r="RGX621" s="7"/>
      <c r="RGY621" s="7"/>
      <c r="RGZ621" s="7"/>
      <c r="RHA621" s="7"/>
      <c r="RHB621" s="7"/>
      <c r="RHC621" s="7"/>
      <c r="RHD621" s="7"/>
      <c r="RHE621" s="7"/>
      <c r="RHF621" s="7"/>
      <c r="RHG621" s="7"/>
      <c r="RHH621" s="7"/>
      <c r="RHI621" s="7"/>
      <c r="RHJ621" s="7"/>
      <c r="RHK621" s="7"/>
      <c r="RHL621" s="7"/>
      <c r="RHM621" s="7"/>
      <c r="RHN621" s="7"/>
      <c r="RHO621" s="7"/>
      <c r="RHP621" s="7"/>
      <c r="RHQ621" s="7"/>
      <c r="RHR621" s="7"/>
      <c r="RHS621" s="7"/>
      <c r="RHT621" s="7"/>
      <c r="RHU621" s="7"/>
      <c r="RHV621" s="7"/>
      <c r="RHW621" s="7"/>
      <c r="RHX621" s="7"/>
      <c r="RHY621" s="7"/>
      <c r="RHZ621" s="7"/>
      <c r="RIA621" s="7"/>
      <c r="RIB621" s="7"/>
      <c r="RIC621" s="7"/>
      <c r="RID621" s="7"/>
      <c r="RIE621" s="7"/>
      <c r="RIF621" s="7"/>
      <c r="RIG621" s="7"/>
      <c r="RIH621" s="7"/>
      <c r="RII621" s="7"/>
      <c r="RIJ621" s="7"/>
      <c r="RIK621" s="7"/>
      <c r="RIL621" s="7"/>
      <c r="RIM621" s="7"/>
      <c r="RIN621" s="7"/>
      <c r="RIO621" s="7"/>
      <c r="RIP621" s="7"/>
      <c r="RIQ621" s="7"/>
      <c r="RIR621" s="7"/>
      <c r="RIS621" s="7"/>
      <c r="RIT621" s="7"/>
      <c r="RIU621" s="7"/>
      <c r="RIV621" s="7"/>
      <c r="RIW621" s="7"/>
      <c r="RIX621" s="7"/>
      <c r="RIY621" s="7"/>
      <c r="RIZ621" s="7"/>
      <c r="RJA621" s="7"/>
      <c r="RJB621" s="7"/>
      <c r="RJC621" s="7"/>
      <c r="RJD621" s="7"/>
      <c r="RJE621" s="7"/>
      <c r="RJF621" s="7"/>
      <c r="RJG621" s="7"/>
      <c r="RJH621" s="7"/>
      <c r="RJI621" s="7"/>
      <c r="RJJ621" s="7"/>
      <c r="RJK621" s="7"/>
      <c r="RJL621" s="7"/>
      <c r="RJM621" s="7"/>
      <c r="RJN621" s="7"/>
      <c r="RJO621" s="7"/>
      <c r="RJP621" s="7"/>
      <c r="RJQ621" s="7"/>
      <c r="RJR621" s="7"/>
      <c r="RJS621" s="7"/>
      <c r="RJT621" s="7"/>
      <c r="RJU621" s="7"/>
      <c r="RJV621" s="7"/>
      <c r="RJW621" s="7"/>
      <c r="RJX621" s="7"/>
      <c r="RJY621" s="7"/>
      <c r="RJZ621" s="7"/>
      <c r="RKA621" s="7"/>
      <c r="RKB621" s="7"/>
      <c r="RKC621" s="7"/>
      <c r="RKD621" s="7"/>
      <c r="RKE621" s="7"/>
      <c r="RKF621" s="7"/>
      <c r="RKG621" s="7"/>
      <c r="RKH621" s="7"/>
      <c r="RKI621" s="7"/>
      <c r="RKJ621" s="7"/>
      <c r="RKK621" s="7"/>
      <c r="RKL621" s="7"/>
      <c r="RKM621" s="7"/>
      <c r="RKN621" s="7"/>
      <c r="RKO621" s="7"/>
      <c r="RKP621" s="7"/>
      <c r="RKQ621" s="7"/>
      <c r="RKR621" s="7"/>
      <c r="RKS621" s="7"/>
      <c r="RKT621" s="7"/>
      <c r="RKU621" s="7"/>
      <c r="RKV621" s="7"/>
      <c r="RKW621" s="7"/>
      <c r="RKX621" s="7"/>
      <c r="RKY621" s="7"/>
      <c r="RKZ621" s="7"/>
      <c r="RLA621" s="7"/>
      <c r="RLB621" s="7"/>
      <c r="RLC621" s="7"/>
      <c r="RLD621" s="7"/>
      <c r="RLE621" s="7"/>
      <c r="RLF621" s="7"/>
      <c r="RLG621" s="7"/>
      <c r="RLH621" s="7"/>
      <c r="RLI621" s="7"/>
      <c r="RLJ621" s="7"/>
      <c r="RLK621" s="7"/>
      <c r="RLL621" s="7"/>
      <c r="RLM621" s="7"/>
      <c r="RLN621" s="7"/>
      <c r="RLO621" s="7"/>
      <c r="RLP621" s="7"/>
      <c r="RLQ621" s="7"/>
      <c r="RLR621" s="7"/>
      <c r="RLS621" s="7"/>
      <c r="RLT621" s="7"/>
      <c r="RLU621" s="7"/>
      <c r="RLV621" s="7"/>
      <c r="RLW621" s="7"/>
      <c r="RLX621" s="7"/>
      <c r="RLY621" s="7"/>
      <c r="RLZ621" s="7"/>
      <c r="RMA621" s="7"/>
      <c r="RMB621" s="7"/>
      <c r="RMC621" s="7"/>
      <c r="RMD621" s="7"/>
      <c r="RME621" s="7"/>
      <c r="RMF621" s="7"/>
      <c r="RMG621" s="7"/>
      <c r="RMH621" s="7"/>
      <c r="RMI621" s="7"/>
      <c r="RMJ621" s="7"/>
      <c r="RMK621" s="7"/>
      <c r="RML621" s="7"/>
      <c r="RMM621" s="7"/>
      <c r="RMN621" s="7"/>
      <c r="RMO621" s="7"/>
      <c r="RMP621" s="7"/>
      <c r="RMQ621" s="7"/>
      <c r="RMR621" s="7"/>
      <c r="RMS621" s="7"/>
      <c r="RMT621" s="7"/>
      <c r="RMU621" s="7"/>
      <c r="RMV621" s="7"/>
      <c r="RMW621" s="7"/>
      <c r="RMX621" s="7"/>
      <c r="RMY621" s="7"/>
      <c r="RMZ621" s="7"/>
      <c r="RNA621" s="7"/>
      <c r="RNB621" s="7"/>
      <c r="RNC621" s="7"/>
      <c r="RND621" s="7"/>
      <c r="RNE621" s="7"/>
      <c r="RNF621" s="7"/>
      <c r="RNG621" s="7"/>
      <c r="RNH621" s="7"/>
      <c r="RNI621" s="7"/>
      <c r="RNJ621" s="7"/>
      <c r="RNK621" s="7"/>
      <c r="RNL621" s="7"/>
      <c r="RNM621" s="7"/>
      <c r="RNN621" s="7"/>
      <c r="RNO621" s="7"/>
      <c r="RNP621" s="7"/>
      <c r="RNQ621" s="7"/>
      <c r="RNR621" s="7"/>
      <c r="RNS621" s="7"/>
      <c r="RNT621" s="7"/>
      <c r="RNU621" s="7"/>
      <c r="RNV621" s="7"/>
      <c r="RNW621" s="7"/>
      <c r="RNX621" s="7"/>
      <c r="RNY621" s="7"/>
      <c r="RNZ621" s="7"/>
      <c r="ROA621" s="7"/>
      <c r="ROB621" s="7"/>
      <c r="ROC621" s="7"/>
      <c r="ROD621" s="7"/>
      <c r="ROE621" s="7"/>
      <c r="ROF621" s="7"/>
      <c r="ROG621" s="7"/>
      <c r="ROH621" s="7"/>
      <c r="ROI621" s="7"/>
      <c r="ROJ621" s="7"/>
      <c r="ROK621" s="7"/>
      <c r="ROL621" s="7"/>
      <c r="ROM621" s="7"/>
      <c r="RON621" s="7"/>
      <c r="ROO621" s="7"/>
      <c r="ROP621" s="7"/>
      <c r="ROQ621" s="7"/>
      <c r="ROR621" s="7"/>
      <c r="ROS621" s="7"/>
      <c r="ROT621" s="7"/>
      <c r="ROU621" s="7"/>
      <c r="ROV621" s="7"/>
      <c r="ROW621" s="7"/>
      <c r="ROX621" s="7"/>
      <c r="ROY621" s="7"/>
      <c r="ROZ621" s="7"/>
      <c r="RPA621" s="7"/>
      <c r="RPB621" s="7"/>
      <c r="RPC621" s="7"/>
      <c r="RPD621" s="7"/>
      <c r="RPE621" s="7"/>
      <c r="RPF621" s="7"/>
      <c r="RPG621" s="7"/>
      <c r="RPH621" s="7"/>
      <c r="RPI621" s="7"/>
      <c r="RPJ621" s="7"/>
      <c r="RPK621" s="7"/>
      <c r="RPL621" s="7"/>
      <c r="RPM621" s="7"/>
      <c r="RPN621" s="7"/>
      <c r="RPO621" s="7"/>
      <c r="RPP621" s="7"/>
      <c r="RPQ621" s="7"/>
      <c r="RPR621" s="7"/>
      <c r="RPS621" s="7"/>
      <c r="RPT621" s="7"/>
      <c r="RPU621" s="7"/>
      <c r="RPV621" s="7"/>
      <c r="RPW621" s="7"/>
      <c r="RPX621" s="7"/>
      <c r="RPY621" s="7"/>
      <c r="RPZ621" s="7"/>
      <c r="RQA621" s="7"/>
      <c r="RQB621" s="7"/>
      <c r="RQC621" s="7"/>
      <c r="RQD621" s="7"/>
      <c r="RQE621" s="7"/>
      <c r="RQF621" s="7"/>
      <c r="RQG621" s="7"/>
      <c r="RQH621" s="7"/>
      <c r="RQI621" s="7"/>
      <c r="RQJ621" s="7"/>
      <c r="RQK621" s="7"/>
      <c r="RQL621" s="7"/>
      <c r="RQM621" s="7"/>
      <c r="RQN621" s="7"/>
      <c r="RQO621" s="7"/>
      <c r="RQP621" s="7"/>
      <c r="RQQ621" s="7"/>
      <c r="RQR621" s="7"/>
      <c r="RQS621" s="7"/>
      <c r="RQT621" s="7"/>
      <c r="RQU621" s="7"/>
      <c r="RQV621" s="7"/>
      <c r="RQW621" s="7"/>
      <c r="RQX621" s="7"/>
      <c r="RQY621" s="7"/>
      <c r="RQZ621" s="7"/>
      <c r="RRA621" s="7"/>
      <c r="RRB621" s="7"/>
      <c r="RRC621" s="7"/>
      <c r="RRD621" s="7"/>
      <c r="RRE621" s="7"/>
      <c r="RRF621" s="7"/>
      <c r="RRG621" s="7"/>
      <c r="RRH621" s="7"/>
      <c r="RRI621" s="7"/>
      <c r="RRJ621" s="7"/>
      <c r="RRK621" s="7"/>
      <c r="RRL621" s="7"/>
      <c r="RRM621" s="7"/>
      <c r="RRN621" s="7"/>
      <c r="RRO621" s="7"/>
      <c r="RRP621" s="7"/>
      <c r="RRQ621" s="7"/>
      <c r="RRR621" s="7"/>
      <c r="RRS621" s="7"/>
      <c r="RRT621" s="7"/>
      <c r="RRU621" s="7"/>
      <c r="RRV621" s="7"/>
      <c r="RRW621" s="7"/>
      <c r="RRX621" s="7"/>
      <c r="RRY621" s="7"/>
      <c r="RRZ621" s="7"/>
      <c r="RSA621" s="7"/>
      <c r="RSB621" s="7"/>
      <c r="RSC621" s="7"/>
      <c r="RSD621" s="7"/>
      <c r="RSE621" s="7"/>
      <c r="RSF621" s="7"/>
      <c r="RSG621" s="7"/>
      <c r="RSH621" s="7"/>
      <c r="RSI621" s="7"/>
      <c r="RSJ621" s="7"/>
      <c r="RSK621" s="7"/>
      <c r="RSL621" s="7"/>
      <c r="RSM621" s="7"/>
      <c r="RSN621" s="7"/>
      <c r="RSO621" s="7"/>
      <c r="RSP621" s="7"/>
      <c r="RSQ621" s="7"/>
      <c r="RSR621" s="7"/>
      <c r="RSS621" s="7"/>
      <c r="RST621" s="7"/>
      <c r="RSU621" s="7"/>
      <c r="RSV621" s="7"/>
      <c r="RSW621" s="7"/>
      <c r="RSX621" s="7"/>
      <c r="RSY621" s="7"/>
      <c r="RSZ621" s="7"/>
      <c r="RTA621" s="7"/>
      <c r="RTB621" s="7"/>
      <c r="RTC621" s="7"/>
      <c r="RTD621" s="7"/>
      <c r="RTE621" s="7"/>
      <c r="RTF621" s="7"/>
      <c r="RTG621" s="7"/>
      <c r="RTH621" s="7"/>
      <c r="RTI621" s="7"/>
      <c r="RTJ621" s="7"/>
      <c r="RTK621" s="7"/>
      <c r="RTL621" s="7"/>
      <c r="RTM621" s="7"/>
      <c r="RTN621" s="7"/>
      <c r="RTO621" s="7"/>
      <c r="RTP621" s="7"/>
      <c r="RTQ621" s="7"/>
      <c r="RTR621" s="7"/>
      <c r="RTS621" s="7"/>
      <c r="RTT621" s="7"/>
      <c r="RTU621" s="7"/>
      <c r="RTV621" s="7"/>
      <c r="RTW621" s="7"/>
      <c r="RTX621" s="7"/>
      <c r="RTY621" s="7"/>
      <c r="RTZ621" s="7"/>
      <c r="RUA621" s="7"/>
      <c r="RUB621" s="7"/>
      <c r="RUC621" s="7"/>
      <c r="RUD621" s="7"/>
      <c r="RUE621" s="7"/>
      <c r="RUF621" s="7"/>
      <c r="RUG621" s="7"/>
      <c r="RUH621" s="7"/>
      <c r="RUI621" s="7"/>
      <c r="RUJ621" s="7"/>
      <c r="RUK621" s="7"/>
      <c r="RUL621" s="7"/>
      <c r="RUM621" s="7"/>
      <c r="RUN621" s="7"/>
      <c r="RUO621" s="7"/>
      <c r="RUP621" s="7"/>
      <c r="RUQ621" s="7"/>
      <c r="RUR621" s="7"/>
      <c r="RUS621" s="7"/>
      <c r="RUT621" s="7"/>
      <c r="RUU621" s="7"/>
      <c r="RUV621" s="7"/>
      <c r="RUW621" s="7"/>
      <c r="RUX621" s="7"/>
      <c r="RUY621" s="7"/>
      <c r="RUZ621" s="7"/>
      <c r="RVA621" s="7"/>
      <c r="RVB621" s="7"/>
      <c r="RVC621" s="7"/>
      <c r="RVD621" s="7"/>
      <c r="RVE621" s="7"/>
      <c r="RVF621" s="7"/>
      <c r="RVG621" s="7"/>
      <c r="RVH621" s="7"/>
      <c r="RVI621" s="7"/>
      <c r="RVJ621" s="7"/>
      <c r="RVK621" s="7"/>
      <c r="RVL621" s="7"/>
      <c r="RVM621" s="7"/>
      <c r="RVN621" s="7"/>
      <c r="RVO621" s="7"/>
      <c r="RVP621" s="7"/>
      <c r="RVQ621" s="7"/>
      <c r="RVR621" s="7"/>
      <c r="RVS621" s="7"/>
      <c r="RVT621" s="7"/>
      <c r="RVU621" s="7"/>
      <c r="RVV621" s="7"/>
      <c r="RVW621" s="7"/>
      <c r="RVX621" s="7"/>
      <c r="RVY621" s="7"/>
      <c r="RVZ621" s="7"/>
      <c r="RWA621" s="7"/>
      <c r="RWB621" s="7"/>
      <c r="RWC621" s="7"/>
      <c r="RWD621" s="7"/>
      <c r="RWE621" s="7"/>
      <c r="RWF621" s="7"/>
      <c r="RWG621" s="7"/>
      <c r="RWH621" s="7"/>
      <c r="RWI621" s="7"/>
      <c r="RWJ621" s="7"/>
      <c r="RWK621" s="7"/>
      <c r="RWL621" s="7"/>
      <c r="RWM621" s="7"/>
      <c r="RWN621" s="7"/>
      <c r="RWO621" s="7"/>
      <c r="RWP621" s="7"/>
      <c r="RWQ621" s="7"/>
      <c r="RWR621" s="7"/>
      <c r="RWS621" s="7"/>
      <c r="RWT621" s="7"/>
      <c r="RWU621" s="7"/>
      <c r="RWV621" s="7"/>
      <c r="RWW621" s="7"/>
      <c r="RWX621" s="7"/>
      <c r="RWY621" s="7"/>
      <c r="RWZ621" s="7"/>
      <c r="RXA621" s="7"/>
      <c r="RXB621" s="7"/>
      <c r="RXC621" s="7"/>
      <c r="RXD621" s="7"/>
      <c r="RXE621" s="7"/>
      <c r="RXF621" s="7"/>
      <c r="RXG621" s="7"/>
      <c r="RXH621" s="7"/>
      <c r="RXI621" s="7"/>
      <c r="RXJ621" s="7"/>
      <c r="RXK621" s="7"/>
      <c r="RXL621" s="7"/>
      <c r="RXM621" s="7"/>
      <c r="RXN621" s="7"/>
      <c r="RXO621" s="7"/>
      <c r="RXP621" s="7"/>
      <c r="RXQ621" s="7"/>
      <c r="RXR621" s="7"/>
      <c r="RXS621" s="7"/>
      <c r="RXT621" s="7"/>
      <c r="RXU621" s="7"/>
      <c r="RXV621" s="7"/>
      <c r="RXW621" s="7"/>
      <c r="RXX621" s="7"/>
      <c r="RXY621" s="7"/>
      <c r="RXZ621" s="7"/>
      <c r="RYA621" s="7"/>
      <c r="RYB621" s="7"/>
      <c r="RYC621" s="7"/>
      <c r="RYD621" s="7"/>
      <c r="RYE621" s="7"/>
      <c r="RYF621" s="7"/>
      <c r="RYG621" s="7"/>
      <c r="RYH621" s="7"/>
      <c r="RYI621" s="7"/>
      <c r="RYJ621" s="7"/>
      <c r="RYK621" s="7"/>
      <c r="RYL621" s="7"/>
      <c r="RYM621" s="7"/>
      <c r="RYN621" s="7"/>
      <c r="RYO621" s="7"/>
      <c r="RYP621" s="7"/>
      <c r="RYQ621" s="7"/>
      <c r="RYR621" s="7"/>
      <c r="RYS621" s="7"/>
      <c r="RYT621" s="7"/>
      <c r="RYU621" s="7"/>
      <c r="RYV621" s="7"/>
      <c r="RYW621" s="7"/>
      <c r="RYX621" s="7"/>
      <c r="RYY621" s="7"/>
      <c r="RYZ621" s="7"/>
      <c r="RZA621" s="7"/>
      <c r="RZB621" s="7"/>
      <c r="RZC621" s="7"/>
      <c r="RZD621" s="7"/>
      <c r="RZE621" s="7"/>
      <c r="RZF621" s="7"/>
      <c r="RZG621" s="7"/>
      <c r="RZH621" s="7"/>
      <c r="RZI621" s="7"/>
      <c r="RZJ621" s="7"/>
      <c r="RZK621" s="7"/>
      <c r="RZL621" s="7"/>
      <c r="RZM621" s="7"/>
      <c r="RZN621" s="7"/>
      <c r="RZO621" s="7"/>
      <c r="RZP621" s="7"/>
      <c r="RZQ621" s="7"/>
      <c r="RZR621" s="7"/>
      <c r="RZS621" s="7"/>
      <c r="RZT621" s="7"/>
      <c r="RZU621" s="7"/>
      <c r="RZV621" s="7"/>
      <c r="RZW621" s="7"/>
      <c r="RZX621" s="7"/>
      <c r="RZY621" s="7"/>
      <c r="RZZ621" s="7"/>
      <c r="SAA621" s="7"/>
      <c r="SAB621" s="7"/>
      <c r="SAC621" s="7"/>
      <c r="SAD621" s="7"/>
      <c r="SAE621" s="7"/>
      <c r="SAF621" s="7"/>
      <c r="SAG621" s="7"/>
      <c r="SAH621" s="7"/>
      <c r="SAI621" s="7"/>
      <c r="SAJ621" s="7"/>
      <c r="SAK621" s="7"/>
      <c r="SAL621" s="7"/>
      <c r="SAM621" s="7"/>
      <c r="SAN621" s="7"/>
      <c r="SAO621" s="7"/>
      <c r="SAP621" s="7"/>
      <c r="SAQ621" s="7"/>
      <c r="SAR621" s="7"/>
      <c r="SAS621" s="7"/>
      <c r="SAT621" s="7"/>
      <c r="SAU621" s="7"/>
      <c r="SAV621" s="7"/>
      <c r="SAW621" s="7"/>
      <c r="SAX621" s="7"/>
      <c r="SAY621" s="7"/>
      <c r="SAZ621" s="7"/>
      <c r="SBA621" s="7"/>
      <c r="SBB621" s="7"/>
      <c r="SBC621" s="7"/>
      <c r="SBD621" s="7"/>
      <c r="SBE621" s="7"/>
      <c r="SBF621" s="7"/>
      <c r="SBG621" s="7"/>
      <c r="SBH621" s="7"/>
      <c r="SBI621" s="7"/>
      <c r="SBJ621" s="7"/>
      <c r="SBK621" s="7"/>
      <c r="SBL621" s="7"/>
      <c r="SBM621" s="7"/>
      <c r="SBN621" s="7"/>
      <c r="SBO621" s="7"/>
      <c r="SBP621" s="7"/>
      <c r="SBQ621" s="7"/>
      <c r="SBR621" s="7"/>
      <c r="SBS621" s="7"/>
      <c r="SBT621" s="7"/>
      <c r="SBU621" s="7"/>
      <c r="SBV621" s="7"/>
      <c r="SBW621" s="7"/>
      <c r="SBX621" s="7"/>
      <c r="SBY621" s="7"/>
      <c r="SBZ621" s="7"/>
      <c r="SCA621" s="7"/>
      <c r="SCB621" s="7"/>
      <c r="SCC621" s="7"/>
      <c r="SCD621" s="7"/>
      <c r="SCE621" s="7"/>
      <c r="SCF621" s="7"/>
      <c r="SCG621" s="7"/>
      <c r="SCH621" s="7"/>
      <c r="SCI621" s="7"/>
      <c r="SCJ621" s="7"/>
      <c r="SCK621" s="7"/>
      <c r="SCL621" s="7"/>
      <c r="SCM621" s="7"/>
      <c r="SCN621" s="7"/>
      <c r="SCO621" s="7"/>
      <c r="SCP621" s="7"/>
      <c r="SCQ621" s="7"/>
      <c r="SCR621" s="7"/>
      <c r="SCS621" s="7"/>
      <c r="SCT621" s="7"/>
      <c r="SCU621" s="7"/>
      <c r="SCV621" s="7"/>
      <c r="SCW621" s="7"/>
      <c r="SCX621" s="7"/>
      <c r="SCY621" s="7"/>
      <c r="SCZ621" s="7"/>
      <c r="SDA621" s="7"/>
      <c r="SDB621" s="7"/>
      <c r="SDC621" s="7"/>
      <c r="SDD621" s="7"/>
      <c r="SDE621" s="7"/>
      <c r="SDF621" s="7"/>
      <c r="SDG621" s="7"/>
      <c r="SDH621" s="7"/>
      <c r="SDI621" s="7"/>
      <c r="SDJ621" s="7"/>
      <c r="SDK621" s="7"/>
      <c r="SDL621" s="7"/>
      <c r="SDM621" s="7"/>
      <c r="SDN621" s="7"/>
      <c r="SDO621" s="7"/>
      <c r="SDP621" s="7"/>
      <c r="SDQ621" s="7"/>
      <c r="SDR621" s="7"/>
      <c r="SDS621" s="7"/>
      <c r="SDT621" s="7"/>
      <c r="SDU621" s="7"/>
      <c r="SDV621" s="7"/>
      <c r="SDW621" s="7"/>
      <c r="SDX621" s="7"/>
      <c r="SDY621" s="7"/>
      <c r="SDZ621" s="7"/>
      <c r="SEA621" s="7"/>
      <c r="SEB621" s="7"/>
      <c r="SEC621" s="7"/>
      <c r="SED621" s="7"/>
      <c r="SEE621" s="7"/>
      <c r="SEF621" s="7"/>
      <c r="SEG621" s="7"/>
      <c r="SEH621" s="7"/>
      <c r="SEI621" s="7"/>
      <c r="SEJ621" s="7"/>
      <c r="SEK621" s="7"/>
      <c r="SEL621" s="7"/>
      <c r="SEM621" s="7"/>
      <c r="SEN621" s="7"/>
      <c r="SEO621" s="7"/>
      <c r="SEP621" s="7"/>
      <c r="SEQ621" s="7"/>
      <c r="SER621" s="7"/>
      <c r="SES621" s="7"/>
      <c r="SET621" s="7"/>
      <c r="SEU621" s="7"/>
      <c r="SEV621" s="7"/>
      <c r="SEW621" s="7"/>
      <c r="SEX621" s="7"/>
      <c r="SEY621" s="7"/>
      <c r="SEZ621" s="7"/>
      <c r="SFA621" s="7"/>
      <c r="SFB621" s="7"/>
      <c r="SFC621" s="7"/>
      <c r="SFD621" s="7"/>
      <c r="SFE621" s="7"/>
      <c r="SFF621" s="7"/>
      <c r="SFG621" s="7"/>
      <c r="SFH621" s="7"/>
      <c r="SFI621" s="7"/>
      <c r="SFJ621" s="7"/>
      <c r="SFK621" s="7"/>
      <c r="SFL621" s="7"/>
      <c r="SFM621" s="7"/>
      <c r="SFN621" s="7"/>
      <c r="SFO621" s="7"/>
      <c r="SFP621" s="7"/>
      <c r="SFQ621" s="7"/>
      <c r="SFR621" s="7"/>
      <c r="SFS621" s="7"/>
      <c r="SFT621" s="7"/>
      <c r="SFU621" s="7"/>
      <c r="SFV621" s="7"/>
      <c r="SFW621" s="7"/>
      <c r="SFX621" s="7"/>
      <c r="SFY621" s="7"/>
      <c r="SFZ621" s="7"/>
      <c r="SGA621" s="7"/>
      <c r="SGB621" s="7"/>
      <c r="SGC621" s="7"/>
      <c r="SGD621" s="7"/>
      <c r="SGE621" s="7"/>
      <c r="SGF621" s="7"/>
      <c r="SGG621" s="7"/>
      <c r="SGH621" s="7"/>
      <c r="SGI621" s="7"/>
      <c r="SGJ621" s="7"/>
      <c r="SGK621" s="7"/>
      <c r="SGL621" s="7"/>
      <c r="SGM621" s="7"/>
      <c r="SGN621" s="7"/>
      <c r="SGO621" s="7"/>
      <c r="SGP621" s="7"/>
      <c r="SGQ621" s="7"/>
      <c r="SGR621" s="7"/>
      <c r="SGS621" s="7"/>
      <c r="SGT621" s="7"/>
      <c r="SGU621" s="7"/>
      <c r="SGV621" s="7"/>
      <c r="SGW621" s="7"/>
      <c r="SGX621" s="7"/>
      <c r="SGY621" s="7"/>
      <c r="SGZ621" s="7"/>
      <c r="SHA621" s="7"/>
      <c r="SHB621" s="7"/>
      <c r="SHC621" s="7"/>
      <c r="SHD621" s="7"/>
      <c r="SHE621" s="7"/>
      <c r="SHF621" s="7"/>
      <c r="SHG621" s="7"/>
      <c r="SHH621" s="7"/>
      <c r="SHI621" s="7"/>
      <c r="SHJ621" s="7"/>
      <c r="SHK621" s="7"/>
      <c r="SHL621" s="7"/>
      <c r="SHM621" s="7"/>
      <c r="SHN621" s="7"/>
      <c r="SHO621" s="7"/>
      <c r="SHP621" s="7"/>
      <c r="SHQ621" s="7"/>
      <c r="SHR621" s="7"/>
      <c r="SHS621" s="7"/>
      <c r="SHT621" s="7"/>
      <c r="SHU621" s="7"/>
      <c r="SHV621" s="7"/>
      <c r="SHW621" s="7"/>
      <c r="SHX621" s="7"/>
      <c r="SHY621" s="7"/>
      <c r="SHZ621" s="7"/>
      <c r="SIA621" s="7"/>
      <c r="SIB621" s="7"/>
      <c r="SIC621" s="7"/>
      <c r="SID621" s="7"/>
      <c r="SIE621" s="7"/>
      <c r="SIF621" s="7"/>
      <c r="SIG621" s="7"/>
      <c r="SIH621" s="7"/>
      <c r="SII621" s="7"/>
      <c r="SIJ621" s="7"/>
      <c r="SIK621" s="7"/>
      <c r="SIL621" s="7"/>
      <c r="SIM621" s="7"/>
      <c r="SIN621" s="7"/>
      <c r="SIO621" s="7"/>
      <c r="SIP621" s="7"/>
      <c r="SIQ621" s="7"/>
      <c r="SIR621" s="7"/>
      <c r="SIS621" s="7"/>
      <c r="SIT621" s="7"/>
      <c r="SIU621" s="7"/>
      <c r="SIV621" s="7"/>
      <c r="SIW621" s="7"/>
      <c r="SIX621" s="7"/>
      <c r="SIY621" s="7"/>
      <c r="SIZ621" s="7"/>
      <c r="SJA621" s="7"/>
      <c r="SJB621" s="7"/>
      <c r="SJC621" s="7"/>
      <c r="SJD621" s="7"/>
      <c r="SJE621" s="7"/>
      <c r="SJF621" s="7"/>
      <c r="SJG621" s="7"/>
      <c r="SJH621" s="7"/>
      <c r="SJI621" s="7"/>
      <c r="SJJ621" s="7"/>
      <c r="SJK621" s="7"/>
      <c r="SJL621" s="7"/>
      <c r="SJM621" s="7"/>
      <c r="SJN621" s="7"/>
      <c r="SJO621" s="7"/>
      <c r="SJP621" s="7"/>
      <c r="SJQ621" s="7"/>
      <c r="SJR621" s="7"/>
      <c r="SJS621" s="7"/>
      <c r="SJT621" s="7"/>
      <c r="SJU621" s="7"/>
      <c r="SJV621" s="7"/>
      <c r="SJW621" s="7"/>
      <c r="SJX621" s="7"/>
      <c r="SJY621" s="7"/>
      <c r="SJZ621" s="7"/>
      <c r="SKA621" s="7"/>
      <c r="SKB621" s="7"/>
      <c r="SKC621" s="7"/>
      <c r="SKD621" s="7"/>
      <c r="SKE621" s="7"/>
      <c r="SKF621" s="7"/>
      <c r="SKG621" s="7"/>
      <c r="SKH621" s="7"/>
      <c r="SKI621" s="7"/>
      <c r="SKJ621" s="7"/>
      <c r="SKK621" s="7"/>
      <c r="SKL621" s="7"/>
      <c r="SKM621" s="7"/>
      <c r="SKN621" s="7"/>
      <c r="SKO621" s="7"/>
      <c r="SKP621" s="7"/>
      <c r="SKQ621" s="7"/>
      <c r="SKR621" s="7"/>
      <c r="SKS621" s="7"/>
      <c r="SKT621" s="7"/>
      <c r="SKU621" s="7"/>
      <c r="SKV621" s="7"/>
      <c r="SKW621" s="7"/>
      <c r="SKX621" s="7"/>
      <c r="SKY621" s="7"/>
      <c r="SKZ621" s="7"/>
      <c r="SLA621" s="7"/>
      <c r="SLB621" s="7"/>
      <c r="SLC621" s="7"/>
      <c r="SLD621" s="7"/>
      <c r="SLE621" s="7"/>
      <c r="SLF621" s="7"/>
      <c r="SLG621" s="7"/>
      <c r="SLH621" s="7"/>
      <c r="SLI621" s="7"/>
      <c r="SLJ621" s="7"/>
      <c r="SLK621" s="7"/>
      <c r="SLL621" s="7"/>
      <c r="SLM621" s="7"/>
      <c r="SLN621" s="7"/>
      <c r="SLO621" s="7"/>
      <c r="SLP621" s="7"/>
      <c r="SLQ621" s="7"/>
      <c r="SLR621" s="7"/>
      <c r="SLS621" s="7"/>
      <c r="SLT621" s="7"/>
      <c r="SLU621" s="7"/>
      <c r="SLV621" s="7"/>
      <c r="SLW621" s="7"/>
      <c r="SLX621" s="7"/>
      <c r="SLY621" s="7"/>
      <c r="SLZ621" s="7"/>
      <c r="SMA621" s="7"/>
      <c r="SMB621" s="7"/>
      <c r="SMC621" s="7"/>
      <c r="SMD621" s="7"/>
      <c r="SME621" s="7"/>
      <c r="SMF621" s="7"/>
      <c r="SMG621" s="7"/>
      <c r="SMH621" s="7"/>
      <c r="SMI621" s="7"/>
      <c r="SMJ621" s="7"/>
      <c r="SMK621" s="7"/>
      <c r="SML621" s="7"/>
      <c r="SMM621" s="7"/>
      <c r="SMN621" s="7"/>
      <c r="SMO621" s="7"/>
      <c r="SMP621" s="7"/>
      <c r="SMQ621" s="7"/>
      <c r="SMR621" s="7"/>
      <c r="SMS621" s="7"/>
      <c r="SMT621" s="7"/>
      <c r="SMU621" s="7"/>
      <c r="SMV621" s="7"/>
      <c r="SMW621" s="7"/>
      <c r="SMX621" s="7"/>
      <c r="SMY621" s="7"/>
      <c r="SMZ621" s="7"/>
      <c r="SNA621" s="7"/>
      <c r="SNB621" s="7"/>
      <c r="SNC621" s="7"/>
      <c r="SND621" s="7"/>
      <c r="SNE621" s="7"/>
      <c r="SNF621" s="7"/>
      <c r="SNG621" s="7"/>
      <c r="SNH621" s="7"/>
      <c r="SNI621" s="7"/>
      <c r="SNJ621" s="7"/>
      <c r="SNK621" s="7"/>
      <c r="SNL621" s="7"/>
      <c r="SNM621" s="7"/>
      <c r="SNN621" s="7"/>
      <c r="SNO621" s="7"/>
      <c r="SNP621" s="7"/>
      <c r="SNQ621" s="7"/>
      <c r="SNR621" s="7"/>
      <c r="SNS621" s="7"/>
      <c r="SNT621" s="7"/>
      <c r="SNU621" s="7"/>
      <c r="SNV621" s="7"/>
      <c r="SNW621" s="7"/>
      <c r="SNX621" s="7"/>
      <c r="SNY621" s="7"/>
      <c r="SNZ621" s="7"/>
      <c r="SOA621" s="7"/>
      <c r="SOB621" s="7"/>
      <c r="SOC621" s="7"/>
      <c r="SOD621" s="7"/>
      <c r="SOE621" s="7"/>
      <c r="SOF621" s="7"/>
      <c r="SOG621" s="7"/>
      <c r="SOH621" s="7"/>
      <c r="SOI621" s="7"/>
      <c r="SOJ621" s="7"/>
      <c r="SOK621" s="7"/>
      <c r="SOL621" s="7"/>
      <c r="SOM621" s="7"/>
      <c r="SON621" s="7"/>
      <c r="SOO621" s="7"/>
      <c r="SOP621" s="7"/>
      <c r="SOQ621" s="7"/>
      <c r="SOR621" s="7"/>
      <c r="SOS621" s="7"/>
      <c r="SOT621" s="7"/>
      <c r="SOU621" s="7"/>
      <c r="SOV621" s="7"/>
      <c r="SOW621" s="7"/>
      <c r="SOX621" s="7"/>
      <c r="SOY621" s="7"/>
      <c r="SOZ621" s="7"/>
      <c r="SPA621" s="7"/>
      <c r="SPB621" s="7"/>
      <c r="SPC621" s="7"/>
      <c r="SPD621" s="7"/>
      <c r="SPE621" s="7"/>
      <c r="SPF621" s="7"/>
      <c r="SPG621" s="7"/>
      <c r="SPH621" s="7"/>
      <c r="SPI621" s="7"/>
      <c r="SPJ621" s="7"/>
      <c r="SPK621" s="7"/>
      <c r="SPL621" s="7"/>
      <c r="SPM621" s="7"/>
      <c r="SPN621" s="7"/>
      <c r="SPO621" s="7"/>
      <c r="SPP621" s="7"/>
      <c r="SPQ621" s="7"/>
      <c r="SPR621" s="7"/>
      <c r="SPS621" s="7"/>
      <c r="SPT621" s="7"/>
      <c r="SPU621" s="7"/>
      <c r="SPV621" s="7"/>
      <c r="SPW621" s="7"/>
      <c r="SPX621" s="7"/>
      <c r="SPY621" s="7"/>
      <c r="SPZ621" s="7"/>
      <c r="SQA621" s="7"/>
      <c r="SQB621" s="7"/>
      <c r="SQC621" s="7"/>
      <c r="SQD621" s="7"/>
      <c r="SQE621" s="7"/>
      <c r="SQF621" s="7"/>
      <c r="SQG621" s="7"/>
      <c r="SQH621" s="7"/>
      <c r="SQI621" s="7"/>
      <c r="SQJ621" s="7"/>
      <c r="SQK621" s="7"/>
      <c r="SQL621" s="7"/>
      <c r="SQM621" s="7"/>
      <c r="SQN621" s="7"/>
      <c r="SQO621" s="7"/>
      <c r="SQP621" s="7"/>
      <c r="SQQ621" s="7"/>
      <c r="SQR621" s="7"/>
      <c r="SQS621" s="7"/>
      <c r="SQT621" s="7"/>
      <c r="SQU621" s="7"/>
      <c r="SQV621" s="7"/>
      <c r="SQW621" s="7"/>
      <c r="SQX621" s="7"/>
      <c r="SQY621" s="7"/>
      <c r="SQZ621" s="7"/>
      <c r="SRA621" s="7"/>
      <c r="SRB621" s="7"/>
      <c r="SRC621" s="7"/>
      <c r="SRD621" s="7"/>
      <c r="SRE621" s="7"/>
      <c r="SRF621" s="7"/>
      <c r="SRG621" s="7"/>
      <c r="SRH621" s="7"/>
      <c r="SRI621" s="7"/>
      <c r="SRJ621" s="7"/>
      <c r="SRK621" s="7"/>
      <c r="SRL621" s="7"/>
      <c r="SRM621" s="7"/>
      <c r="SRN621" s="7"/>
      <c r="SRO621" s="7"/>
      <c r="SRP621" s="7"/>
      <c r="SRQ621" s="7"/>
      <c r="SRR621" s="7"/>
      <c r="SRS621" s="7"/>
      <c r="SRT621" s="7"/>
      <c r="SRU621" s="7"/>
      <c r="SRV621" s="7"/>
      <c r="SRW621" s="7"/>
      <c r="SRX621" s="7"/>
      <c r="SRY621" s="7"/>
      <c r="SRZ621" s="7"/>
      <c r="SSA621" s="7"/>
      <c r="SSB621" s="7"/>
      <c r="SSC621" s="7"/>
      <c r="SSD621" s="7"/>
      <c r="SSE621" s="7"/>
      <c r="SSF621" s="7"/>
      <c r="SSG621" s="7"/>
      <c r="SSH621" s="7"/>
      <c r="SSI621" s="7"/>
      <c r="SSJ621" s="7"/>
      <c r="SSK621" s="7"/>
      <c r="SSL621" s="7"/>
      <c r="SSM621" s="7"/>
      <c r="SSN621" s="7"/>
      <c r="SSO621" s="7"/>
      <c r="SSP621" s="7"/>
      <c r="SSQ621" s="7"/>
      <c r="SSR621" s="7"/>
      <c r="SSS621" s="7"/>
      <c r="SST621" s="7"/>
      <c r="SSU621" s="7"/>
      <c r="SSV621" s="7"/>
      <c r="SSW621" s="7"/>
      <c r="SSX621" s="7"/>
      <c r="SSY621" s="7"/>
      <c r="SSZ621" s="7"/>
      <c r="STA621" s="7"/>
      <c r="STB621" s="7"/>
      <c r="STC621" s="7"/>
      <c r="STD621" s="7"/>
      <c r="STE621" s="7"/>
      <c r="STF621" s="7"/>
      <c r="STG621" s="7"/>
      <c r="STH621" s="7"/>
      <c r="STI621" s="7"/>
      <c r="STJ621" s="7"/>
      <c r="STK621" s="7"/>
      <c r="STL621" s="7"/>
      <c r="STM621" s="7"/>
      <c r="STN621" s="7"/>
      <c r="STO621" s="7"/>
      <c r="STP621" s="7"/>
      <c r="STQ621" s="7"/>
      <c r="STR621" s="7"/>
      <c r="STS621" s="7"/>
      <c r="STT621" s="7"/>
      <c r="STU621" s="7"/>
      <c r="STV621" s="7"/>
      <c r="STW621" s="7"/>
      <c r="STX621" s="7"/>
      <c r="STY621" s="7"/>
      <c r="STZ621" s="7"/>
      <c r="SUA621" s="7"/>
      <c r="SUB621" s="7"/>
      <c r="SUC621" s="7"/>
      <c r="SUD621" s="7"/>
      <c r="SUE621" s="7"/>
      <c r="SUF621" s="7"/>
      <c r="SUG621" s="7"/>
      <c r="SUH621" s="7"/>
      <c r="SUI621" s="7"/>
      <c r="SUJ621" s="7"/>
      <c r="SUK621" s="7"/>
      <c r="SUL621" s="7"/>
      <c r="SUM621" s="7"/>
      <c r="SUN621" s="7"/>
      <c r="SUO621" s="7"/>
      <c r="SUP621" s="7"/>
      <c r="SUQ621" s="7"/>
      <c r="SUR621" s="7"/>
      <c r="SUS621" s="7"/>
      <c r="SUT621" s="7"/>
      <c r="SUU621" s="7"/>
      <c r="SUV621" s="7"/>
      <c r="SUW621" s="7"/>
      <c r="SUX621" s="7"/>
      <c r="SUY621" s="7"/>
      <c r="SUZ621" s="7"/>
      <c r="SVA621" s="7"/>
      <c r="SVB621" s="7"/>
      <c r="SVC621" s="7"/>
      <c r="SVD621" s="7"/>
      <c r="SVE621" s="7"/>
      <c r="SVF621" s="7"/>
      <c r="SVG621" s="7"/>
      <c r="SVH621" s="7"/>
      <c r="SVI621" s="7"/>
      <c r="SVJ621" s="7"/>
      <c r="SVK621" s="7"/>
      <c r="SVL621" s="7"/>
      <c r="SVM621" s="7"/>
      <c r="SVN621" s="7"/>
      <c r="SVO621" s="7"/>
      <c r="SVP621" s="7"/>
      <c r="SVQ621" s="7"/>
      <c r="SVR621" s="7"/>
      <c r="SVS621" s="7"/>
      <c r="SVT621" s="7"/>
      <c r="SVU621" s="7"/>
      <c r="SVV621" s="7"/>
      <c r="SVW621" s="7"/>
      <c r="SVX621" s="7"/>
      <c r="SVY621" s="7"/>
      <c r="SVZ621" s="7"/>
      <c r="SWA621" s="7"/>
      <c r="SWB621" s="7"/>
      <c r="SWC621" s="7"/>
      <c r="SWD621" s="7"/>
      <c r="SWE621" s="7"/>
      <c r="SWF621" s="7"/>
      <c r="SWG621" s="7"/>
      <c r="SWH621" s="7"/>
      <c r="SWI621" s="7"/>
      <c r="SWJ621" s="7"/>
      <c r="SWK621" s="7"/>
      <c r="SWL621" s="7"/>
      <c r="SWM621" s="7"/>
      <c r="SWN621" s="7"/>
      <c r="SWO621" s="7"/>
      <c r="SWP621" s="7"/>
      <c r="SWQ621" s="7"/>
      <c r="SWR621" s="7"/>
      <c r="SWS621" s="7"/>
      <c r="SWT621" s="7"/>
      <c r="SWU621" s="7"/>
      <c r="SWV621" s="7"/>
      <c r="SWW621" s="7"/>
      <c r="SWX621" s="7"/>
      <c r="SWY621" s="7"/>
      <c r="SWZ621" s="7"/>
      <c r="SXA621" s="7"/>
      <c r="SXB621" s="7"/>
      <c r="SXC621" s="7"/>
      <c r="SXD621" s="7"/>
      <c r="SXE621" s="7"/>
      <c r="SXF621" s="7"/>
      <c r="SXG621" s="7"/>
      <c r="SXH621" s="7"/>
      <c r="SXI621" s="7"/>
      <c r="SXJ621" s="7"/>
      <c r="SXK621" s="7"/>
      <c r="SXL621" s="7"/>
      <c r="SXM621" s="7"/>
      <c r="SXN621" s="7"/>
      <c r="SXO621" s="7"/>
      <c r="SXP621" s="7"/>
      <c r="SXQ621" s="7"/>
      <c r="SXR621" s="7"/>
      <c r="SXS621" s="7"/>
      <c r="SXT621" s="7"/>
      <c r="SXU621" s="7"/>
      <c r="SXV621" s="7"/>
      <c r="SXW621" s="7"/>
      <c r="SXX621" s="7"/>
      <c r="SXY621" s="7"/>
      <c r="SXZ621" s="7"/>
      <c r="SYA621" s="7"/>
      <c r="SYB621" s="7"/>
      <c r="SYC621" s="7"/>
      <c r="SYD621" s="7"/>
      <c r="SYE621" s="7"/>
      <c r="SYF621" s="7"/>
      <c r="SYG621" s="7"/>
      <c r="SYH621" s="7"/>
      <c r="SYI621" s="7"/>
      <c r="SYJ621" s="7"/>
      <c r="SYK621" s="7"/>
      <c r="SYL621" s="7"/>
      <c r="SYM621" s="7"/>
      <c r="SYN621" s="7"/>
      <c r="SYO621" s="7"/>
      <c r="SYP621" s="7"/>
      <c r="SYQ621" s="7"/>
      <c r="SYR621" s="7"/>
      <c r="SYS621" s="7"/>
      <c r="SYT621" s="7"/>
      <c r="SYU621" s="7"/>
      <c r="SYV621" s="7"/>
      <c r="SYW621" s="7"/>
      <c r="SYX621" s="7"/>
      <c r="SYY621" s="7"/>
      <c r="SYZ621" s="7"/>
      <c r="SZA621" s="7"/>
      <c r="SZB621" s="7"/>
      <c r="SZC621" s="7"/>
      <c r="SZD621" s="7"/>
      <c r="SZE621" s="7"/>
      <c r="SZF621" s="7"/>
      <c r="SZG621" s="7"/>
      <c r="SZH621" s="7"/>
      <c r="SZI621" s="7"/>
      <c r="SZJ621" s="7"/>
      <c r="SZK621" s="7"/>
      <c r="SZL621" s="7"/>
      <c r="SZM621" s="7"/>
      <c r="SZN621" s="7"/>
      <c r="SZO621" s="7"/>
      <c r="SZP621" s="7"/>
      <c r="SZQ621" s="7"/>
      <c r="SZR621" s="7"/>
      <c r="SZS621" s="7"/>
      <c r="SZT621" s="7"/>
      <c r="SZU621" s="7"/>
      <c r="SZV621" s="7"/>
      <c r="SZW621" s="7"/>
      <c r="SZX621" s="7"/>
      <c r="SZY621" s="7"/>
      <c r="SZZ621" s="7"/>
      <c r="TAA621" s="7"/>
      <c r="TAB621" s="7"/>
      <c r="TAC621" s="7"/>
      <c r="TAD621" s="7"/>
      <c r="TAE621" s="7"/>
      <c r="TAF621" s="7"/>
      <c r="TAG621" s="7"/>
      <c r="TAH621" s="7"/>
      <c r="TAI621" s="7"/>
      <c r="TAJ621" s="7"/>
      <c r="TAK621" s="7"/>
      <c r="TAL621" s="7"/>
      <c r="TAM621" s="7"/>
      <c r="TAN621" s="7"/>
      <c r="TAO621" s="7"/>
      <c r="TAP621" s="7"/>
      <c r="TAQ621" s="7"/>
      <c r="TAR621" s="7"/>
      <c r="TAS621" s="7"/>
      <c r="TAT621" s="7"/>
      <c r="TAU621" s="7"/>
      <c r="TAV621" s="7"/>
      <c r="TAW621" s="7"/>
      <c r="TAX621" s="7"/>
      <c r="TAY621" s="7"/>
      <c r="TAZ621" s="7"/>
      <c r="TBA621" s="7"/>
      <c r="TBB621" s="7"/>
      <c r="TBC621" s="7"/>
      <c r="TBD621" s="7"/>
      <c r="TBE621" s="7"/>
      <c r="TBF621" s="7"/>
      <c r="TBG621" s="7"/>
      <c r="TBH621" s="7"/>
      <c r="TBI621" s="7"/>
      <c r="TBJ621" s="7"/>
      <c r="TBK621" s="7"/>
      <c r="TBL621" s="7"/>
      <c r="TBM621" s="7"/>
      <c r="TBN621" s="7"/>
      <c r="TBO621" s="7"/>
      <c r="TBP621" s="7"/>
      <c r="TBQ621" s="7"/>
      <c r="TBR621" s="7"/>
      <c r="TBS621" s="7"/>
      <c r="TBT621" s="7"/>
      <c r="TBU621" s="7"/>
      <c r="TBV621" s="7"/>
      <c r="TBW621" s="7"/>
      <c r="TBX621" s="7"/>
      <c r="TBY621" s="7"/>
      <c r="TBZ621" s="7"/>
      <c r="TCA621" s="7"/>
      <c r="TCB621" s="7"/>
      <c r="TCC621" s="7"/>
      <c r="TCD621" s="7"/>
      <c r="TCE621" s="7"/>
      <c r="TCF621" s="7"/>
      <c r="TCG621" s="7"/>
      <c r="TCH621" s="7"/>
      <c r="TCI621" s="7"/>
      <c r="TCJ621" s="7"/>
      <c r="TCK621" s="7"/>
      <c r="TCL621" s="7"/>
      <c r="TCM621" s="7"/>
      <c r="TCN621" s="7"/>
      <c r="TCO621" s="7"/>
      <c r="TCP621" s="7"/>
      <c r="TCQ621" s="7"/>
      <c r="TCR621" s="7"/>
      <c r="TCS621" s="7"/>
      <c r="TCT621" s="7"/>
      <c r="TCU621" s="7"/>
      <c r="TCV621" s="7"/>
      <c r="TCW621" s="7"/>
      <c r="TCX621" s="7"/>
      <c r="TCY621" s="7"/>
      <c r="TCZ621" s="7"/>
      <c r="TDA621" s="7"/>
      <c r="TDB621" s="7"/>
      <c r="TDC621" s="7"/>
      <c r="TDD621" s="7"/>
      <c r="TDE621" s="7"/>
      <c r="TDF621" s="7"/>
      <c r="TDG621" s="7"/>
      <c r="TDH621" s="7"/>
      <c r="TDI621" s="7"/>
      <c r="TDJ621" s="7"/>
      <c r="TDK621" s="7"/>
      <c r="TDL621" s="7"/>
      <c r="TDM621" s="7"/>
      <c r="TDN621" s="7"/>
      <c r="TDO621" s="7"/>
      <c r="TDP621" s="7"/>
      <c r="TDQ621" s="7"/>
      <c r="TDR621" s="7"/>
      <c r="TDS621" s="7"/>
      <c r="TDT621" s="7"/>
      <c r="TDU621" s="7"/>
      <c r="TDV621" s="7"/>
      <c r="TDW621" s="7"/>
      <c r="TDX621" s="7"/>
      <c r="TDY621" s="7"/>
      <c r="TDZ621" s="7"/>
      <c r="TEA621" s="7"/>
      <c r="TEB621" s="7"/>
      <c r="TEC621" s="7"/>
      <c r="TED621" s="7"/>
      <c r="TEE621" s="7"/>
      <c r="TEF621" s="7"/>
      <c r="TEG621" s="7"/>
      <c r="TEH621" s="7"/>
      <c r="TEI621" s="7"/>
      <c r="TEJ621" s="7"/>
      <c r="TEK621" s="7"/>
      <c r="TEL621" s="7"/>
      <c r="TEM621" s="7"/>
      <c r="TEN621" s="7"/>
      <c r="TEO621" s="7"/>
      <c r="TEP621" s="7"/>
      <c r="TEQ621" s="7"/>
      <c r="TER621" s="7"/>
      <c r="TES621" s="7"/>
      <c r="TET621" s="7"/>
      <c r="TEU621" s="7"/>
      <c r="TEV621" s="7"/>
      <c r="TEW621" s="7"/>
      <c r="TEX621" s="7"/>
      <c r="TEY621" s="7"/>
      <c r="TEZ621" s="7"/>
      <c r="TFA621" s="7"/>
      <c r="TFB621" s="7"/>
      <c r="TFC621" s="7"/>
      <c r="TFD621" s="7"/>
      <c r="TFE621" s="7"/>
      <c r="TFF621" s="7"/>
      <c r="TFG621" s="7"/>
      <c r="TFH621" s="7"/>
      <c r="TFI621" s="7"/>
      <c r="TFJ621" s="7"/>
      <c r="TFK621" s="7"/>
      <c r="TFL621" s="7"/>
      <c r="TFM621" s="7"/>
      <c r="TFN621" s="7"/>
      <c r="TFO621" s="7"/>
      <c r="TFP621" s="7"/>
      <c r="TFQ621" s="7"/>
      <c r="TFR621" s="7"/>
      <c r="TFS621" s="7"/>
      <c r="TFT621" s="7"/>
      <c r="TFU621" s="7"/>
      <c r="TFV621" s="7"/>
      <c r="TFW621" s="7"/>
      <c r="TFX621" s="7"/>
      <c r="TFY621" s="7"/>
      <c r="TFZ621" s="7"/>
      <c r="TGA621" s="7"/>
      <c r="TGB621" s="7"/>
      <c r="TGC621" s="7"/>
      <c r="TGD621" s="7"/>
      <c r="TGE621" s="7"/>
      <c r="TGF621" s="7"/>
      <c r="TGG621" s="7"/>
      <c r="TGH621" s="7"/>
      <c r="TGI621" s="7"/>
      <c r="TGJ621" s="7"/>
      <c r="TGK621" s="7"/>
      <c r="TGL621" s="7"/>
      <c r="TGM621" s="7"/>
      <c r="TGN621" s="7"/>
      <c r="TGO621" s="7"/>
      <c r="TGP621" s="7"/>
      <c r="TGQ621" s="7"/>
      <c r="TGR621" s="7"/>
      <c r="TGS621" s="7"/>
      <c r="TGT621" s="7"/>
      <c r="TGU621" s="7"/>
      <c r="TGV621" s="7"/>
      <c r="TGW621" s="7"/>
      <c r="TGX621" s="7"/>
      <c r="TGY621" s="7"/>
      <c r="TGZ621" s="7"/>
      <c r="THA621" s="7"/>
      <c r="THB621" s="7"/>
      <c r="THC621" s="7"/>
      <c r="THD621" s="7"/>
      <c r="THE621" s="7"/>
      <c r="THF621" s="7"/>
      <c r="THG621" s="7"/>
      <c r="THH621" s="7"/>
      <c r="THI621" s="7"/>
      <c r="THJ621" s="7"/>
      <c r="THK621" s="7"/>
      <c r="THL621" s="7"/>
      <c r="THM621" s="7"/>
      <c r="THN621" s="7"/>
      <c r="THO621" s="7"/>
      <c r="THP621" s="7"/>
      <c r="THQ621" s="7"/>
      <c r="THR621" s="7"/>
      <c r="THS621" s="7"/>
      <c r="THT621" s="7"/>
      <c r="THU621" s="7"/>
      <c r="THV621" s="7"/>
      <c r="THW621" s="7"/>
      <c r="THX621" s="7"/>
      <c r="THY621" s="7"/>
      <c r="THZ621" s="7"/>
      <c r="TIA621" s="7"/>
      <c r="TIB621" s="7"/>
      <c r="TIC621" s="7"/>
      <c r="TID621" s="7"/>
      <c r="TIE621" s="7"/>
      <c r="TIF621" s="7"/>
      <c r="TIG621" s="7"/>
      <c r="TIH621" s="7"/>
      <c r="TII621" s="7"/>
      <c r="TIJ621" s="7"/>
      <c r="TIK621" s="7"/>
      <c r="TIL621" s="7"/>
      <c r="TIM621" s="7"/>
      <c r="TIN621" s="7"/>
      <c r="TIO621" s="7"/>
      <c r="TIP621" s="7"/>
      <c r="TIQ621" s="7"/>
      <c r="TIR621" s="7"/>
      <c r="TIS621" s="7"/>
      <c r="TIT621" s="7"/>
      <c r="TIU621" s="7"/>
      <c r="TIV621" s="7"/>
      <c r="TIW621" s="7"/>
      <c r="TIX621" s="7"/>
      <c r="TIY621" s="7"/>
      <c r="TIZ621" s="7"/>
      <c r="TJA621" s="7"/>
      <c r="TJB621" s="7"/>
      <c r="TJC621" s="7"/>
      <c r="TJD621" s="7"/>
      <c r="TJE621" s="7"/>
      <c r="TJF621" s="7"/>
      <c r="TJG621" s="7"/>
      <c r="TJH621" s="7"/>
      <c r="TJI621" s="7"/>
      <c r="TJJ621" s="7"/>
      <c r="TJK621" s="7"/>
      <c r="TJL621" s="7"/>
      <c r="TJM621" s="7"/>
      <c r="TJN621" s="7"/>
      <c r="TJO621" s="7"/>
      <c r="TJP621" s="7"/>
      <c r="TJQ621" s="7"/>
      <c r="TJR621" s="7"/>
      <c r="TJS621" s="7"/>
      <c r="TJT621" s="7"/>
      <c r="TJU621" s="7"/>
      <c r="TJV621" s="7"/>
      <c r="TJW621" s="7"/>
      <c r="TJX621" s="7"/>
      <c r="TJY621" s="7"/>
      <c r="TJZ621" s="7"/>
      <c r="TKA621" s="7"/>
      <c r="TKB621" s="7"/>
      <c r="TKC621" s="7"/>
      <c r="TKD621" s="7"/>
      <c r="TKE621" s="7"/>
      <c r="TKF621" s="7"/>
      <c r="TKG621" s="7"/>
      <c r="TKH621" s="7"/>
      <c r="TKI621" s="7"/>
      <c r="TKJ621" s="7"/>
      <c r="TKK621" s="7"/>
      <c r="TKL621" s="7"/>
      <c r="TKM621" s="7"/>
      <c r="TKN621" s="7"/>
      <c r="TKO621" s="7"/>
      <c r="TKP621" s="7"/>
      <c r="TKQ621" s="7"/>
      <c r="TKR621" s="7"/>
      <c r="TKS621" s="7"/>
      <c r="TKT621" s="7"/>
      <c r="TKU621" s="7"/>
      <c r="TKV621" s="7"/>
      <c r="TKW621" s="7"/>
      <c r="TKX621" s="7"/>
      <c r="TKY621" s="7"/>
      <c r="TKZ621" s="7"/>
      <c r="TLA621" s="7"/>
      <c r="TLB621" s="7"/>
      <c r="TLC621" s="7"/>
      <c r="TLD621" s="7"/>
      <c r="TLE621" s="7"/>
      <c r="TLF621" s="7"/>
      <c r="TLG621" s="7"/>
      <c r="TLH621" s="7"/>
      <c r="TLI621" s="7"/>
      <c r="TLJ621" s="7"/>
      <c r="TLK621" s="7"/>
      <c r="TLL621" s="7"/>
      <c r="TLM621" s="7"/>
      <c r="TLN621" s="7"/>
      <c r="TLO621" s="7"/>
      <c r="TLP621" s="7"/>
      <c r="TLQ621" s="7"/>
      <c r="TLR621" s="7"/>
      <c r="TLS621" s="7"/>
      <c r="TLT621" s="7"/>
      <c r="TLU621" s="7"/>
      <c r="TLV621" s="7"/>
      <c r="TLW621" s="7"/>
      <c r="TLX621" s="7"/>
      <c r="TLY621" s="7"/>
      <c r="TLZ621" s="7"/>
      <c r="TMA621" s="7"/>
      <c r="TMB621" s="7"/>
      <c r="TMC621" s="7"/>
      <c r="TMD621" s="7"/>
      <c r="TME621" s="7"/>
      <c r="TMF621" s="7"/>
      <c r="TMG621" s="7"/>
      <c r="TMH621" s="7"/>
      <c r="TMI621" s="7"/>
      <c r="TMJ621" s="7"/>
      <c r="TMK621" s="7"/>
      <c r="TML621" s="7"/>
      <c r="TMM621" s="7"/>
      <c r="TMN621" s="7"/>
      <c r="TMO621" s="7"/>
      <c r="TMP621" s="7"/>
      <c r="TMQ621" s="7"/>
      <c r="TMR621" s="7"/>
      <c r="TMS621" s="7"/>
      <c r="TMT621" s="7"/>
      <c r="TMU621" s="7"/>
      <c r="TMV621" s="7"/>
      <c r="TMW621" s="7"/>
      <c r="TMX621" s="7"/>
      <c r="TMY621" s="7"/>
      <c r="TMZ621" s="7"/>
      <c r="TNA621" s="7"/>
      <c r="TNB621" s="7"/>
      <c r="TNC621" s="7"/>
      <c r="TND621" s="7"/>
      <c r="TNE621" s="7"/>
      <c r="TNF621" s="7"/>
      <c r="TNG621" s="7"/>
      <c r="TNH621" s="7"/>
      <c r="TNI621" s="7"/>
      <c r="TNJ621" s="7"/>
      <c r="TNK621" s="7"/>
      <c r="TNL621" s="7"/>
      <c r="TNM621" s="7"/>
      <c r="TNN621" s="7"/>
      <c r="TNO621" s="7"/>
      <c r="TNP621" s="7"/>
      <c r="TNQ621" s="7"/>
      <c r="TNR621" s="7"/>
      <c r="TNS621" s="7"/>
      <c r="TNT621" s="7"/>
      <c r="TNU621" s="7"/>
      <c r="TNV621" s="7"/>
      <c r="TNW621" s="7"/>
      <c r="TNX621" s="7"/>
      <c r="TNY621" s="7"/>
      <c r="TNZ621" s="7"/>
      <c r="TOA621" s="7"/>
      <c r="TOB621" s="7"/>
      <c r="TOC621" s="7"/>
      <c r="TOD621" s="7"/>
      <c r="TOE621" s="7"/>
      <c r="TOF621" s="7"/>
      <c r="TOG621" s="7"/>
      <c r="TOH621" s="7"/>
      <c r="TOI621" s="7"/>
      <c r="TOJ621" s="7"/>
      <c r="TOK621" s="7"/>
      <c r="TOL621" s="7"/>
      <c r="TOM621" s="7"/>
      <c r="TON621" s="7"/>
      <c r="TOO621" s="7"/>
      <c r="TOP621" s="7"/>
      <c r="TOQ621" s="7"/>
      <c r="TOR621" s="7"/>
      <c r="TOS621" s="7"/>
      <c r="TOT621" s="7"/>
      <c r="TOU621" s="7"/>
      <c r="TOV621" s="7"/>
      <c r="TOW621" s="7"/>
      <c r="TOX621" s="7"/>
      <c r="TOY621" s="7"/>
      <c r="TOZ621" s="7"/>
      <c r="TPA621" s="7"/>
      <c r="TPB621" s="7"/>
      <c r="TPC621" s="7"/>
      <c r="TPD621" s="7"/>
      <c r="TPE621" s="7"/>
      <c r="TPF621" s="7"/>
      <c r="TPG621" s="7"/>
      <c r="TPH621" s="7"/>
      <c r="TPI621" s="7"/>
      <c r="TPJ621" s="7"/>
      <c r="TPK621" s="7"/>
      <c r="TPL621" s="7"/>
      <c r="TPM621" s="7"/>
      <c r="TPN621" s="7"/>
      <c r="TPO621" s="7"/>
      <c r="TPP621" s="7"/>
      <c r="TPQ621" s="7"/>
      <c r="TPR621" s="7"/>
      <c r="TPS621" s="7"/>
      <c r="TPT621" s="7"/>
      <c r="TPU621" s="7"/>
      <c r="TPV621" s="7"/>
      <c r="TPW621" s="7"/>
      <c r="TPX621" s="7"/>
      <c r="TPY621" s="7"/>
      <c r="TPZ621" s="7"/>
      <c r="TQA621" s="7"/>
      <c r="TQB621" s="7"/>
      <c r="TQC621" s="7"/>
      <c r="TQD621" s="7"/>
      <c r="TQE621" s="7"/>
      <c r="TQF621" s="7"/>
      <c r="TQG621" s="7"/>
      <c r="TQH621" s="7"/>
      <c r="TQI621" s="7"/>
      <c r="TQJ621" s="7"/>
      <c r="TQK621" s="7"/>
      <c r="TQL621" s="7"/>
      <c r="TQM621" s="7"/>
      <c r="TQN621" s="7"/>
      <c r="TQO621" s="7"/>
      <c r="TQP621" s="7"/>
      <c r="TQQ621" s="7"/>
      <c r="TQR621" s="7"/>
      <c r="TQS621" s="7"/>
      <c r="TQT621" s="7"/>
      <c r="TQU621" s="7"/>
      <c r="TQV621" s="7"/>
      <c r="TQW621" s="7"/>
      <c r="TQX621" s="7"/>
      <c r="TQY621" s="7"/>
      <c r="TQZ621" s="7"/>
      <c r="TRA621" s="7"/>
      <c r="TRB621" s="7"/>
      <c r="TRC621" s="7"/>
      <c r="TRD621" s="7"/>
      <c r="TRE621" s="7"/>
      <c r="TRF621" s="7"/>
      <c r="TRG621" s="7"/>
      <c r="TRH621" s="7"/>
      <c r="TRI621" s="7"/>
      <c r="TRJ621" s="7"/>
      <c r="TRK621" s="7"/>
      <c r="TRL621" s="7"/>
      <c r="TRM621" s="7"/>
      <c r="TRN621" s="7"/>
      <c r="TRO621" s="7"/>
      <c r="TRP621" s="7"/>
      <c r="TRQ621" s="7"/>
      <c r="TRR621" s="7"/>
      <c r="TRS621" s="7"/>
      <c r="TRT621" s="7"/>
      <c r="TRU621" s="7"/>
      <c r="TRV621" s="7"/>
      <c r="TRW621" s="7"/>
      <c r="TRX621" s="7"/>
      <c r="TRY621" s="7"/>
      <c r="TRZ621" s="7"/>
      <c r="TSA621" s="7"/>
      <c r="TSB621" s="7"/>
      <c r="TSC621" s="7"/>
      <c r="TSD621" s="7"/>
      <c r="TSE621" s="7"/>
      <c r="TSF621" s="7"/>
      <c r="TSG621" s="7"/>
      <c r="TSH621" s="7"/>
      <c r="TSI621" s="7"/>
      <c r="TSJ621" s="7"/>
      <c r="TSK621" s="7"/>
      <c r="TSL621" s="7"/>
      <c r="TSM621" s="7"/>
      <c r="TSN621" s="7"/>
      <c r="TSO621" s="7"/>
      <c r="TSP621" s="7"/>
      <c r="TSQ621" s="7"/>
      <c r="TSR621" s="7"/>
      <c r="TSS621" s="7"/>
      <c r="TST621" s="7"/>
      <c r="TSU621" s="7"/>
      <c r="TSV621" s="7"/>
      <c r="TSW621" s="7"/>
      <c r="TSX621" s="7"/>
      <c r="TSY621" s="7"/>
      <c r="TSZ621" s="7"/>
      <c r="TTA621" s="7"/>
      <c r="TTB621" s="7"/>
      <c r="TTC621" s="7"/>
      <c r="TTD621" s="7"/>
      <c r="TTE621" s="7"/>
      <c r="TTF621" s="7"/>
      <c r="TTG621" s="7"/>
      <c r="TTH621" s="7"/>
      <c r="TTI621" s="7"/>
      <c r="TTJ621" s="7"/>
      <c r="TTK621" s="7"/>
      <c r="TTL621" s="7"/>
      <c r="TTM621" s="7"/>
      <c r="TTN621" s="7"/>
      <c r="TTO621" s="7"/>
      <c r="TTP621" s="7"/>
      <c r="TTQ621" s="7"/>
      <c r="TTR621" s="7"/>
      <c r="TTS621" s="7"/>
      <c r="TTT621" s="7"/>
      <c r="TTU621" s="7"/>
      <c r="TTV621" s="7"/>
      <c r="TTW621" s="7"/>
      <c r="TTX621" s="7"/>
      <c r="TTY621" s="7"/>
      <c r="TTZ621" s="7"/>
      <c r="TUA621" s="7"/>
      <c r="TUB621" s="7"/>
      <c r="TUC621" s="7"/>
      <c r="TUD621" s="7"/>
      <c r="TUE621" s="7"/>
      <c r="TUF621" s="7"/>
      <c r="TUG621" s="7"/>
      <c r="TUH621" s="7"/>
      <c r="TUI621" s="7"/>
      <c r="TUJ621" s="7"/>
      <c r="TUK621" s="7"/>
      <c r="TUL621" s="7"/>
      <c r="TUM621" s="7"/>
      <c r="TUN621" s="7"/>
      <c r="TUO621" s="7"/>
      <c r="TUP621" s="7"/>
      <c r="TUQ621" s="7"/>
      <c r="TUR621" s="7"/>
      <c r="TUS621" s="7"/>
      <c r="TUT621" s="7"/>
      <c r="TUU621" s="7"/>
      <c r="TUV621" s="7"/>
      <c r="TUW621" s="7"/>
      <c r="TUX621" s="7"/>
      <c r="TUY621" s="7"/>
      <c r="TUZ621" s="7"/>
      <c r="TVA621" s="7"/>
      <c r="TVB621" s="7"/>
      <c r="TVC621" s="7"/>
      <c r="TVD621" s="7"/>
      <c r="TVE621" s="7"/>
      <c r="TVF621" s="7"/>
      <c r="TVG621" s="7"/>
      <c r="TVH621" s="7"/>
      <c r="TVI621" s="7"/>
      <c r="TVJ621" s="7"/>
      <c r="TVK621" s="7"/>
      <c r="TVL621" s="7"/>
      <c r="TVM621" s="7"/>
      <c r="TVN621" s="7"/>
      <c r="TVO621" s="7"/>
      <c r="TVP621" s="7"/>
      <c r="TVQ621" s="7"/>
      <c r="TVR621" s="7"/>
      <c r="TVS621" s="7"/>
      <c r="TVT621" s="7"/>
      <c r="TVU621" s="7"/>
      <c r="TVV621" s="7"/>
      <c r="TVW621" s="7"/>
      <c r="TVX621" s="7"/>
      <c r="TVY621" s="7"/>
      <c r="TVZ621" s="7"/>
      <c r="TWA621" s="7"/>
      <c r="TWB621" s="7"/>
      <c r="TWC621" s="7"/>
      <c r="TWD621" s="7"/>
      <c r="TWE621" s="7"/>
      <c r="TWF621" s="7"/>
      <c r="TWG621" s="7"/>
      <c r="TWH621" s="7"/>
      <c r="TWI621" s="7"/>
      <c r="TWJ621" s="7"/>
      <c r="TWK621" s="7"/>
      <c r="TWL621" s="7"/>
      <c r="TWM621" s="7"/>
      <c r="TWN621" s="7"/>
      <c r="TWO621" s="7"/>
      <c r="TWP621" s="7"/>
      <c r="TWQ621" s="7"/>
      <c r="TWR621" s="7"/>
      <c r="TWS621" s="7"/>
      <c r="TWT621" s="7"/>
      <c r="TWU621" s="7"/>
      <c r="TWV621" s="7"/>
      <c r="TWW621" s="7"/>
      <c r="TWX621" s="7"/>
      <c r="TWY621" s="7"/>
      <c r="TWZ621" s="7"/>
      <c r="TXA621" s="7"/>
      <c r="TXB621" s="7"/>
      <c r="TXC621" s="7"/>
      <c r="TXD621" s="7"/>
      <c r="TXE621" s="7"/>
      <c r="TXF621" s="7"/>
      <c r="TXG621" s="7"/>
      <c r="TXH621" s="7"/>
      <c r="TXI621" s="7"/>
      <c r="TXJ621" s="7"/>
      <c r="TXK621" s="7"/>
      <c r="TXL621" s="7"/>
      <c r="TXM621" s="7"/>
      <c r="TXN621" s="7"/>
      <c r="TXO621" s="7"/>
      <c r="TXP621" s="7"/>
      <c r="TXQ621" s="7"/>
      <c r="TXR621" s="7"/>
      <c r="TXS621" s="7"/>
      <c r="TXT621" s="7"/>
      <c r="TXU621" s="7"/>
      <c r="TXV621" s="7"/>
      <c r="TXW621" s="7"/>
      <c r="TXX621" s="7"/>
      <c r="TXY621" s="7"/>
      <c r="TXZ621" s="7"/>
      <c r="TYA621" s="7"/>
      <c r="TYB621" s="7"/>
      <c r="TYC621" s="7"/>
      <c r="TYD621" s="7"/>
      <c r="TYE621" s="7"/>
      <c r="TYF621" s="7"/>
      <c r="TYG621" s="7"/>
      <c r="TYH621" s="7"/>
      <c r="TYI621" s="7"/>
      <c r="TYJ621" s="7"/>
      <c r="TYK621" s="7"/>
      <c r="TYL621" s="7"/>
      <c r="TYM621" s="7"/>
      <c r="TYN621" s="7"/>
      <c r="TYO621" s="7"/>
      <c r="TYP621" s="7"/>
      <c r="TYQ621" s="7"/>
      <c r="TYR621" s="7"/>
      <c r="TYS621" s="7"/>
      <c r="TYT621" s="7"/>
      <c r="TYU621" s="7"/>
      <c r="TYV621" s="7"/>
      <c r="TYW621" s="7"/>
      <c r="TYX621" s="7"/>
      <c r="TYY621" s="7"/>
      <c r="TYZ621" s="7"/>
      <c r="TZA621" s="7"/>
      <c r="TZB621" s="7"/>
      <c r="TZC621" s="7"/>
      <c r="TZD621" s="7"/>
      <c r="TZE621" s="7"/>
      <c r="TZF621" s="7"/>
      <c r="TZG621" s="7"/>
      <c r="TZH621" s="7"/>
      <c r="TZI621" s="7"/>
      <c r="TZJ621" s="7"/>
      <c r="TZK621" s="7"/>
      <c r="TZL621" s="7"/>
      <c r="TZM621" s="7"/>
      <c r="TZN621" s="7"/>
      <c r="TZO621" s="7"/>
      <c r="TZP621" s="7"/>
      <c r="TZQ621" s="7"/>
      <c r="TZR621" s="7"/>
      <c r="TZS621" s="7"/>
      <c r="TZT621" s="7"/>
      <c r="TZU621" s="7"/>
      <c r="TZV621" s="7"/>
      <c r="TZW621" s="7"/>
      <c r="TZX621" s="7"/>
      <c r="TZY621" s="7"/>
      <c r="TZZ621" s="7"/>
      <c r="UAA621" s="7"/>
      <c r="UAB621" s="7"/>
      <c r="UAC621" s="7"/>
      <c r="UAD621" s="7"/>
      <c r="UAE621" s="7"/>
      <c r="UAF621" s="7"/>
      <c r="UAG621" s="7"/>
      <c r="UAH621" s="7"/>
      <c r="UAI621" s="7"/>
      <c r="UAJ621" s="7"/>
      <c r="UAK621" s="7"/>
      <c r="UAL621" s="7"/>
      <c r="UAM621" s="7"/>
      <c r="UAN621" s="7"/>
      <c r="UAO621" s="7"/>
      <c r="UAP621" s="7"/>
      <c r="UAQ621" s="7"/>
      <c r="UAR621" s="7"/>
      <c r="UAS621" s="7"/>
      <c r="UAT621" s="7"/>
      <c r="UAU621" s="7"/>
      <c r="UAV621" s="7"/>
      <c r="UAW621" s="7"/>
      <c r="UAX621" s="7"/>
      <c r="UAY621" s="7"/>
      <c r="UAZ621" s="7"/>
      <c r="UBA621" s="7"/>
      <c r="UBB621" s="7"/>
      <c r="UBC621" s="7"/>
      <c r="UBD621" s="7"/>
      <c r="UBE621" s="7"/>
      <c r="UBF621" s="7"/>
      <c r="UBG621" s="7"/>
      <c r="UBH621" s="7"/>
      <c r="UBI621" s="7"/>
      <c r="UBJ621" s="7"/>
      <c r="UBK621" s="7"/>
      <c r="UBL621" s="7"/>
      <c r="UBM621" s="7"/>
      <c r="UBN621" s="7"/>
      <c r="UBO621" s="7"/>
      <c r="UBP621" s="7"/>
      <c r="UBQ621" s="7"/>
      <c r="UBR621" s="7"/>
      <c r="UBS621" s="7"/>
      <c r="UBT621" s="7"/>
      <c r="UBU621" s="7"/>
      <c r="UBV621" s="7"/>
      <c r="UBW621" s="7"/>
      <c r="UBX621" s="7"/>
      <c r="UBY621" s="7"/>
      <c r="UBZ621" s="7"/>
      <c r="UCA621" s="7"/>
      <c r="UCB621" s="7"/>
      <c r="UCC621" s="7"/>
      <c r="UCD621" s="7"/>
      <c r="UCE621" s="7"/>
      <c r="UCF621" s="7"/>
      <c r="UCG621" s="7"/>
      <c r="UCH621" s="7"/>
      <c r="UCI621" s="7"/>
      <c r="UCJ621" s="7"/>
      <c r="UCK621" s="7"/>
      <c r="UCL621" s="7"/>
      <c r="UCM621" s="7"/>
      <c r="UCN621" s="7"/>
      <c r="UCO621" s="7"/>
      <c r="UCP621" s="7"/>
      <c r="UCQ621" s="7"/>
      <c r="UCR621" s="7"/>
      <c r="UCS621" s="7"/>
      <c r="UCT621" s="7"/>
      <c r="UCU621" s="7"/>
      <c r="UCV621" s="7"/>
      <c r="UCW621" s="7"/>
      <c r="UCX621" s="7"/>
      <c r="UCY621" s="7"/>
      <c r="UCZ621" s="7"/>
      <c r="UDA621" s="7"/>
      <c r="UDB621" s="7"/>
      <c r="UDC621" s="7"/>
      <c r="UDD621" s="7"/>
      <c r="UDE621" s="7"/>
      <c r="UDF621" s="7"/>
      <c r="UDG621" s="7"/>
      <c r="UDH621" s="7"/>
      <c r="UDI621" s="7"/>
      <c r="UDJ621" s="7"/>
      <c r="UDK621" s="7"/>
      <c r="UDL621" s="7"/>
      <c r="UDM621" s="7"/>
      <c r="UDN621" s="7"/>
      <c r="UDO621" s="7"/>
      <c r="UDP621" s="7"/>
      <c r="UDQ621" s="7"/>
      <c r="UDR621" s="7"/>
      <c r="UDS621" s="7"/>
      <c r="UDT621" s="7"/>
      <c r="UDU621" s="7"/>
      <c r="UDV621" s="7"/>
      <c r="UDW621" s="7"/>
      <c r="UDX621" s="7"/>
      <c r="UDY621" s="7"/>
      <c r="UDZ621" s="7"/>
      <c r="UEA621" s="7"/>
      <c r="UEB621" s="7"/>
      <c r="UEC621" s="7"/>
      <c r="UED621" s="7"/>
      <c r="UEE621" s="7"/>
      <c r="UEF621" s="7"/>
      <c r="UEG621" s="7"/>
      <c r="UEH621" s="7"/>
      <c r="UEI621" s="7"/>
      <c r="UEJ621" s="7"/>
      <c r="UEK621" s="7"/>
      <c r="UEL621" s="7"/>
      <c r="UEM621" s="7"/>
      <c r="UEN621" s="7"/>
      <c r="UEO621" s="7"/>
      <c r="UEP621" s="7"/>
      <c r="UEQ621" s="7"/>
      <c r="UER621" s="7"/>
      <c r="UES621" s="7"/>
      <c r="UET621" s="7"/>
      <c r="UEU621" s="7"/>
      <c r="UEV621" s="7"/>
      <c r="UEW621" s="7"/>
      <c r="UEX621" s="7"/>
      <c r="UEY621" s="7"/>
      <c r="UEZ621" s="7"/>
      <c r="UFA621" s="7"/>
      <c r="UFB621" s="7"/>
      <c r="UFC621" s="7"/>
      <c r="UFD621" s="7"/>
      <c r="UFE621" s="7"/>
      <c r="UFF621" s="7"/>
      <c r="UFG621" s="7"/>
      <c r="UFH621" s="7"/>
      <c r="UFI621" s="7"/>
      <c r="UFJ621" s="7"/>
      <c r="UFK621" s="7"/>
      <c r="UFL621" s="7"/>
      <c r="UFM621" s="7"/>
      <c r="UFN621" s="7"/>
      <c r="UFO621" s="7"/>
      <c r="UFP621" s="7"/>
      <c r="UFQ621" s="7"/>
      <c r="UFR621" s="7"/>
      <c r="UFS621" s="7"/>
      <c r="UFT621" s="7"/>
      <c r="UFU621" s="7"/>
      <c r="UFV621" s="7"/>
      <c r="UFW621" s="7"/>
      <c r="UFX621" s="7"/>
      <c r="UFY621" s="7"/>
      <c r="UFZ621" s="7"/>
      <c r="UGA621" s="7"/>
      <c r="UGB621" s="7"/>
      <c r="UGC621" s="7"/>
      <c r="UGD621" s="7"/>
      <c r="UGE621" s="7"/>
      <c r="UGF621" s="7"/>
      <c r="UGG621" s="7"/>
      <c r="UGH621" s="7"/>
      <c r="UGI621" s="7"/>
      <c r="UGJ621" s="7"/>
      <c r="UGK621" s="7"/>
      <c r="UGL621" s="7"/>
      <c r="UGM621" s="7"/>
      <c r="UGN621" s="7"/>
      <c r="UGO621" s="7"/>
      <c r="UGP621" s="7"/>
      <c r="UGQ621" s="7"/>
      <c r="UGR621" s="7"/>
      <c r="UGS621" s="7"/>
      <c r="UGT621" s="7"/>
      <c r="UGU621" s="7"/>
      <c r="UGV621" s="7"/>
      <c r="UGW621" s="7"/>
      <c r="UGX621" s="7"/>
      <c r="UGY621" s="7"/>
      <c r="UGZ621" s="7"/>
      <c r="UHA621" s="7"/>
      <c r="UHB621" s="7"/>
      <c r="UHC621" s="7"/>
      <c r="UHD621" s="7"/>
      <c r="UHE621" s="7"/>
      <c r="UHF621" s="7"/>
      <c r="UHG621" s="7"/>
      <c r="UHH621" s="7"/>
      <c r="UHI621" s="7"/>
      <c r="UHJ621" s="7"/>
      <c r="UHK621" s="7"/>
      <c r="UHL621" s="7"/>
      <c r="UHM621" s="7"/>
      <c r="UHN621" s="7"/>
      <c r="UHO621" s="7"/>
      <c r="UHP621" s="7"/>
      <c r="UHQ621" s="7"/>
      <c r="UHR621" s="7"/>
      <c r="UHS621" s="7"/>
      <c r="UHT621" s="7"/>
      <c r="UHU621" s="7"/>
      <c r="UHV621" s="7"/>
      <c r="UHW621" s="7"/>
      <c r="UHX621" s="7"/>
      <c r="UHY621" s="7"/>
      <c r="UHZ621" s="7"/>
      <c r="UIA621" s="7"/>
      <c r="UIB621" s="7"/>
      <c r="UIC621" s="7"/>
      <c r="UID621" s="7"/>
      <c r="UIE621" s="7"/>
      <c r="UIF621" s="7"/>
      <c r="UIG621" s="7"/>
      <c r="UIH621" s="7"/>
      <c r="UII621" s="7"/>
      <c r="UIJ621" s="7"/>
      <c r="UIK621" s="7"/>
      <c r="UIL621" s="7"/>
      <c r="UIM621" s="7"/>
      <c r="UIN621" s="7"/>
      <c r="UIO621" s="7"/>
      <c r="UIP621" s="7"/>
      <c r="UIQ621" s="7"/>
      <c r="UIR621" s="7"/>
      <c r="UIS621" s="7"/>
      <c r="UIT621" s="7"/>
      <c r="UIU621" s="7"/>
      <c r="UIV621" s="7"/>
      <c r="UIW621" s="7"/>
      <c r="UIX621" s="7"/>
      <c r="UIY621" s="7"/>
      <c r="UIZ621" s="7"/>
      <c r="UJA621" s="7"/>
      <c r="UJB621" s="7"/>
      <c r="UJC621" s="7"/>
      <c r="UJD621" s="7"/>
      <c r="UJE621" s="7"/>
      <c r="UJF621" s="7"/>
      <c r="UJG621" s="7"/>
      <c r="UJH621" s="7"/>
      <c r="UJI621" s="7"/>
      <c r="UJJ621" s="7"/>
      <c r="UJK621" s="7"/>
      <c r="UJL621" s="7"/>
      <c r="UJM621" s="7"/>
      <c r="UJN621" s="7"/>
      <c r="UJO621" s="7"/>
      <c r="UJP621" s="7"/>
      <c r="UJQ621" s="7"/>
      <c r="UJR621" s="7"/>
      <c r="UJS621" s="7"/>
      <c r="UJT621" s="7"/>
      <c r="UJU621" s="7"/>
      <c r="UJV621" s="7"/>
      <c r="UJW621" s="7"/>
      <c r="UJX621" s="7"/>
      <c r="UJY621" s="7"/>
      <c r="UJZ621" s="7"/>
      <c r="UKA621" s="7"/>
      <c r="UKB621" s="7"/>
      <c r="UKC621" s="7"/>
      <c r="UKD621" s="7"/>
      <c r="UKE621" s="7"/>
      <c r="UKF621" s="7"/>
      <c r="UKG621" s="7"/>
      <c r="UKH621" s="7"/>
      <c r="UKI621" s="7"/>
      <c r="UKJ621" s="7"/>
      <c r="UKK621" s="7"/>
      <c r="UKL621" s="7"/>
      <c r="UKM621" s="7"/>
      <c r="UKN621" s="7"/>
      <c r="UKO621" s="7"/>
      <c r="UKP621" s="7"/>
      <c r="UKQ621" s="7"/>
      <c r="UKR621" s="7"/>
      <c r="UKS621" s="7"/>
      <c r="UKT621" s="7"/>
      <c r="UKU621" s="7"/>
      <c r="UKV621" s="7"/>
      <c r="UKW621" s="7"/>
      <c r="UKX621" s="7"/>
      <c r="UKY621" s="7"/>
      <c r="UKZ621" s="7"/>
      <c r="ULA621" s="7"/>
      <c r="ULB621" s="7"/>
      <c r="ULC621" s="7"/>
      <c r="ULD621" s="7"/>
      <c r="ULE621" s="7"/>
      <c r="ULF621" s="7"/>
      <c r="ULG621" s="7"/>
      <c r="ULH621" s="7"/>
      <c r="ULI621" s="7"/>
      <c r="ULJ621" s="7"/>
      <c r="ULK621" s="7"/>
      <c r="ULL621" s="7"/>
      <c r="ULM621" s="7"/>
      <c r="ULN621" s="7"/>
      <c r="ULO621" s="7"/>
      <c r="ULP621" s="7"/>
      <c r="ULQ621" s="7"/>
      <c r="ULR621" s="7"/>
      <c r="ULS621" s="7"/>
      <c r="ULT621" s="7"/>
      <c r="ULU621" s="7"/>
      <c r="ULV621" s="7"/>
      <c r="ULW621" s="7"/>
      <c r="ULX621" s="7"/>
      <c r="ULY621" s="7"/>
      <c r="ULZ621" s="7"/>
      <c r="UMA621" s="7"/>
      <c r="UMB621" s="7"/>
      <c r="UMC621" s="7"/>
      <c r="UMD621" s="7"/>
      <c r="UME621" s="7"/>
      <c r="UMF621" s="7"/>
      <c r="UMG621" s="7"/>
      <c r="UMH621" s="7"/>
      <c r="UMI621" s="7"/>
      <c r="UMJ621" s="7"/>
      <c r="UMK621" s="7"/>
      <c r="UML621" s="7"/>
      <c r="UMM621" s="7"/>
      <c r="UMN621" s="7"/>
      <c r="UMO621" s="7"/>
      <c r="UMP621" s="7"/>
      <c r="UMQ621" s="7"/>
      <c r="UMR621" s="7"/>
      <c r="UMS621" s="7"/>
      <c r="UMT621" s="7"/>
      <c r="UMU621" s="7"/>
      <c r="UMV621" s="7"/>
      <c r="UMW621" s="7"/>
      <c r="UMX621" s="7"/>
      <c r="UMY621" s="7"/>
      <c r="UMZ621" s="7"/>
      <c r="UNA621" s="7"/>
      <c r="UNB621" s="7"/>
      <c r="UNC621" s="7"/>
      <c r="UND621" s="7"/>
      <c r="UNE621" s="7"/>
      <c r="UNF621" s="7"/>
      <c r="UNG621" s="7"/>
      <c r="UNH621" s="7"/>
      <c r="UNI621" s="7"/>
      <c r="UNJ621" s="7"/>
      <c r="UNK621" s="7"/>
      <c r="UNL621" s="7"/>
      <c r="UNM621" s="7"/>
      <c r="UNN621" s="7"/>
      <c r="UNO621" s="7"/>
      <c r="UNP621" s="7"/>
      <c r="UNQ621" s="7"/>
      <c r="UNR621" s="7"/>
      <c r="UNS621" s="7"/>
      <c r="UNT621" s="7"/>
      <c r="UNU621" s="7"/>
      <c r="UNV621" s="7"/>
      <c r="UNW621" s="7"/>
      <c r="UNX621" s="7"/>
      <c r="UNY621" s="7"/>
      <c r="UNZ621" s="7"/>
      <c r="UOA621" s="7"/>
      <c r="UOB621" s="7"/>
      <c r="UOC621" s="7"/>
      <c r="UOD621" s="7"/>
      <c r="UOE621" s="7"/>
      <c r="UOF621" s="7"/>
      <c r="UOG621" s="7"/>
      <c r="UOH621" s="7"/>
      <c r="UOI621" s="7"/>
      <c r="UOJ621" s="7"/>
      <c r="UOK621" s="7"/>
      <c r="UOL621" s="7"/>
      <c r="UOM621" s="7"/>
      <c r="UON621" s="7"/>
      <c r="UOO621" s="7"/>
      <c r="UOP621" s="7"/>
      <c r="UOQ621" s="7"/>
      <c r="UOR621" s="7"/>
      <c r="UOS621" s="7"/>
      <c r="UOT621" s="7"/>
      <c r="UOU621" s="7"/>
      <c r="UOV621" s="7"/>
      <c r="UOW621" s="7"/>
      <c r="UOX621" s="7"/>
      <c r="UOY621" s="7"/>
      <c r="UOZ621" s="7"/>
      <c r="UPA621" s="7"/>
      <c r="UPB621" s="7"/>
      <c r="UPC621" s="7"/>
      <c r="UPD621" s="7"/>
      <c r="UPE621" s="7"/>
      <c r="UPF621" s="7"/>
      <c r="UPG621" s="7"/>
      <c r="UPH621" s="7"/>
      <c r="UPI621" s="7"/>
      <c r="UPJ621" s="7"/>
      <c r="UPK621" s="7"/>
      <c r="UPL621" s="7"/>
      <c r="UPM621" s="7"/>
      <c r="UPN621" s="7"/>
      <c r="UPO621" s="7"/>
      <c r="UPP621" s="7"/>
      <c r="UPQ621" s="7"/>
      <c r="UPR621" s="7"/>
      <c r="UPS621" s="7"/>
      <c r="UPT621" s="7"/>
      <c r="UPU621" s="7"/>
      <c r="UPV621" s="7"/>
      <c r="UPW621" s="7"/>
      <c r="UPX621" s="7"/>
      <c r="UPY621" s="7"/>
      <c r="UPZ621" s="7"/>
      <c r="UQA621" s="7"/>
      <c r="UQB621" s="7"/>
      <c r="UQC621" s="7"/>
      <c r="UQD621" s="7"/>
      <c r="UQE621" s="7"/>
      <c r="UQF621" s="7"/>
      <c r="UQG621" s="7"/>
      <c r="UQH621" s="7"/>
      <c r="UQI621" s="7"/>
      <c r="UQJ621" s="7"/>
      <c r="UQK621" s="7"/>
      <c r="UQL621" s="7"/>
      <c r="UQM621" s="7"/>
      <c r="UQN621" s="7"/>
      <c r="UQO621" s="7"/>
      <c r="UQP621" s="7"/>
      <c r="UQQ621" s="7"/>
      <c r="UQR621" s="7"/>
      <c r="UQS621" s="7"/>
      <c r="UQT621" s="7"/>
      <c r="UQU621" s="7"/>
      <c r="UQV621" s="7"/>
      <c r="UQW621" s="7"/>
      <c r="UQX621" s="7"/>
      <c r="UQY621" s="7"/>
      <c r="UQZ621" s="7"/>
      <c r="URA621" s="7"/>
      <c r="URB621" s="7"/>
      <c r="URC621" s="7"/>
      <c r="URD621" s="7"/>
      <c r="URE621" s="7"/>
      <c r="URF621" s="7"/>
      <c r="URG621" s="7"/>
      <c r="URH621" s="7"/>
      <c r="URI621" s="7"/>
      <c r="URJ621" s="7"/>
      <c r="URK621" s="7"/>
      <c r="URL621" s="7"/>
      <c r="URM621" s="7"/>
      <c r="URN621" s="7"/>
      <c r="URO621" s="7"/>
      <c r="URP621" s="7"/>
      <c r="URQ621" s="7"/>
      <c r="URR621" s="7"/>
      <c r="URS621" s="7"/>
      <c r="URT621" s="7"/>
      <c r="URU621" s="7"/>
      <c r="URV621" s="7"/>
      <c r="URW621" s="7"/>
      <c r="URX621" s="7"/>
      <c r="URY621" s="7"/>
      <c r="URZ621" s="7"/>
      <c r="USA621" s="7"/>
      <c r="USB621" s="7"/>
      <c r="USC621" s="7"/>
      <c r="USD621" s="7"/>
      <c r="USE621" s="7"/>
      <c r="USF621" s="7"/>
      <c r="USG621" s="7"/>
      <c r="USH621" s="7"/>
      <c r="USI621" s="7"/>
      <c r="USJ621" s="7"/>
      <c r="USK621" s="7"/>
      <c r="USL621" s="7"/>
      <c r="USM621" s="7"/>
      <c r="USN621" s="7"/>
      <c r="USO621" s="7"/>
      <c r="USP621" s="7"/>
      <c r="USQ621" s="7"/>
      <c r="USR621" s="7"/>
      <c r="USS621" s="7"/>
      <c r="UST621" s="7"/>
      <c r="USU621" s="7"/>
      <c r="USV621" s="7"/>
      <c r="USW621" s="7"/>
      <c r="USX621" s="7"/>
      <c r="USY621" s="7"/>
      <c r="USZ621" s="7"/>
      <c r="UTA621" s="7"/>
      <c r="UTB621" s="7"/>
      <c r="UTC621" s="7"/>
      <c r="UTD621" s="7"/>
      <c r="UTE621" s="7"/>
      <c r="UTF621" s="7"/>
      <c r="UTG621" s="7"/>
      <c r="UTH621" s="7"/>
      <c r="UTI621" s="7"/>
      <c r="UTJ621" s="7"/>
      <c r="UTK621" s="7"/>
      <c r="UTL621" s="7"/>
      <c r="UTM621" s="7"/>
      <c r="UTN621" s="7"/>
      <c r="UTO621" s="7"/>
      <c r="UTP621" s="7"/>
      <c r="UTQ621" s="7"/>
      <c r="UTR621" s="7"/>
      <c r="UTS621" s="7"/>
      <c r="UTT621" s="7"/>
      <c r="UTU621" s="7"/>
      <c r="UTV621" s="7"/>
      <c r="UTW621" s="7"/>
      <c r="UTX621" s="7"/>
      <c r="UTY621" s="7"/>
      <c r="UTZ621" s="7"/>
      <c r="UUA621" s="7"/>
      <c r="UUB621" s="7"/>
      <c r="UUC621" s="7"/>
      <c r="UUD621" s="7"/>
      <c r="UUE621" s="7"/>
      <c r="UUF621" s="7"/>
      <c r="UUG621" s="7"/>
      <c r="UUH621" s="7"/>
      <c r="UUI621" s="7"/>
      <c r="UUJ621" s="7"/>
      <c r="UUK621" s="7"/>
      <c r="UUL621" s="7"/>
      <c r="UUM621" s="7"/>
      <c r="UUN621" s="7"/>
      <c r="UUO621" s="7"/>
      <c r="UUP621" s="7"/>
      <c r="UUQ621" s="7"/>
      <c r="UUR621" s="7"/>
      <c r="UUS621" s="7"/>
      <c r="UUT621" s="7"/>
      <c r="UUU621" s="7"/>
      <c r="UUV621" s="7"/>
      <c r="UUW621" s="7"/>
      <c r="UUX621" s="7"/>
      <c r="UUY621" s="7"/>
      <c r="UUZ621" s="7"/>
      <c r="UVA621" s="7"/>
      <c r="UVB621" s="7"/>
      <c r="UVC621" s="7"/>
      <c r="UVD621" s="7"/>
      <c r="UVE621" s="7"/>
      <c r="UVF621" s="7"/>
      <c r="UVG621" s="7"/>
      <c r="UVH621" s="7"/>
      <c r="UVI621" s="7"/>
      <c r="UVJ621" s="7"/>
      <c r="UVK621" s="7"/>
      <c r="UVL621" s="7"/>
      <c r="UVM621" s="7"/>
      <c r="UVN621" s="7"/>
      <c r="UVO621" s="7"/>
      <c r="UVP621" s="7"/>
      <c r="UVQ621" s="7"/>
      <c r="UVR621" s="7"/>
      <c r="UVS621" s="7"/>
      <c r="UVT621" s="7"/>
      <c r="UVU621" s="7"/>
      <c r="UVV621" s="7"/>
      <c r="UVW621" s="7"/>
      <c r="UVX621" s="7"/>
      <c r="UVY621" s="7"/>
      <c r="UVZ621" s="7"/>
      <c r="UWA621" s="7"/>
      <c r="UWB621" s="7"/>
      <c r="UWC621" s="7"/>
      <c r="UWD621" s="7"/>
      <c r="UWE621" s="7"/>
      <c r="UWF621" s="7"/>
      <c r="UWG621" s="7"/>
      <c r="UWH621" s="7"/>
      <c r="UWI621" s="7"/>
      <c r="UWJ621" s="7"/>
      <c r="UWK621" s="7"/>
      <c r="UWL621" s="7"/>
      <c r="UWM621" s="7"/>
      <c r="UWN621" s="7"/>
      <c r="UWO621" s="7"/>
      <c r="UWP621" s="7"/>
      <c r="UWQ621" s="7"/>
      <c r="UWR621" s="7"/>
      <c r="UWS621" s="7"/>
      <c r="UWT621" s="7"/>
      <c r="UWU621" s="7"/>
      <c r="UWV621" s="7"/>
      <c r="UWW621" s="7"/>
      <c r="UWX621" s="7"/>
      <c r="UWY621" s="7"/>
      <c r="UWZ621" s="7"/>
      <c r="UXA621" s="7"/>
      <c r="UXB621" s="7"/>
      <c r="UXC621" s="7"/>
      <c r="UXD621" s="7"/>
      <c r="UXE621" s="7"/>
      <c r="UXF621" s="7"/>
      <c r="UXG621" s="7"/>
      <c r="UXH621" s="7"/>
      <c r="UXI621" s="7"/>
      <c r="UXJ621" s="7"/>
      <c r="UXK621" s="7"/>
      <c r="UXL621" s="7"/>
      <c r="UXM621" s="7"/>
      <c r="UXN621" s="7"/>
      <c r="UXO621" s="7"/>
      <c r="UXP621" s="7"/>
      <c r="UXQ621" s="7"/>
      <c r="UXR621" s="7"/>
      <c r="UXS621" s="7"/>
      <c r="UXT621" s="7"/>
      <c r="UXU621" s="7"/>
      <c r="UXV621" s="7"/>
      <c r="UXW621" s="7"/>
      <c r="UXX621" s="7"/>
      <c r="UXY621" s="7"/>
      <c r="UXZ621" s="7"/>
      <c r="UYA621" s="7"/>
      <c r="UYB621" s="7"/>
      <c r="UYC621" s="7"/>
      <c r="UYD621" s="7"/>
      <c r="UYE621" s="7"/>
      <c r="UYF621" s="7"/>
      <c r="UYG621" s="7"/>
      <c r="UYH621" s="7"/>
      <c r="UYI621" s="7"/>
      <c r="UYJ621" s="7"/>
      <c r="UYK621" s="7"/>
      <c r="UYL621" s="7"/>
      <c r="UYM621" s="7"/>
      <c r="UYN621" s="7"/>
      <c r="UYO621" s="7"/>
      <c r="UYP621" s="7"/>
      <c r="UYQ621" s="7"/>
      <c r="UYR621" s="7"/>
      <c r="UYS621" s="7"/>
      <c r="UYT621" s="7"/>
      <c r="UYU621" s="7"/>
      <c r="UYV621" s="7"/>
      <c r="UYW621" s="7"/>
      <c r="UYX621" s="7"/>
      <c r="UYY621" s="7"/>
      <c r="UYZ621" s="7"/>
      <c r="UZA621" s="7"/>
      <c r="UZB621" s="7"/>
      <c r="UZC621" s="7"/>
      <c r="UZD621" s="7"/>
      <c r="UZE621" s="7"/>
      <c r="UZF621" s="7"/>
      <c r="UZG621" s="7"/>
      <c r="UZH621" s="7"/>
      <c r="UZI621" s="7"/>
      <c r="UZJ621" s="7"/>
      <c r="UZK621" s="7"/>
      <c r="UZL621" s="7"/>
      <c r="UZM621" s="7"/>
      <c r="UZN621" s="7"/>
      <c r="UZO621" s="7"/>
      <c r="UZP621" s="7"/>
      <c r="UZQ621" s="7"/>
      <c r="UZR621" s="7"/>
      <c r="UZS621" s="7"/>
      <c r="UZT621" s="7"/>
      <c r="UZU621" s="7"/>
      <c r="UZV621" s="7"/>
      <c r="UZW621" s="7"/>
      <c r="UZX621" s="7"/>
      <c r="UZY621" s="7"/>
      <c r="UZZ621" s="7"/>
      <c r="VAA621" s="7"/>
      <c r="VAB621" s="7"/>
      <c r="VAC621" s="7"/>
      <c r="VAD621" s="7"/>
      <c r="VAE621" s="7"/>
      <c r="VAF621" s="7"/>
      <c r="VAG621" s="7"/>
      <c r="VAH621" s="7"/>
      <c r="VAI621" s="7"/>
      <c r="VAJ621" s="7"/>
      <c r="VAK621" s="7"/>
      <c r="VAL621" s="7"/>
      <c r="VAM621" s="7"/>
      <c r="VAN621" s="7"/>
      <c r="VAO621" s="7"/>
      <c r="VAP621" s="7"/>
      <c r="VAQ621" s="7"/>
      <c r="VAR621" s="7"/>
      <c r="VAS621" s="7"/>
      <c r="VAT621" s="7"/>
      <c r="VAU621" s="7"/>
      <c r="VAV621" s="7"/>
      <c r="VAW621" s="7"/>
      <c r="VAX621" s="7"/>
      <c r="VAY621" s="7"/>
      <c r="VAZ621" s="7"/>
      <c r="VBA621" s="7"/>
      <c r="VBB621" s="7"/>
      <c r="VBC621" s="7"/>
      <c r="VBD621" s="7"/>
      <c r="VBE621" s="7"/>
      <c r="VBF621" s="7"/>
      <c r="VBG621" s="7"/>
      <c r="VBH621" s="7"/>
      <c r="VBI621" s="7"/>
      <c r="VBJ621" s="7"/>
      <c r="VBK621" s="7"/>
      <c r="VBL621" s="7"/>
      <c r="VBM621" s="7"/>
      <c r="VBN621" s="7"/>
      <c r="VBO621" s="7"/>
      <c r="VBP621" s="7"/>
      <c r="VBQ621" s="7"/>
      <c r="VBR621" s="7"/>
      <c r="VBS621" s="7"/>
      <c r="VBT621" s="7"/>
      <c r="VBU621" s="7"/>
      <c r="VBV621" s="7"/>
      <c r="VBW621" s="7"/>
      <c r="VBX621" s="7"/>
      <c r="VBY621" s="7"/>
      <c r="VBZ621" s="7"/>
      <c r="VCA621" s="7"/>
      <c r="VCB621" s="7"/>
      <c r="VCC621" s="7"/>
      <c r="VCD621" s="7"/>
      <c r="VCE621" s="7"/>
      <c r="VCF621" s="7"/>
      <c r="VCG621" s="7"/>
      <c r="VCH621" s="7"/>
      <c r="VCI621" s="7"/>
      <c r="VCJ621" s="7"/>
      <c r="VCK621" s="7"/>
      <c r="VCL621" s="7"/>
      <c r="VCM621" s="7"/>
      <c r="VCN621" s="7"/>
      <c r="VCO621" s="7"/>
      <c r="VCP621" s="7"/>
      <c r="VCQ621" s="7"/>
      <c r="VCR621" s="7"/>
      <c r="VCS621" s="7"/>
      <c r="VCT621" s="7"/>
      <c r="VCU621" s="7"/>
      <c r="VCV621" s="7"/>
      <c r="VCW621" s="7"/>
      <c r="VCX621" s="7"/>
      <c r="VCY621" s="7"/>
      <c r="VCZ621" s="7"/>
      <c r="VDA621" s="7"/>
      <c r="VDB621" s="7"/>
      <c r="VDC621" s="7"/>
      <c r="VDD621" s="7"/>
      <c r="VDE621" s="7"/>
      <c r="VDF621" s="7"/>
      <c r="VDG621" s="7"/>
      <c r="VDH621" s="7"/>
      <c r="VDI621" s="7"/>
      <c r="VDJ621" s="7"/>
      <c r="VDK621" s="7"/>
      <c r="VDL621" s="7"/>
      <c r="VDM621" s="7"/>
      <c r="VDN621" s="7"/>
      <c r="VDO621" s="7"/>
      <c r="VDP621" s="7"/>
      <c r="VDQ621" s="7"/>
      <c r="VDR621" s="7"/>
      <c r="VDS621" s="7"/>
      <c r="VDT621" s="7"/>
      <c r="VDU621" s="7"/>
      <c r="VDV621" s="7"/>
      <c r="VDW621" s="7"/>
      <c r="VDX621" s="7"/>
      <c r="VDY621" s="7"/>
      <c r="VDZ621" s="7"/>
      <c r="VEA621" s="7"/>
      <c r="VEB621" s="7"/>
      <c r="VEC621" s="7"/>
      <c r="VED621" s="7"/>
      <c r="VEE621" s="7"/>
      <c r="VEF621" s="7"/>
      <c r="VEG621" s="7"/>
      <c r="VEH621" s="7"/>
      <c r="VEI621" s="7"/>
      <c r="VEJ621" s="7"/>
      <c r="VEK621" s="7"/>
      <c r="VEL621" s="7"/>
      <c r="VEM621" s="7"/>
      <c r="VEN621" s="7"/>
      <c r="VEO621" s="7"/>
      <c r="VEP621" s="7"/>
      <c r="VEQ621" s="7"/>
      <c r="VER621" s="7"/>
      <c r="VES621" s="7"/>
      <c r="VET621" s="7"/>
      <c r="VEU621" s="7"/>
      <c r="VEV621" s="7"/>
      <c r="VEW621" s="7"/>
      <c r="VEX621" s="7"/>
      <c r="VEY621" s="7"/>
      <c r="VEZ621" s="7"/>
      <c r="VFA621" s="7"/>
      <c r="VFB621" s="7"/>
      <c r="VFC621" s="7"/>
      <c r="VFD621" s="7"/>
      <c r="VFE621" s="7"/>
      <c r="VFF621" s="7"/>
      <c r="VFG621" s="7"/>
      <c r="VFH621" s="7"/>
      <c r="VFI621" s="7"/>
      <c r="VFJ621" s="7"/>
      <c r="VFK621" s="7"/>
      <c r="VFL621" s="7"/>
      <c r="VFM621" s="7"/>
      <c r="VFN621" s="7"/>
      <c r="VFO621" s="7"/>
      <c r="VFP621" s="7"/>
      <c r="VFQ621" s="7"/>
      <c r="VFR621" s="7"/>
      <c r="VFS621" s="7"/>
      <c r="VFT621" s="7"/>
      <c r="VFU621" s="7"/>
      <c r="VFV621" s="7"/>
      <c r="VFW621" s="7"/>
      <c r="VFX621" s="7"/>
      <c r="VFY621" s="7"/>
      <c r="VFZ621" s="7"/>
      <c r="VGA621" s="7"/>
      <c r="VGB621" s="7"/>
      <c r="VGC621" s="7"/>
      <c r="VGD621" s="7"/>
      <c r="VGE621" s="7"/>
      <c r="VGF621" s="7"/>
      <c r="VGG621" s="7"/>
      <c r="VGH621" s="7"/>
      <c r="VGI621" s="7"/>
      <c r="VGJ621" s="7"/>
      <c r="VGK621" s="7"/>
      <c r="VGL621" s="7"/>
      <c r="VGM621" s="7"/>
      <c r="VGN621" s="7"/>
      <c r="VGO621" s="7"/>
      <c r="VGP621" s="7"/>
      <c r="VGQ621" s="7"/>
      <c r="VGR621" s="7"/>
      <c r="VGS621" s="7"/>
      <c r="VGT621" s="7"/>
      <c r="VGU621" s="7"/>
      <c r="VGV621" s="7"/>
      <c r="VGW621" s="7"/>
      <c r="VGX621" s="7"/>
      <c r="VGY621" s="7"/>
      <c r="VGZ621" s="7"/>
      <c r="VHA621" s="7"/>
      <c r="VHB621" s="7"/>
      <c r="VHC621" s="7"/>
      <c r="VHD621" s="7"/>
      <c r="VHE621" s="7"/>
      <c r="VHF621" s="7"/>
      <c r="VHG621" s="7"/>
      <c r="VHH621" s="7"/>
      <c r="VHI621" s="7"/>
      <c r="VHJ621" s="7"/>
      <c r="VHK621" s="7"/>
      <c r="VHL621" s="7"/>
      <c r="VHM621" s="7"/>
      <c r="VHN621" s="7"/>
      <c r="VHO621" s="7"/>
      <c r="VHP621" s="7"/>
      <c r="VHQ621" s="7"/>
      <c r="VHR621" s="7"/>
      <c r="VHS621" s="7"/>
      <c r="VHT621" s="7"/>
      <c r="VHU621" s="7"/>
      <c r="VHV621" s="7"/>
      <c r="VHW621" s="7"/>
      <c r="VHX621" s="7"/>
      <c r="VHY621" s="7"/>
      <c r="VHZ621" s="7"/>
      <c r="VIA621" s="7"/>
      <c r="VIB621" s="7"/>
      <c r="VIC621" s="7"/>
      <c r="VID621" s="7"/>
      <c r="VIE621" s="7"/>
      <c r="VIF621" s="7"/>
      <c r="VIG621" s="7"/>
      <c r="VIH621" s="7"/>
      <c r="VII621" s="7"/>
      <c r="VIJ621" s="7"/>
      <c r="VIK621" s="7"/>
      <c r="VIL621" s="7"/>
      <c r="VIM621" s="7"/>
      <c r="VIN621" s="7"/>
      <c r="VIO621" s="7"/>
      <c r="VIP621" s="7"/>
      <c r="VIQ621" s="7"/>
      <c r="VIR621" s="7"/>
      <c r="VIS621" s="7"/>
      <c r="VIT621" s="7"/>
      <c r="VIU621" s="7"/>
      <c r="VIV621" s="7"/>
      <c r="VIW621" s="7"/>
      <c r="VIX621" s="7"/>
      <c r="VIY621" s="7"/>
      <c r="VIZ621" s="7"/>
      <c r="VJA621" s="7"/>
      <c r="VJB621" s="7"/>
      <c r="VJC621" s="7"/>
      <c r="VJD621" s="7"/>
      <c r="VJE621" s="7"/>
      <c r="VJF621" s="7"/>
      <c r="VJG621" s="7"/>
      <c r="VJH621" s="7"/>
      <c r="VJI621" s="7"/>
      <c r="VJJ621" s="7"/>
      <c r="VJK621" s="7"/>
      <c r="VJL621" s="7"/>
      <c r="VJM621" s="7"/>
      <c r="VJN621" s="7"/>
      <c r="VJO621" s="7"/>
      <c r="VJP621" s="7"/>
      <c r="VJQ621" s="7"/>
      <c r="VJR621" s="7"/>
      <c r="VJS621" s="7"/>
      <c r="VJT621" s="7"/>
      <c r="VJU621" s="7"/>
      <c r="VJV621" s="7"/>
      <c r="VJW621" s="7"/>
      <c r="VJX621" s="7"/>
      <c r="VJY621" s="7"/>
      <c r="VJZ621" s="7"/>
      <c r="VKA621" s="7"/>
      <c r="VKB621" s="7"/>
      <c r="VKC621" s="7"/>
      <c r="VKD621" s="7"/>
      <c r="VKE621" s="7"/>
      <c r="VKF621" s="7"/>
      <c r="VKG621" s="7"/>
      <c r="VKH621" s="7"/>
      <c r="VKI621" s="7"/>
      <c r="VKJ621" s="7"/>
      <c r="VKK621" s="7"/>
      <c r="VKL621" s="7"/>
      <c r="VKM621" s="7"/>
      <c r="VKN621" s="7"/>
      <c r="VKO621" s="7"/>
      <c r="VKP621" s="7"/>
      <c r="VKQ621" s="7"/>
      <c r="VKR621" s="7"/>
      <c r="VKS621" s="7"/>
      <c r="VKT621" s="7"/>
      <c r="VKU621" s="7"/>
      <c r="VKV621" s="7"/>
      <c r="VKW621" s="7"/>
      <c r="VKX621" s="7"/>
      <c r="VKY621" s="7"/>
      <c r="VKZ621" s="7"/>
      <c r="VLA621" s="7"/>
      <c r="VLB621" s="7"/>
      <c r="VLC621" s="7"/>
      <c r="VLD621" s="7"/>
      <c r="VLE621" s="7"/>
      <c r="VLF621" s="7"/>
      <c r="VLG621" s="7"/>
      <c r="VLH621" s="7"/>
      <c r="VLI621" s="7"/>
      <c r="VLJ621" s="7"/>
      <c r="VLK621" s="7"/>
      <c r="VLL621" s="7"/>
      <c r="VLM621" s="7"/>
      <c r="VLN621" s="7"/>
      <c r="VLO621" s="7"/>
      <c r="VLP621" s="7"/>
      <c r="VLQ621" s="7"/>
      <c r="VLR621" s="7"/>
      <c r="VLS621" s="7"/>
      <c r="VLT621" s="7"/>
      <c r="VLU621" s="7"/>
      <c r="VLV621" s="7"/>
      <c r="VLW621" s="7"/>
      <c r="VLX621" s="7"/>
      <c r="VLY621" s="7"/>
      <c r="VLZ621" s="7"/>
      <c r="VMA621" s="7"/>
      <c r="VMB621" s="7"/>
      <c r="VMC621" s="7"/>
      <c r="VMD621" s="7"/>
      <c r="VME621" s="7"/>
      <c r="VMF621" s="7"/>
      <c r="VMG621" s="7"/>
      <c r="VMH621" s="7"/>
      <c r="VMI621" s="7"/>
      <c r="VMJ621" s="7"/>
      <c r="VMK621" s="7"/>
      <c r="VML621" s="7"/>
      <c r="VMM621" s="7"/>
      <c r="VMN621" s="7"/>
      <c r="VMO621" s="7"/>
      <c r="VMP621" s="7"/>
      <c r="VMQ621" s="7"/>
      <c r="VMR621" s="7"/>
      <c r="VMS621" s="7"/>
      <c r="VMT621" s="7"/>
      <c r="VMU621" s="7"/>
      <c r="VMV621" s="7"/>
      <c r="VMW621" s="7"/>
      <c r="VMX621" s="7"/>
      <c r="VMY621" s="7"/>
      <c r="VMZ621" s="7"/>
      <c r="VNA621" s="7"/>
      <c r="VNB621" s="7"/>
      <c r="VNC621" s="7"/>
      <c r="VND621" s="7"/>
      <c r="VNE621" s="7"/>
      <c r="VNF621" s="7"/>
      <c r="VNG621" s="7"/>
      <c r="VNH621" s="7"/>
      <c r="VNI621" s="7"/>
      <c r="VNJ621" s="7"/>
      <c r="VNK621" s="7"/>
      <c r="VNL621" s="7"/>
      <c r="VNM621" s="7"/>
      <c r="VNN621" s="7"/>
      <c r="VNO621" s="7"/>
      <c r="VNP621" s="7"/>
      <c r="VNQ621" s="7"/>
      <c r="VNR621" s="7"/>
      <c r="VNS621" s="7"/>
      <c r="VNT621" s="7"/>
      <c r="VNU621" s="7"/>
      <c r="VNV621" s="7"/>
      <c r="VNW621" s="7"/>
      <c r="VNX621" s="7"/>
      <c r="VNY621" s="7"/>
      <c r="VNZ621" s="7"/>
      <c r="VOA621" s="7"/>
      <c r="VOB621" s="7"/>
      <c r="VOC621" s="7"/>
      <c r="VOD621" s="7"/>
      <c r="VOE621" s="7"/>
      <c r="VOF621" s="7"/>
      <c r="VOG621" s="7"/>
      <c r="VOH621" s="7"/>
      <c r="VOI621" s="7"/>
      <c r="VOJ621" s="7"/>
      <c r="VOK621" s="7"/>
      <c r="VOL621" s="7"/>
      <c r="VOM621" s="7"/>
      <c r="VON621" s="7"/>
      <c r="VOO621" s="7"/>
      <c r="VOP621" s="7"/>
      <c r="VOQ621" s="7"/>
      <c r="VOR621" s="7"/>
      <c r="VOS621" s="7"/>
      <c r="VOT621" s="7"/>
      <c r="VOU621" s="7"/>
      <c r="VOV621" s="7"/>
      <c r="VOW621" s="7"/>
      <c r="VOX621" s="7"/>
      <c r="VOY621" s="7"/>
      <c r="VOZ621" s="7"/>
      <c r="VPA621" s="7"/>
      <c r="VPB621" s="7"/>
      <c r="VPC621" s="7"/>
      <c r="VPD621" s="7"/>
      <c r="VPE621" s="7"/>
      <c r="VPF621" s="7"/>
      <c r="VPG621" s="7"/>
      <c r="VPH621" s="7"/>
      <c r="VPI621" s="7"/>
      <c r="VPJ621" s="7"/>
      <c r="VPK621" s="7"/>
      <c r="VPL621" s="7"/>
      <c r="VPM621" s="7"/>
      <c r="VPN621" s="7"/>
      <c r="VPO621" s="7"/>
      <c r="VPP621" s="7"/>
      <c r="VPQ621" s="7"/>
      <c r="VPR621" s="7"/>
      <c r="VPS621" s="7"/>
      <c r="VPT621" s="7"/>
      <c r="VPU621" s="7"/>
      <c r="VPV621" s="7"/>
      <c r="VPW621" s="7"/>
      <c r="VPX621" s="7"/>
      <c r="VPY621" s="7"/>
      <c r="VPZ621" s="7"/>
      <c r="VQA621" s="7"/>
      <c r="VQB621" s="7"/>
      <c r="VQC621" s="7"/>
      <c r="VQD621" s="7"/>
      <c r="VQE621" s="7"/>
      <c r="VQF621" s="7"/>
      <c r="VQG621" s="7"/>
      <c r="VQH621" s="7"/>
      <c r="VQI621" s="7"/>
      <c r="VQJ621" s="7"/>
      <c r="VQK621" s="7"/>
      <c r="VQL621" s="7"/>
      <c r="VQM621" s="7"/>
      <c r="VQN621" s="7"/>
      <c r="VQO621" s="7"/>
      <c r="VQP621" s="7"/>
      <c r="VQQ621" s="7"/>
      <c r="VQR621" s="7"/>
      <c r="VQS621" s="7"/>
      <c r="VQT621" s="7"/>
      <c r="VQU621" s="7"/>
      <c r="VQV621" s="7"/>
      <c r="VQW621" s="7"/>
      <c r="VQX621" s="7"/>
      <c r="VQY621" s="7"/>
      <c r="VQZ621" s="7"/>
      <c r="VRA621" s="7"/>
      <c r="VRB621" s="7"/>
      <c r="VRC621" s="7"/>
      <c r="VRD621" s="7"/>
      <c r="VRE621" s="7"/>
      <c r="VRF621" s="7"/>
      <c r="VRG621" s="7"/>
      <c r="VRH621" s="7"/>
      <c r="VRI621" s="7"/>
      <c r="VRJ621" s="7"/>
      <c r="VRK621" s="7"/>
      <c r="VRL621" s="7"/>
      <c r="VRM621" s="7"/>
      <c r="VRN621" s="7"/>
      <c r="VRO621" s="7"/>
      <c r="VRP621" s="7"/>
      <c r="VRQ621" s="7"/>
      <c r="VRR621" s="7"/>
      <c r="VRS621" s="7"/>
      <c r="VRT621" s="7"/>
      <c r="VRU621" s="7"/>
      <c r="VRV621" s="7"/>
      <c r="VRW621" s="7"/>
      <c r="VRX621" s="7"/>
      <c r="VRY621" s="7"/>
      <c r="VRZ621" s="7"/>
      <c r="VSA621" s="7"/>
      <c r="VSB621" s="7"/>
      <c r="VSC621" s="7"/>
      <c r="VSD621" s="7"/>
      <c r="VSE621" s="7"/>
      <c r="VSF621" s="7"/>
      <c r="VSG621" s="7"/>
      <c r="VSH621" s="7"/>
      <c r="VSI621" s="7"/>
      <c r="VSJ621" s="7"/>
      <c r="VSK621" s="7"/>
      <c r="VSL621" s="7"/>
      <c r="VSM621" s="7"/>
      <c r="VSN621" s="7"/>
      <c r="VSO621" s="7"/>
      <c r="VSP621" s="7"/>
      <c r="VSQ621" s="7"/>
      <c r="VSR621" s="7"/>
      <c r="VSS621" s="7"/>
      <c r="VST621" s="7"/>
      <c r="VSU621" s="7"/>
      <c r="VSV621" s="7"/>
      <c r="VSW621" s="7"/>
      <c r="VSX621" s="7"/>
      <c r="VSY621" s="7"/>
      <c r="VSZ621" s="7"/>
      <c r="VTA621" s="7"/>
      <c r="VTB621" s="7"/>
      <c r="VTC621" s="7"/>
      <c r="VTD621" s="7"/>
      <c r="VTE621" s="7"/>
      <c r="VTF621" s="7"/>
      <c r="VTG621" s="7"/>
      <c r="VTH621" s="7"/>
      <c r="VTI621" s="7"/>
      <c r="VTJ621" s="7"/>
      <c r="VTK621" s="7"/>
      <c r="VTL621" s="7"/>
      <c r="VTM621" s="7"/>
      <c r="VTN621" s="7"/>
      <c r="VTO621" s="7"/>
      <c r="VTP621" s="7"/>
      <c r="VTQ621" s="7"/>
      <c r="VTR621" s="7"/>
      <c r="VTS621" s="7"/>
      <c r="VTT621" s="7"/>
      <c r="VTU621" s="7"/>
      <c r="VTV621" s="7"/>
      <c r="VTW621" s="7"/>
      <c r="VTX621" s="7"/>
      <c r="VTY621" s="7"/>
      <c r="VTZ621" s="7"/>
      <c r="VUA621" s="7"/>
      <c r="VUB621" s="7"/>
      <c r="VUC621" s="7"/>
      <c r="VUD621" s="7"/>
      <c r="VUE621" s="7"/>
      <c r="VUF621" s="7"/>
      <c r="VUG621" s="7"/>
      <c r="VUH621" s="7"/>
      <c r="VUI621" s="7"/>
      <c r="VUJ621" s="7"/>
      <c r="VUK621" s="7"/>
      <c r="VUL621" s="7"/>
      <c r="VUM621" s="7"/>
      <c r="VUN621" s="7"/>
      <c r="VUO621" s="7"/>
      <c r="VUP621" s="7"/>
      <c r="VUQ621" s="7"/>
      <c r="VUR621" s="7"/>
      <c r="VUS621" s="7"/>
      <c r="VUT621" s="7"/>
      <c r="VUU621" s="7"/>
      <c r="VUV621" s="7"/>
      <c r="VUW621" s="7"/>
      <c r="VUX621" s="7"/>
      <c r="VUY621" s="7"/>
      <c r="VUZ621" s="7"/>
      <c r="VVA621" s="7"/>
      <c r="VVB621" s="7"/>
      <c r="VVC621" s="7"/>
      <c r="VVD621" s="7"/>
      <c r="VVE621" s="7"/>
      <c r="VVF621" s="7"/>
      <c r="VVG621" s="7"/>
      <c r="VVH621" s="7"/>
      <c r="VVI621" s="7"/>
      <c r="VVJ621" s="7"/>
      <c r="VVK621" s="7"/>
      <c r="VVL621" s="7"/>
      <c r="VVM621" s="7"/>
      <c r="VVN621" s="7"/>
      <c r="VVO621" s="7"/>
      <c r="VVP621" s="7"/>
      <c r="VVQ621" s="7"/>
      <c r="VVR621" s="7"/>
      <c r="VVS621" s="7"/>
      <c r="VVT621" s="7"/>
      <c r="VVU621" s="7"/>
      <c r="VVV621" s="7"/>
      <c r="VVW621" s="7"/>
      <c r="VVX621" s="7"/>
      <c r="VVY621" s="7"/>
      <c r="VVZ621" s="7"/>
      <c r="VWA621" s="7"/>
      <c r="VWB621" s="7"/>
      <c r="VWC621" s="7"/>
      <c r="VWD621" s="7"/>
      <c r="VWE621" s="7"/>
      <c r="VWF621" s="7"/>
      <c r="VWG621" s="7"/>
      <c r="VWH621" s="7"/>
      <c r="VWI621" s="7"/>
      <c r="VWJ621" s="7"/>
      <c r="VWK621" s="7"/>
      <c r="VWL621" s="7"/>
      <c r="VWM621" s="7"/>
      <c r="VWN621" s="7"/>
      <c r="VWO621" s="7"/>
      <c r="VWP621" s="7"/>
      <c r="VWQ621" s="7"/>
      <c r="VWR621" s="7"/>
      <c r="VWS621" s="7"/>
      <c r="VWT621" s="7"/>
      <c r="VWU621" s="7"/>
      <c r="VWV621" s="7"/>
      <c r="VWW621" s="7"/>
      <c r="VWX621" s="7"/>
      <c r="VWY621" s="7"/>
      <c r="VWZ621" s="7"/>
      <c r="VXA621" s="7"/>
      <c r="VXB621" s="7"/>
      <c r="VXC621" s="7"/>
      <c r="VXD621" s="7"/>
      <c r="VXE621" s="7"/>
      <c r="VXF621" s="7"/>
      <c r="VXG621" s="7"/>
      <c r="VXH621" s="7"/>
      <c r="VXI621" s="7"/>
      <c r="VXJ621" s="7"/>
      <c r="VXK621" s="7"/>
      <c r="VXL621" s="7"/>
      <c r="VXM621" s="7"/>
      <c r="VXN621" s="7"/>
      <c r="VXO621" s="7"/>
      <c r="VXP621" s="7"/>
      <c r="VXQ621" s="7"/>
      <c r="VXR621" s="7"/>
      <c r="VXS621" s="7"/>
      <c r="VXT621" s="7"/>
      <c r="VXU621" s="7"/>
      <c r="VXV621" s="7"/>
      <c r="VXW621" s="7"/>
      <c r="VXX621" s="7"/>
      <c r="VXY621" s="7"/>
      <c r="VXZ621" s="7"/>
      <c r="VYA621" s="7"/>
      <c r="VYB621" s="7"/>
      <c r="VYC621" s="7"/>
      <c r="VYD621" s="7"/>
      <c r="VYE621" s="7"/>
      <c r="VYF621" s="7"/>
      <c r="VYG621" s="7"/>
      <c r="VYH621" s="7"/>
      <c r="VYI621" s="7"/>
      <c r="VYJ621" s="7"/>
      <c r="VYK621" s="7"/>
      <c r="VYL621" s="7"/>
      <c r="VYM621" s="7"/>
      <c r="VYN621" s="7"/>
      <c r="VYO621" s="7"/>
      <c r="VYP621" s="7"/>
      <c r="VYQ621" s="7"/>
      <c r="VYR621" s="7"/>
      <c r="VYS621" s="7"/>
      <c r="VYT621" s="7"/>
      <c r="VYU621" s="7"/>
      <c r="VYV621" s="7"/>
      <c r="VYW621" s="7"/>
      <c r="VYX621" s="7"/>
      <c r="VYY621" s="7"/>
      <c r="VYZ621" s="7"/>
      <c r="VZA621" s="7"/>
      <c r="VZB621" s="7"/>
      <c r="VZC621" s="7"/>
      <c r="VZD621" s="7"/>
      <c r="VZE621" s="7"/>
      <c r="VZF621" s="7"/>
      <c r="VZG621" s="7"/>
      <c r="VZH621" s="7"/>
      <c r="VZI621" s="7"/>
      <c r="VZJ621" s="7"/>
      <c r="VZK621" s="7"/>
      <c r="VZL621" s="7"/>
      <c r="VZM621" s="7"/>
      <c r="VZN621" s="7"/>
      <c r="VZO621" s="7"/>
      <c r="VZP621" s="7"/>
      <c r="VZQ621" s="7"/>
      <c r="VZR621" s="7"/>
      <c r="VZS621" s="7"/>
      <c r="VZT621" s="7"/>
      <c r="VZU621" s="7"/>
      <c r="VZV621" s="7"/>
      <c r="VZW621" s="7"/>
      <c r="VZX621" s="7"/>
      <c r="VZY621" s="7"/>
      <c r="VZZ621" s="7"/>
      <c r="WAA621" s="7"/>
      <c r="WAB621" s="7"/>
      <c r="WAC621" s="7"/>
      <c r="WAD621" s="7"/>
      <c r="WAE621" s="7"/>
      <c r="WAF621" s="7"/>
      <c r="WAG621" s="7"/>
      <c r="WAH621" s="7"/>
      <c r="WAI621" s="7"/>
      <c r="WAJ621" s="7"/>
      <c r="WAK621" s="7"/>
      <c r="WAL621" s="7"/>
      <c r="WAM621" s="7"/>
      <c r="WAN621" s="7"/>
      <c r="WAO621" s="7"/>
      <c r="WAP621" s="7"/>
      <c r="WAQ621" s="7"/>
      <c r="WAR621" s="7"/>
      <c r="WAS621" s="7"/>
      <c r="WAT621" s="7"/>
      <c r="WAU621" s="7"/>
      <c r="WAV621" s="7"/>
      <c r="WAW621" s="7"/>
      <c r="WAX621" s="7"/>
      <c r="WAY621" s="7"/>
      <c r="WAZ621" s="7"/>
      <c r="WBA621" s="7"/>
      <c r="WBB621" s="7"/>
      <c r="WBC621" s="7"/>
      <c r="WBD621" s="7"/>
      <c r="WBE621" s="7"/>
      <c r="WBF621" s="7"/>
      <c r="WBG621" s="7"/>
      <c r="WBH621" s="7"/>
      <c r="WBI621" s="7"/>
      <c r="WBJ621" s="7"/>
      <c r="WBK621" s="7"/>
      <c r="WBL621" s="7"/>
      <c r="WBM621" s="7"/>
      <c r="WBN621" s="7"/>
      <c r="WBO621" s="7"/>
      <c r="WBP621" s="7"/>
      <c r="WBQ621" s="7"/>
      <c r="WBR621" s="7"/>
      <c r="WBS621" s="7"/>
      <c r="WBT621" s="7"/>
      <c r="WBU621" s="7"/>
      <c r="WBV621" s="7"/>
      <c r="WBW621" s="7"/>
      <c r="WBX621" s="7"/>
      <c r="WBY621" s="7"/>
      <c r="WBZ621" s="7"/>
      <c r="WCA621" s="7"/>
      <c r="WCB621" s="7"/>
      <c r="WCC621" s="7"/>
      <c r="WCD621" s="7"/>
      <c r="WCE621" s="7"/>
      <c r="WCF621" s="7"/>
      <c r="WCG621" s="7"/>
      <c r="WCH621" s="7"/>
      <c r="WCI621" s="7"/>
      <c r="WCJ621" s="7"/>
      <c r="WCK621" s="7"/>
      <c r="WCL621" s="7"/>
      <c r="WCM621" s="7"/>
      <c r="WCN621" s="7"/>
      <c r="WCO621" s="7"/>
      <c r="WCP621" s="7"/>
      <c r="WCQ621" s="7"/>
      <c r="WCR621" s="7"/>
      <c r="WCS621" s="7"/>
      <c r="WCT621" s="7"/>
      <c r="WCU621" s="7"/>
      <c r="WCV621" s="7"/>
      <c r="WCW621" s="7"/>
      <c r="WCX621" s="7"/>
      <c r="WCY621" s="7"/>
      <c r="WCZ621" s="7"/>
      <c r="WDA621" s="7"/>
      <c r="WDB621" s="7"/>
      <c r="WDC621" s="7"/>
      <c r="WDD621" s="7"/>
      <c r="WDE621" s="7"/>
      <c r="WDF621" s="7"/>
      <c r="WDG621" s="7"/>
      <c r="WDH621" s="7"/>
      <c r="WDI621" s="7"/>
      <c r="WDJ621" s="7"/>
      <c r="WDK621" s="7"/>
      <c r="WDL621" s="7"/>
      <c r="WDM621" s="7"/>
      <c r="WDN621" s="7"/>
      <c r="WDO621" s="7"/>
      <c r="WDP621" s="7"/>
      <c r="WDQ621" s="7"/>
      <c r="WDR621" s="7"/>
      <c r="WDS621" s="7"/>
      <c r="WDT621" s="7"/>
      <c r="WDU621" s="7"/>
      <c r="WDV621" s="7"/>
      <c r="WDW621" s="7"/>
      <c r="WDX621" s="7"/>
      <c r="WDY621" s="7"/>
      <c r="WDZ621" s="7"/>
      <c r="WEA621" s="7"/>
      <c r="WEB621" s="7"/>
      <c r="WEC621" s="7"/>
      <c r="WED621" s="7"/>
      <c r="WEE621" s="7"/>
      <c r="WEF621" s="7"/>
      <c r="WEG621" s="7"/>
      <c r="WEH621" s="7"/>
      <c r="WEI621" s="7"/>
      <c r="WEJ621" s="7"/>
      <c r="WEK621" s="7"/>
      <c r="WEL621" s="7"/>
      <c r="WEM621" s="7"/>
      <c r="WEN621" s="7"/>
      <c r="WEO621" s="7"/>
      <c r="WEP621" s="7"/>
      <c r="WEQ621" s="7"/>
      <c r="WER621" s="7"/>
      <c r="WES621" s="7"/>
      <c r="WET621" s="7"/>
      <c r="WEU621" s="7"/>
      <c r="WEV621" s="7"/>
      <c r="WEW621" s="7"/>
      <c r="WEX621" s="7"/>
      <c r="WEY621" s="7"/>
      <c r="WEZ621" s="7"/>
      <c r="WFA621" s="7"/>
      <c r="WFB621" s="7"/>
      <c r="WFC621" s="7"/>
      <c r="WFD621" s="7"/>
      <c r="WFE621" s="7"/>
      <c r="WFF621" s="7"/>
      <c r="WFG621" s="7"/>
      <c r="WFH621" s="7"/>
      <c r="WFI621" s="7"/>
      <c r="WFJ621" s="7"/>
      <c r="WFK621" s="7"/>
      <c r="WFL621" s="7"/>
      <c r="WFM621" s="7"/>
      <c r="WFN621" s="7"/>
      <c r="WFO621" s="7"/>
      <c r="WFP621" s="7"/>
      <c r="WFQ621" s="7"/>
      <c r="WFR621" s="7"/>
      <c r="WFS621" s="7"/>
      <c r="WFT621" s="7"/>
      <c r="WFU621" s="7"/>
      <c r="WFV621" s="7"/>
      <c r="WFW621" s="7"/>
      <c r="WFX621" s="7"/>
      <c r="WFY621" s="7"/>
      <c r="WFZ621" s="7"/>
      <c r="WGA621" s="7"/>
      <c r="WGB621" s="7"/>
      <c r="WGC621" s="7"/>
      <c r="WGD621" s="7"/>
      <c r="WGE621" s="7"/>
      <c r="WGF621" s="7"/>
      <c r="WGG621" s="7"/>
      <c r="WGH621" s="7"/>
      <c r="WGI621" s="7"/>
      <c r="WGJ621" s="7"/>
      <c r="WGK621" s="7"/>
      <c r="WGL621" s="7"/>
      <c r="WGM621" s="7"/>
      <c r="WGN621" s="7"/>
      <c r="WGO621" s="7"/>
      <c r="WGP621" s="7"/>
      <c r="WGQ621" s="7"/>
      <c r="WGR621" s="7"/>
      <c r="WGS621" s="7"/>
      <c r="WGT621" s="7"/>
      <c r="WGU621" s="7"/>
      <c r="WGV621" s="7"/>
      <c r="WGW621" s="7"/>
      <c r="WGX621" s="7"/>
      <c r="WGY621" s="7"/>
      <c r="WGZ621" s="7"/>
      <c r="WHA621" s="7"/>
      <c r="WHB621" s="7"/>
      <c r="WHC621" s="7"/>
      <c r="WHD621" s="7"/>
      <c r="WHE621" s="7"/>
      <c r="WHF621" s="7"/>
      <c r="WHG621" s="7"/>
      <c r="WHH621" s="7"/>
      <c r="WHI621" s="7"/>
      <c r="WHJ621" s="7"/>
      <c r="WHK621" s="7"/>
      <c r="WHL621" s="7"/>
      <c r="WHM621" s="7"/>
      <c r="WHN621" s="7"/>
      <c r="WHO621" s="7"/>
      <c r="WHP621" s="7"/>
      <c r="WHQ621" s="7"/>
      <c r="WHR621" s="7"/>
      <c r="WHS621" s="7"/>
      <c r="WHT621" s="7"/>
      <c r="WHU621" s="7"/>
      <c r="WHV621" s="7"/>
      <c r="WHW621" s="7"/>
      <c r="WHX621" s="7"/>
      <c r="WHY621" s="7"/>
      <c r="WHZ621" s="7"/>
      <c r="WIA621" s="7"/>
      <c r="WIB621" s="7"/>
      <c r="WIC621" s="7"/>
      <c r="WID621" s="7"/>
      <c r="WIE621" s="7"/>
      <c r="WIF621" s="7"/>
      <c r="WIG621" s="7"/>
      <c r="WIH621" s="7"/>
      <c r="WII621" s="7"/>
      <c r="WIJ621" s="7"/>
      <c r="WIK621" s="7"/>
      <c r="WIL621" s="7"/>
      <c r="WIM621" s="7"/>
      <c r="WIN621" s="7"/>
      <c r="WIO621" s="7"/>
      <c r="WIP621" s="7"/>
      <c r="WIQ621" s="7"/>
      <c r="WIR621" s="7"/>
      <c r="WIS621" s="7"/>
      <c r="WIT621" s="7"/>
      <c r="WIU621" s="7"/>
      <c r="WIV621" s="7"/>
      <c r="WIW621" s="7"/>
      <c r="WIX621" s="7"/>
      <c r="WIY621" s="7"/>
      <c r="WIZ621" s="7"/>
      <c r="WJA621" s="7"/>
      <c r="WJB621" s="7"/>
      <c r="WJC621" s="7"/>
      <c r="WJD621" s="7"/>
      <c r="WJE621" s="7"/>
      <c r="WJF621" s="7"/>
      <c r="WJG621" s="7"/>
      <c r="WJH621" s="7"/>
      <c r="WJI621" s="7"/>
      <c r="WJJ621" s="7"/>
      <c r="WJK621" s="7"/>
      <c r="WJL621" s="7"/>
      <c r="WJM621" s="7"/>
      <c r="WJN621" s="7"/>
      <c r="WJO621" s="7"/>
      <c r="WJP621" s="7"/>
      <c r="WJQ621" s="7"/>
      <c r="WJR621" s="7"/>
      <c r="WJS621" s="7"/>
      <c r="WJT621" s="7"/>
      <c r="WJU621" s="7"/>
      <c r="WJV621" s="7"/>
      <c r="WJW621" s="7"/>
      <c r="WJX621" s="7"/>
      <c r="WJY621" s="7"/>
      <c r="WJZ621" s="7"/>
      <c r="WKA621" s="7"/>
      <c r="WKB621" s="7"/>
      <c r="WKC621" s="7"/>
      <c r="WKD621" s="7"/>
      <c r="WKE621" s="7"/>
      <c r="WKF621" s="7"/>
      <c r="WKG621" s="7"/>
      <c r="WKH621" s="7"/>
      <c r="WKI621" s="7"/>
      <c r="WKJ621" s="7"/>
      <c r="WKK621" s="7"/>
      <c r="WKL621" s="7"/>
      <c r="WKM621" s="7"/>
      <c r="WKN621" s="7"/>
      <c r="WKO621" s="7"/>
      <c r="WKP621" s="7"/>
      <c r="WKQ621" s="7"/>
      <c r="WKR621" s="7"/>
      <c r="WKS621" s="7"/>
      <c r="WKT621" s="7"/>
      <c r="WKU621" s="7"/>
      <c r="WKV621" s="7"/>
      <c r="WKW621" s="7"/>
      <c r="WKX621" s="7"/>
      <c r="WKY621" s="7"/>
      <c r="WKZ621" s="7"/>
      <c r="WLA621" s="7"/>
      <c r="WLB621" s="7"/>
      <c r="WLC621" s="7"/>
      <c r="WLD621" s="7"/>
      <c r="WLE621" s="7"/>
      <c r="WLF621" s="7"/>
      <c r="WLG621" s="7"/>
      <c r="WLH621" s="7"/>
      <c r="WLI621" s="7"/>
      <c r="WLJ621" s="7"/>
      <c r="WLK621" s="7"/>
      <c r="WLL621" s="7"/>
      <c r="WLM621" s="7"/>
      <c r="WLN621" s="7"/>
      <c r="WLO621" s="7"/>
      <c r="WLP621" s="7"/>
      <c r="WLQ621" s="7"/>
      <c r="WLR621" s="7"/>
      <c r="WLS621" s="7"/>
      <c r="WLT621" s="7"/>
      <c r="WLU621" s="7"/>
      <c r="WLV621" s="7"/>
      <c r="WLW621" s="7"/>
      <c r="WLX621" s="7"/>
      <c r="WLY621" s="7"/>
      <c r="WLZ621" s="7"/>
      <c r="WMA621" s="7"/>
      <c r="WMB621" s="7"/>
      <c r="WMC621" s="7"/>
      <c r="WMD621" s="7"/>
      <c r="WME621" s="7"/>
      <c r="WMF621" s="7"/>
      <c r="WMG621" s="7"/>
      <c r="WMH621" s="7"/>
      <c r="WMI621" s="7"/>
      <c r="WMJ621" s="7"/>
      <c r="WMK621" s="7"/>
      <c r="WML621" s="7"/>
      <c r="WMM621" s="7"/>
      <c r="WMN621" s="7"/>
      <c r="WMO621" s="7"/>
      <c r="WMP621" s="7"/>
      <c r="WMQ621" s="7"/>
      <c r="WMR621" s="7"/>
      <c r="WMS621" s="7"/>
      <c r="WMT621" s="7"/>
      <c r="WMU621" s="7"/>
      <c r="WMV621" s="7"/>
      <c r="WMW621" s="7"/>
      <c r="WMX621" s="7"/>
      <c r="WMY621" s="7"/>
      <c r="WMZ621" s="7"/>
      <c r="WNA621" s="7"/>
      <c r="WNB621" s="7"/>
      <c r="WNC621" s="7"/>
      <c r="WND621" s="7"/>
      <c r="WNE621" s="7"/>
      <c r="WNF621" s="7"/>
      <c r="WNG621" s="7"/>
      <c r="WNH621" s="7"/>
      <c r="WNI621" s="7"/>
      <c r="WNJ621" s="7"/>
      <c r="WNK621" s="7"/>
      <c r="WNL621" s="7"/>
      <c r="WNM621" s="7"/>
      <c r="WNN621" s="7"/>
      <c r="WNO621" s="7"/>
      <c r="WNP621" s="7"/>
      <c r="WNQ621" s="7"/>
      <c r="WNR621" s="7"/>
      <c r="WNS621" s="7"/>
      <c r="WNT621" s="7"/>
      <c r="WNU621" s="7"/>
      <c r="WNV621" s="7"/>
      <c r="WNW621" s="7"/>
      <c r="WNX621" s="7"/>
      <c r="WNY621" s="7"/>
      <c r="WNZ621" s="7"/>
      <c r="WOA621" s="7"/>
      <c r="WOB621" s="7"/>
      <c r="WOC621" s="7"/>
      <c r="WOD621" s="7"/>
      <c r="WOE621" s="7"/>
      <c r="WOF621" s="7"/>
      <c r="WOG621" s="7"/>
      <c r="WOH621" s="7"/>
      <c r="WOI621" s="7"/>
      <c r="WOJ621" s="7"/>
      <c r="WOK621" s="7"/>
      <c r="WOL621" s="7"/>
      <c r="WOM621" s="7"/>
      <c r="WON621" s="7"/>
      <c r="WOO621" s="7"/>
      <c r="WOP621" s="7"/>
      <c r="WOQ621" s="7"/>
      <c r="WOR621" s="7"/>
      <c r="WOS621" s="7"/>
      <c r="WOT621" s="7"/>
      <c r="WOU621" s="7"/>
      <c r="WOV621" s="7"/>
      <c r="WOW621" s="7"/>
      <c r="WOX621" s="7"/>
      <c r="WOY621" s="7"/>
      <c r="WOZ621" s="7"/>
      <c r="WPA621" s="7"/>
      <c r="WPB621" s="7"/>
      <c r="WPC621" s="7"/>
      <c r="WPD621" s="7"/>
      <c r="WPE621" s="7"/>
      <c r="WPF621" s="7"/>
      <c r="WPG621" s="7"/>
      <c r="WPH621" s="7"/>
      <c r="WPI621" s="7"/>
      <c r="WPJ621" s="7"/>
      <c r="WPK621" s="7"/>
      <c r="WPL621" s="7"/>
      <c r="WPM621" s="7"/>
      <c r="WPN621" s="7"/>
      <c r="WPO621" s="7"/>
      <c r="WPP621" s="7"/>
      <c r="WPQ621" s="7"/>
      <c r="WPR621" s="7"/>
      <c r="WPS621" s="7"/>
      <c r="WPT621" s="7"/>
      <c r="WPU621" s="7"/>
      <c r="WPV621" s="7"/>
      <c r="WPW621" s="7"/>
      <c r="WPX621" s="7"/>
      <c r="WPY621" s="7"/>
      <c r="WPZ621" s="7"/>
      <c r="WQA621" s="7"/>
      <c r="WQB621" s="7"/>
      <c r="WQC621" s="7"/>
      <c r="WQD621" s="7"/>
      <c r="WQE621" s="7"/>
      <c r="WQF621" s="7"/>
      <c r="WQG621" s="7"/>
      <c r="WQH621" s="7"/>
      <c r="WQI621" s="7"/>
      <c r="WQJ621" s="7"/>
      <c r="WQK621" s="7"/>
      <c r="WQL621" s="7"/>
      <c r="WQM621" s="7"/>
      <c r="WQN621" s="7"/>
      <c r="WQO621" s="7"/>
      <c r="WQP621" s="7"/>
      <c r="WQQ621" s="7"/>
      <c r="WQR621" s="7"/>
      <c r="WQS621" s="7"/>
      <c r="WQT621" s="7"/>
      <c r="WQU621" s="7"/>
      <c r="WQV621" s="7"/>
      <c r="WQW621" s="7"/>
      <c r="WQX621" s="7"/>
      <c r="WQY621" s="7"/>
      <c r="WQZ621" s="7"/>
      <c r="WRA621" s="7"/>
      <c r="WRB621" s="7"/>
      <c r="WRC621" s="7"/>
      <c r="WRD621" s="7"/>
      <c r="WRE621" s="7"/>
      <c r="WRF621" s="7"/>
      <c r="WRG621" s="7"/>
      <c r="WRH621" s="7"/>
      <c r="WRI621" s="7"/>
      <c r="WRJ621" s="7"/>
      <c r="WRK621" s="7"/>
      <c r="WRL621" s="7"/>
      <c r="WRM621" s="7"/>
      <c r="WRN621" s="7"/>
      <c r="WRO621" s="7"/>
      <c r="WRP621" s="7"/>
      <c r="WRQ621" s="7"/>
      <c r="WRR621" s="7"/>
      <c r="WRS621" s="7"/>
      <c r="WRT621" s="7"/>
      <c r="WRU621" s="7"/>
      <c r="WRV621" s="7"/>
      <c r="WRW621" s="7"/>
      <c r="WRX621" s="7"/>
      <c r="WRY621" s="7"/>
      <c r="WRZ621" s="7"/>
      <c r="WSA621" s="7"/>
      <c r="WSB621" s="7"/>
      <c r="WSC621" s="7"/>
      <c r="WSD621" s="7"/>
      <c r="WSE621" s="7"/>
      <c r="WSF621" s="7"/>
      <c r="WSG621" s="7"/>
      <c r="WSH621" s="7"/>
      <c r="WSI621" s="7"/>
      <c r="WSJ621" s="7"/>
      <c r="WSK621" s="7"/>
      <c r="WSL621" s="7"/>
      <c r="WSM621" s="7"/>
      <c r="WSN621" s="7"/>
      <c r="WSO621" s="7"/>
      <c r="WSP621" s="7"/>
      <c r="WSQ621" s="7"/>
      <c r="WSR621" s="7"/>
      <c r="WSS621" s="7"/>
      <c r="WST621" s="7"/>
      <c r="WSU621" s="7"/>
      <c r="WSV621" s="7"/>
      <c r="WSW621" s="7"/>
      <c r="WSX621" s="7"/>
      <c r="WSY621" s="7"/>
      <c r="WSZ621" s="7"/>
      <c r="WTA621" s="7"/>
      <c r="WTB621" s="7"/>
      <c r="WTC621" s="7"/>
      <c r="WTD621" s="7"/>
      <c r="WTE621" s="7"/>
      <c r="WTF621" s="7"/>
      <c r="WTG621" s="7"/>
      <c r="WTH621" s="7"/>
      <c r="WTI621" s="7"/>
      <c r="WTJ621" s="7"/>
      <c r="WTK621" s="7"/>
      <c r="WTL621" s="7"/>
      <c r="WTM621" s="7"/>
      <c r="WTN621" s="7"/>
      <c r="WTO621" s="7"/>
      <c r="WTP621" s="7"/>
      <c r="WTQ621" s="7"/>
      <c r="WTR621" s="7"/>
      <c r="WTS621" s="7"/>
      <c r="WTT621" s="7"/>
      <c r="WTU621" s="7"/>
      <c r="WTV621" s="7"/>
      <c r="WTW621" s="7"/>
      <c r="WTX621" s="7"/>
      <c r="WTY621" s="7"/>
      <c r="WTZ621" s="7"/>
      <c r="WUA621" s="7"/>
      <c r="WUB621" s="7"/>
      <c r="WUC621" s="7"/>
      <c r="WUD621" s="7"/>
      <c r="WUE621" s="7"/>
      <c r="WUF621" s="7"/>
      <c r="WUG621" s="7"/>
      <c r="WUH621" s="7"/>
      <c r="WUI621" s="7"/>
      <c r="WUJ621" s="7"/>
      <c r="WUK621" s="7"/>
      <c r="WUL621" s="7"/>
      <c r="WUM621" s="7"/>
      <c r="WUN621" s="7"/>
      <c r="WUO621" s="7"/>
      <c r="WUP621" s="7"/>
      <c r="WUQ621" s="7"/>
      <c r="WUR621" s="7"/>
      <c r="WUS621" s="7"/>
      <c r="WUT621" s="7"/>
      <c r="WUU621" s="7"/>
      <c r="WUV621" s="7"/>
      <c r="WUW621" s="7"/>
      <c r="WUX621" s="7"/>
      <c r="WUY621" s="7"/>
      <c r="WUZ621" s="7"/>
      <c r="WVA621" s="7"/>
      <c r="WVB621" s="7"/>
      <c r="WVC621" s="7"/>
      <c r="WVD621" s="7"/>
      <c r="WVE621" s="7"/>
      <c r="WVF621" s="7"/>
      <c r="WVG621" s="7"/>
      <c r="WVH621" s="7"/>
      <c r="WVI621" s="7"/>
      <c r="WVJ621" s="7"/>
      <c r="WVK621" s="7"/>
      <c r="WVL621" s="7"/>
      <c r="WVM621" s="7"/>
      <c r="WVN621" s="7"/>
      <c r="WVO621" s="7"/>
      <c r="WVP621" s="7"/>
      <c r="WVQ621" s="7"/>
      <c r="WVR621" s="7"/>
      <c r="WVS621" s="7"/>
      <c r="WVT621" s="7"/>
      <c r="WVU621" s="7"/>
      <c r="WVV621" s="7"/>
      <c r="WVW621" s="7"/>
      <c r="WVX621" s="7"/>
      <c r="WVY621" s="7"/>
      <c r="WVZ621" s="7"/>
      <c r="WWA621" s="7"/>
      <c r="WWB621" s="7"/>
      <c r="WWC621" s="7"/>
      <c r="WWD621" s="7"/>
      <c r="WWE621" s="7"/>
      <c r="WWF621" s="7"/>
      <c r="WWG621" s="7"/>
      <c r="WWH621" s="7"/>
      <c r="WWI621" s="7"/>
      <c r="WWJ621" s="7"/>
      <c r="WWK621" s="7"/>
      <c r="WWL621" s="7"/>
      <c r="WWM621" s="7"/>
      <c r="WWN621" s="7"/>
      <c r="WWO621" s="7"/>
      <c r="WWP621" s="7"/>
      <c r="WWQ621" s="7"/>
      <c r="WWR621" s="7"/>
      <c r="WWS621" s="7"/>
      <c r="WWT621" s="7"/>
      <c r="WWU621" s="7"/>
      <c r="WWV621" s="7"/>
      <c r="WWW621" s="7"/>
      <c r="WWX621" s="7"/>
      <c r="WWY621" s="7"/>
      <c r="WWZ621" s="7"/>
      <c r="WXA621" s="7"/>
      <c r="WXB621" s="7"/>
      <c r="WXC621" s="7"/>
      <c r="WXD621" s="7"/>
      <c r="WXE621" s="7"/>
      <c r="WXF621" s="7"/>
      <c r="WXG621" s="7"/>
      <c r="WXH621" s="7"/>
      <c r="WXI621" s="7"/>
      <c r="WXJ621" s="7"/>
      <c r="WXK621" s="7"/>
      <c r="WXL621" s="7"/>
      <c r="WXM621" s="7"/>
      <c r="WXN621" s="7"/>
      <c r="WXO621" s="7"/>
      <c r="WXP621" s="7"/>
      <c r="WXQ621" s="7"/>
      <c r="WXR621" s="7"/>
      <c r="WXS621" s="7"/>
      <c r="WXT621" s="7"/>
      <c r="WXU621" s="7"/>
      <c r="WXV621" s="7"/>
      <c r="WXW621" s="7"/>
      <c r="WXX621" s="7"/>
      <c r="WXY621" s="7"/>
      <c r="WXZ621" s="7"/>
      <c r="WYA621" s="7"/>
      <c r="WYB621" s="7"/>
      <c r="WYC621" s="7"/>
      <c r="WYD621" s="7"/>
      <c r="WYE621" s="7"/>
      <c r="WYF621" s="7"/>
      <c r="WYG621" s="7"/>
      <c r="WYH621" s="7"/>
      <c r="WYI621" s="7"/>
      <c r="WYJ621" s="7"/>
      <c r="WYK621" s="7"/>
      <c r="WYL621" s="7"/>
      <c r="WYM621" s="7"/>
      <c r="WYN621" s="7"/>
      <c r="WYO621" s="7"/>
      <c r="WYP621" s="7"/>
      <c r="WYQ621" s="7"/>
      <c r="WYR621" s="7"/>
      <c r="WYS621" s="7"/>
      <c r="WYT621" s="7"/>
      <c r="WYU621" s="7"/>
      <c r="WYV621" s="7"/>
      <c r="WYW621" s="7"/>
      <c r="WYX621" s="7"/>
      <c r="WYY621" s="7"/>
      <c r="WYZ621" s="7"/>
      <c r="WZA621" s="7"/>
      <c r="WZB621" s="7"/>
      <c r="WZC621" s="7"/>
      <c r="WZD621" s="7"/>
      <c r="WZE621" s="7"/>
      <c r="WZF621" s="7"/>
      <c r="WZG621" s="7"/>
      <c r="WZH621" s="7"/>
      <c r="WZI621" s="7"/>
      <c r="WZJ621" s="7"/>
      <c r="WZK621" s="7"/>
      <c r="WZL621" s="7"/>
      <c r="WZM621" s="7"/>
      <c r="WZN621" s="7"/>
      <c r="WZO621" s="7"/>
      <c r="WZP621" s="7"/>
      <c r="WZQ621" s="7"/>
      <c r="WZR621" s="7"/>
      <c r="WZS621" s="7"/>
      <c r="WZT621" s="7"/>
      <c r="WZU621" s="7"/>
      <c r="WZV621" s="7"/>
      <c r="WZW621" s="7"/>
      <c r="WZX621" s="7"/>
      <c r="WZY621" s="7"/>
      <c r="WZZ621" s="7"/>
      <c r="XAA621" s="7"/>
      <c r="XAB621" s="7"/>
      <c r="XAC621" s="7"/>
      <c r="XAD621" s="7"/>
      <c r="XAE621" s="7"/>
      <c r="XAF621" s="7"/>
      <c r="XAG621" s="7"/>
      <c r="XAH621" s="7"/>
      <c r="XAI621" s="7"/>
      <c r="XAJ621" s="7"/>
      <c r="XAK621" s="7"/>
      <c r="XAL621" s="7"/>
      <c r="XAM621" s="7"/>
      <c r="XAN621" s="7"/>
      <c r="XAO621" s="7"/>
      <c r="XAP621" s="7"/>
      <c r="XAQ621" s="7"/>
      <c r="XAR621" s="7"/>
      <c r="XAS621" s="7"/>
      <c r="XAT621" s="7"/>
      <c r="XAU621" s="7"/>
      <c r="XAV621" s="7"/>
      <c r="XAW621" s="7"/>
      <c r="XAX621" s="7"/>
      <c r="XAY621" s="7"/>
      <c r="XAZ621" s="7"/>
      <c r="XBA621" s="7"/>
      <c r="XBB621" s="7"/>
      <c r="XBC621" s="7"/>
      <c r="XBD621" s="7"/>
      <c r="XBE621" s="7"/>
      <c r="XBF621" s="7"/>
      <c r="XBG621" s="7"/>
      <c r="XBH621" s="7"/>
      <c r="XBI621" s="7"/>
      <c r="XBJ621" s="7"/>
      <c r="XBK621" s="7"/>
      <c r="XBL621" s="7"/>
      <c r="XBM621" s="7"/>
      <c r="XBN621" s="7"/>
      <c r="XBO621" s="7"/>
      <c r="XBP621" s="7"/>
      <c r="XBQ621" s="7"/>
      <c r="XBR621" s="7"/>
      <c r="XBS621" s="7"/>
      <c r="XBT621" s="7"/>
      <c r="XBU621" s="7"/>
      <c r="XBV621" s="7"/>
      <c r="XBW621" s="7"/>
      <c r="XBX621" s="7"/>
      <c r="XBY621" s="7"/>
      <c r="XBZ621" s="7"/>
      <c r="XCA621" s="7"/>
      <c r="XCB621" s="7"/>
      <c r="XCC621" s="7"/>
      <c r="XCD621" s="7"/>
      <c r="XCE621" s="7"/>
      <c r="XCF621" s="7"/>
      <c r="XCG621" s="7"/>
      <c r="XCH621" s="7"/>
      <c r="XCI621" s="7"/>
      <c r="XCJ621" s="7"/>
      <c r="XCK621" s="7"/>
      <c r="XCL621" s="7"/>
      <c r="XCM621" s="7"/>
      <c r="XCN621" s="7"/>
      <c r="XCO621" s="7"/>
      <c r="XCP621" s="7"/>
      <c r="XCQ621" s="7"/>
      <c r="XCR621" s="7"/>
      <c r="XCS621" s="7"/>
      <c r="XCT621" s="7"/>
      <c r="XCU621" s="7"/>
      <c r="XCV621" s="7"/>
      <c r="XCW621" s="7"/>
      <c r="XCX621" s="7"/>
      <c r="XCY621" s="7"/>
      <c r="XCZ621" s="7"/>
      <c r="XDA621" s="7"/>
      <c r="XDB621" s="7"/>
      <c r="XDC621" s="7"/>
      <c r="XDD621" s="7"/>
      <c r="XDE621" s="7"/>
      <c r="XDF621" s="7"/>
      <c r="XDG621" s="7"/>
      <c r="XDH621" s="7"/>
      <c r="XDI621" s="7"/>
      <c r="XDJ621" s="7"/>
      <c r="XDK621" s="7"/>
      <c r="XDL621" s="7"/>
      <c r="XDM621" s="7"/>
      <c r="XDN621" s="7"/>
      <c r="XDO621" s="7"/>
      <c r="XDP621" s="7"/>
      <c r="XDQ621" s="7"/>
      <c r="XDR621" s="7"/>
      <c r="XDS621" s="7"/>
      <c r="XDT621" s="7"/>
      <c r="XDU621" s="7"/>
      <c r="XDV621" s="7"/>
      <c r="XDW621" s="7"/>
      <c r="XDX621" s="7"/>
      <c r="XDY621" s="7"/>
      <c r="XDZ621" s="7"/>
      <c r="XEA621" s="7"/>
      <c r="XEB621" s="7"/>
      <c r="XEC621" s="7"/>
      <c r="XED621" s="7"/>
      <c r="XEE621" s="7"/>
      <c r="XEF621" s="7"/>
      <c r="XEG621" s="7"/>
      <c r="XEH621" s="7"/>
      <c r="XEI621" s="7"/>
      <c r="XEJ621" s="7"/>
      <c r="XEK621" s="7"/>
      <c r="XEL621" s="7"/>
      <c r="XEM621" s="7"/>
      <c r="XEN621" s="7"/>
      <c r="XEO621" s="7"/>
      <c r="XEP621" s="7"/>
      <c r="XEQ621" s="7"/>
      <c r="XER621" s="7"/>
      <c r="XES621" s="7"/>
      <c r="XET621" s="7"/>
      <c r="XEU621" s="7"/>
      <c r="XEV621" s="7"/>
      <c r="XEW621" s="7"/>
      <c r="XEX621" s="7"/>
    </row>
    <row r="622" spans="1:16378" s="8" customFormat="1" x14ac:dyDescent="0.35">
      <c r="A622" s="92">
        <v>65</v>
      </c>
      <c r="B622" s="32" t="s">
        <v>886</v>
      </c>
      <c r="C622" s="33" t="s">
        <v>887</v>
      </c>
      <c r="D622" s="79" t="s">
        <v>7</v>
      </c>
      <c r="E622" s="238" t="s">
        <v>888</v>
      </c>
      <c r="F622" s="101">
        <v>254722200706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/>
      <c r="JB622" s="7"/>
      <c r="JC622" s="7"/>
      <c r="JD622" s="7"/>
      <c r="JE622" s="7"/>
      <c r="JF622" s="7"/>
      <c r="JG622" s="7"/>
      <c r="JH622" s="7"/>
      <c r="JI622" s="7"/>
      <c r="JJ622" s="7"/>
      <c r="JK622" s="7"/>
      <c r="JL622" s="7"/>
      <c r="JM622" s="7"/>
      <c r="JN622" s="7"/>
      <c r="JO622" s="7"/>
      <c r="JP622" s="7"/>
      <c r="JQ622" s="7"/>
      <c r="JR622" s="7"/>
      <c r="JS622" s="7"/>
      <c r="JT622" s="7"/>
      <c r="JU622" s="7"/>
      <c r="JV622" s="7"/>
      <c r="JW622" s="7"/>
      <c r="JX622" s="7"/>
      <c r="JY622" s="7"/>
      <c r="JZ622" s="7"/>
      <c r="KA622" s="7"/>
      <c r="KB622" s="7"/>
      <c r="KC622" s="7"/>
      <c r="KD622" s="7"/>
      <c r="KE622" s="7"/>
      <c r="KF622" s="7"/>
      <c r="KG622" s="7"/>
      <c r="KH622" s="7"/>
      <c r="KI622" s="7"/>
      <c r="KJ622" s="7"/>
      <c r="KK622" s="7"/>
      <c r="KL622" s="7"/>
      <c r="KM622" s="7"/>
      <c r="KN622" s="7"/>
      <c r="KO622" s="7"/>
      <c r="KP622" s="7"/>
      <c r="KQ622" s="7"/>
      <c r="KR622" s="7"/>
      <c r="KS622" s="7"/>
      <c r="KT622" s="7"/>
      <c r="KU622" s="7"/>
      <c r="KV622" s="7"/>
      <c r="KW622" s="7"/>
      <c r="KX622" s="7"/>
      <c r="KY622" s="7"/>
      <c r="KZ622" s="7"/>
      <c r="LA622" s="7"/>
      <c r="LB622" s="7"/>
      <c r="LC622" s="7"/>
      <c r="LD622" s="7"/>
      <c r="LE622" s="7"/>
      <c r="LF622" s="7"/>
      <c r="LG622" s="7"/>
      <c r="LH622" s="7"/>
      <c r="LI622" s="7"/>
      <c r="LJ622" s="7"/>
      <c r="LK622" s="7"/>
      <c r="LL622" s="7"/>
      <c r="LM622" s="7"/>
      <c r="LN622" s="7"/>
      <c r="LO622" s="7"/>
      <c r="LP622" s="7"/>
      <c r="LQ622" s="7"/>
      <c r="LR622" s="7"/>
      <c r="LS622" s="7"/>
      <c r="LT622" s="7"/>
      <c r="LU622" s="7"/>
      <c r="LV622" s="7"/>
      <c r="LW622" s="7"/>
      <c r="LX622" s="7"/>
      <c r="LY622" s="7"/>
      <c r="LZ622" s="7"/>
      <c r="MA622" s="7"/>
      <c r="MB622" s="7"/>
      <c r="MC622" s="7"/>
      <c r="MD622" s="7"/>
      <c r="ME622" s="7"/>
      <c r="MF622" s="7"/>
      <c r="MG622" s="7"/>
      <c r="MH622" s="7"/>
      <c r="MI622" s="7"/>
      <c r="MJ622" s="7"/>
      <c r="MK622" s="7"/>
      <c r="ML622" s="7"/>
      <c r="MM622" s="7"/>
      <c r="MN622" s="7"/>
      <c r="MO622" s="7"/>
      <c r="MP622" s="7"/>
      <c r="MQ622" s="7"/>
      <c r="MR622" s="7"/>
      <c r="MS622" s="7"/>
      <c r="MT622" s="7"/>
      <c r="MU622" s="7"/>
      <c r="MV622" s="7"/>
      <c r="MW622" s="7"/>
      <c r="MX622" s="7"/>
      <c r="MY622" s="7"/>
      <c r="MZ622" s="7"/>
      <c r="NA622" s="7"/>
      <c r="NB622" s="7"/>
      <c r="NC622" s="7"/>
      <c r="ND622" s="7"/>
      <c r="NE622" s="7"/>
      <c r="NF622" s="7"/>
      <c r="NG622" s="7"/>
      <c r="NH622" s="7"/>
      <c r="NI622" s="7"/>
      <c r="NJ622" s="7"/>
      <c r="NK622" s="7"/>
      <c r="NL622" s="7"/>
      <c r="NM622" s="7"/>
      <c r="NN622" s="7"/>
      <c r="NO622" s="7"/>
      <c r="NP622" s="7"/>
      <c r="NQ622" s="7"/>
      <c r="NR622" s="7"/>
      <c r="NS622" s="7"/>
      <c r="NT622" s="7"/>
      <c r="NU622" s="7"/>
      <c r="NV622" s="7"/>
      <c r="NW622" s="7"/>
      <c r="NX622" s="7"/>
      <c r="NY622" s="7"/>
      <c r="NZ622" s="7"/>
      <c r="OA622" s="7"/>
      <c r="OB622" s="7"/>
      <c r="OC622" s="7"/>
      <c r="OD622" s="7"/>
      <c r="OE622" s="7"/>
      <c r="OF622" s="7"/>
      <c r="OG622" s="7"/>
      <c r="OH622" s="7"/>
      <c r="OI622" s="7"/>
      <c r="OJ622" s="7"/>
      <c r="OK622" s="7"/>
      <c r="OL622" s="7"/>
      <c r="OM622" s="7"/>
      <c r="ON622" s="7"/>
      <c r="OO622" s="7"/>
      <c r="OP622" s="7"/>
      <c r="OQ622" s="7"/>
      <c r="OR622" s="7"/>
      <c r="OS622" s="7"/>
      <c r="OT622" s="7"/>
      <c r="OU622" s="7"/>
      <c r="OV622" s="7"/>
      <c r="OW622" s="7"/>
      <c r="OX622" s="7"/>
      <c r="OY622" s="7"/>
      <c r="OZ622" s="7"/>
      <c r="PA622" s="7"/>
      <c r="PB622" s="7"/>
      <c r="PC622" s="7"/>
      <c r="PD622" s="7"/>
      <c r="PE622" s="7"/>
      <c r="PF622" s="7"/>
      <c r="PG622" s="7"/>
      <c r="PH622" s="7"/>
      <c r="PI622" s="7"/>
      <c r="PJ622" s="7"/>
      <c r="PK622" s="7"/>
      <c r="PL622" s="7"/>
      <c r="PM622" s="7"/>
      <c r="PN622" s="7"/>
      <c r="PO622" s="7"/>
      <c r="PP622" s="7"/>
      <c r="PQ622" s="7"/>
      <c r="PR622" s="7"/>
      <c r="PS622" s="7"/>
      <c r="PT622" s="7"/>
      <c r="PU622" s="7"/>
      <c r="PV622" s="7"/>
      <c r="PW622" s="7"/>
      <c r="PX622" s="7"/>
      <c r="PY622" s="7"/>
      <c r="PZ622" s="7"/>
      <c r="QA622" s="7"/>
      <c r="QB622" s="7"/>
      <c r="QC622" s="7"/>
      <c r="QD622" s="7"/>
      <c r="QE622" s="7"/>
      <c r="QF622" s="7"/>
      <c r="QG622" s="7"/>
      <c r="QH622" s="7"/>
      <c r="QI622" s="7"/>
      <c r="QJ622" s="7"/>
      <c r="QK622" s="7"/>
      <c r="QL622" s="7"/>
      <c r="QM622" s="7"/>
      <c r="QN622" s="7"/>
      <c r="QO622" s="7"/>
      <c r="QP622" s="7"/>
      <c r="QQ622" s="7"/>
      <c r="QR622" s="7"/>
      <c r="QS622" s="7"/>
      <c r="QT622" s="7"/>
      <c r="QU622" s="7"/>
      <c r="QV622" s="7"/>
      <c r="QW622" s="7"/>
      <c r="QX622" s="7"/>
      <c r="QY622" s="7"/>
      <c r="QZ622" s="7"/>
      <c r="RA622" s="7"/>
      <c r="RB622" s="7"/>
      <c r="RC622" s="7"/>
      <c r="RD622" s="7"/>
      <c r="RE622" s="7"/>
      <c r="RF622" s="7"/>
      <c r="RG622" s="7"/>
      <c r="RH622" s="7"/>
      <c r="RI622" s="7"/>
      <c r="RJ622" s="7"/>
      <c r="RK622" s="7"/>
      <c r="RL622" s="7"/>
      <c r="RM622" s="7"/>
      <c r="RN622" s="7"/>
      <c r="RO622" s="7"/>
      <c r="RP622" s="7"/>
      <c r="RQ622" s="7"/>
      <c r="RR622" s="7"/>
      <c r="RS622" s="7"/>
      <c r="RT622" s="7"/>
      <c r="RU622" s="7"/>
      <c r="RV622" s="7"/>
      <c r="RW622" s="7"/>
      <c r="RX622" s="7"/>
      <c r="RY622" s="7"/>
      <c r="RZ622" s="7"/>
      <c r="SA622" s="7"/>
      <c r="SB622" s="7"/>
      <c r="SC622" s="7"/>
      <c r="SD622" s="7"/>
      <c r="SE622" s="7"/>
      <c r="SF622" s="7"/>
      <c r="SG622" s="7"/>
      <c r="SH622" s="7"/>
      <c r="SI622" s="7"/>
      <c r="SJ622" s="7"/>
      <c r="SK622" s="7"/>
      <c r="SL622" s="7"/>
      <c r="SM622" s="7"/>
      <c r="SN622" s="7"/>
      <c r="SO622" s="7"/>
      <c r="SP622" s="7"/>
      <c r="SQ622" s="7"/>
      <c r="SR622" s="7"/>
      <c r="SS622" s="7"/>
      <c r="ST622" s="7"/>
      <c r="SU622" s="7"/>
      <c r="SV622" s="7"/>
      <c r="SW622" s="7"/>
      <c r="SX622" s="7"/>
      <c r="SY622" s="7"/>
      <c r="SZ622" s="7"/>
      <c r="TA622" s="7"/>
      <c r="TB622" s="7"/>
      <c r="TC622" s="7"/>
      <c r="TD622" s="7"/>
      <c r="TE622" s="7"/>
      <c r="TF622" s="7"/>
      <c r="TG622" s="7"/>
      <c r="TH622" s="7"/>
      <c r="TI622" s="7"/>
      <c r="TJ622" s="7"/>
      <c r="TK622" s="7"/>
      <c r="TL622" s="7"/>
      <c r="TM622" s="7"/>
      <c r="TN622" s="7"/>
      <c r="TO622" s="7"/>
      <c r="TP622" s="7"/>
      <c r="TQ622" s="7"/>
      <c r="TR622" s="7"/>
      <c r="TS622" s="7"/>
      <c r="TT622" s="7"/>
      <c r="TU622" s="7"/>
      <c r="TV622" s="7"/>
      <c r="TW622" s="7"/>
      <c r="TX622" s="7"/>
      <c r="TY622" s="7"/>
      <c r="TZ622" s="7"/>
      <c r="UA622" s="7"/>
      <c r="UB622" s="7"/>
      <c r="UC622" s="7"/>
      <c r="UD622" s="7"/>
      <c r="UE622" s="7"/>
      <c r="UF622" s="7"/>
      <c r="UG622" s="7"/>
      <c r="UH622" s="7"/>
      <c r="UI622" s="7"/>
      <c r="UJ622" s="7"/>
      <c r="UK622" s="7"/>
      <c r="UL622" s="7"/>
      <c r="UM622" s="7"/>
      <c r="UN622" s="7"/>
      <c r="UO622" s="7"/>
      <c r="UP622" s="7"/>
      <c r="UQ622" s="7"/>
      <c r="UR622" s="7"/>
      <c r="US622" s="7"/>
      <c r="UT622" s="7"/>
      <c r="UU622" s="7"/>
      <c r="UV622" s="7"/>
      <c r="UW622" s="7"/>
      <c r="UX622" s="7"/>
      <c r="UY622" s="7"/>
      <c r="UZ622" s="7"/>
      <c r="VA622" s="7"/>
      <c r="VB622" s="7"/>
      <c r="VC622" s="7"/>
      <c r="VD622" s="7"/>
      <c r="VE622" s="7"/>
      <c r="VF622" s="7"/>
      <c r="VG622" s="7"/>
      <c r="VH622" s="7"/>
      <c r="VI622" s="7"/>
      <c r="VJ622" s="7"/>
      <c r="VK622" s="7"/>
      <c r="VL622" s="7"/>
      <c r="VM622" s="7"/>
      <c r="VN622" s="7"/>
      <c r="VO622" s="7"/>
      <c r="VP622" s="7"/>
      <c r="VQ622" s="7"/>
      <c r="VR622" s="7"/>
      <c r="VS622" s="7"/>
      <c r="VT622" s="7"/>
      <c r="VU622" s="7"/>
      <c r="VV622" s="7"/>
      <c r="VW622" s="7"/>
      <c r="VX622" s="7"/>
      <c r="VY622" s="7"/>
      <c r="VZ622" s="7"/>
      <c r="WA622" s="7"/>
      <c r="WB622" s="7"/>
      <c r="WC622" s="7"/>
      <c r="WD622" s="7"/>
      <c r="WE622" s="7"/>
      <c r="WF622" s="7"/>
      <c r="WG622" s="7"/>
      <c r="WH622" s="7"/>
      <c r="WI622" s="7"/>
      <c r="WJ622" s="7"/>
      <c r="WK622" s="7"/>
      <c r="WL622" s="7"/>
      <c r="WM622" s="7"/>
      <c r="WN622" s="7"/>
      <c r="WO622" s="7"/>
      <c r="WP622" s="7"/>
      <c r="WQ622" s="7"/>
      <c r="WR622" s="7"/>
      <c r="WS622" s="7"/>
      <c r="WT622" s="7"/>
      <c r="WU622" s="7"/>
      <c r="WV622" s="7"/>
      <c r="WW622" s="7"/>
      <c r="WX622" s="7"/>
      <c r="WY622" s="7"/>
      <c r="WZ622" s="7"/>
      <c r="XA622" s="7"/>
      <c r="XB622" s="7"/>
      <c r="XC622" s="7"/>
      <c r="XD622" s="7"/>
      <c r="XE622" s="7"/>
      <c r="XF622" s="7"/>
      <c r="XG622" s="7"/>
      <c r="XH622" s="7"/>
      <c r="XI622" s="7"/>
      <c r="XJ622" s="7"/>
      <c r="XK622" s="7"/>
      <c r="XL622" s="7"/>
      <c r="XM622" s="7"/>
      <c r="XN622" s="7"/>
      <c r="XO622" s="7"/>
      <c r="XP622" s="7"/>
      <c r="XQ622" s="7"/>
      <c r="XR622" s="7"/>
      <c r="XS622" s="7"/>
      <c r="XT622" s="7"/>
      <c r="XU622" s="7"/>
      <c r="XV622" s="7"/>
      <c r="XW622" s="7"/>
      <c r="XX622" s="7"/>
      <c r="XY622" s="7"/>
      <c r="XZ622" s="7"/>
      <c r="YA622" s="7"/>
      <c r="YB622" s="7"/>
      <c r="YC622" s="7"/>
      <c r="YD622" s="7"/>
      <c r="YE622" s="7"/>
      <c r="YF622" s="7"/>
      <c r="YG622" s="7"/>
      <c r="YH622" s="7"/>
      <c r="YI622" s="7"/>
      <c r="YJ622" s="7"/>
      <c r="YK622" s="7"/>
      <c r="YL622" s="7"/>
      <c r="YM622" s="7"/>
      <c r="YN622" s="7"/>
      <c r="YO622" s="7"/>
      <c r="YP622" s="7"/>
      <c r="YQ622" s="7"/>
      <c r="YR622" s="7"/>
      <c r="YS622" s="7"/>
      <c r="YT622" s="7"/>
      <c r="YU622" s="7"/>
      <c r="YV622" s="7"/>
      <c r="YW622" s="7"/>
      <c r="YX622" s="7"/>
      <c r="YY622" s="7"/>
      <c r="YZ622" s="7"/>
      <c r="ZA622" s="7"/>
      <c r="ZB622" s="7"/>
      <c r="ZC622" s="7"/>
      <c r="ZD622" s="7"/>
      <c r="ZE622" s="7"/>
      <c r="ZF622" s="7"/>
      <c r="ZG622" s="7"/>
      <c r="ZH622" s="7"/>
      <c r="ZI622" s="7"/>
      <c r="ZJ622" s="7"/>
      <c r="ZK622" s="7"/>
      <c r="ZL622" s="7"/>
      <c r="ZM622" s="7"/>
      <c r="ZN622" s="7"/>
      <c r="ZO622" s="7"/>
      <c r="ZP622" s="7"/>
      <c r="ZQ622" s="7"/>
      <c r="ZR622" s="7"/>
      <c r="ZS622" s="7"/>
      <c r="ZT622" s="7"/>
      <c r="ZU622" s="7"/>
      <c r="ZV622" s="7"/>
      <c r="ZW622" s="7"/>
      <c r="ZX622" s="7"/>
      <c r="ZY622" s="7"/>
      <c r="ZZ622" s="7"/>
      <c r="AAA622" s="7"/>
      <c r="AAB622" s="7"/>
      <c r="AAC622" s="7"/>
      <c r="AAD622" s="7"/>
      <c r="AAE622" s="7"/>
      <c r="AAF622" s="7"/>
      <c r="AAG622" s="7"/>
      <c r="AAH622" s="7"/>
      <c r="AAI622" s="7"/>
      <c r="AAJ622" s="7"/>
      <c r="AAK622" s="7"/>
      <c r="AAL622" s="7"/>
      <c r="AAM622" s="7"/>
      <c r="AAN622" s="7"/>
      <c r="AAO622" s="7"/>
      <c r="AAP622" s="7"/>
      <c r="AAQ622" s="7"/>
      <c r="AAR622" s="7"/>
      <c r="AAS622" s="7"/>
      <c r="AAT622" s="7"/>
      <c r="AAU622" s="7"/>
      <c r="AAV622" s="7"/>
      <c r="AAW622" s="7"/>
      <c r="AAX622" s="7"/>
      <c r="AAY622" s="7"/>
      <c r="AAZ622" s="7"/>
      <c r="ABA622" s="7"/>
      <c r="ABB622" s="7"/>
      <c r="ABC622" s="7"/>
      <c r="ABD622" s="7"/>
      <c r="ABE622" s="7"/>
      <c r="ABF622" s="7"/>
      <c r="ABG622" s="7"/>
      <c r="ABH622" s="7"/>
      <c r="ABI622" s="7"/>
      <c r="ABJ622" s="7"/>
      <c r="ABK622" s="7"/>
      <c r="ABL622" s="7"/>
      <c r="ABM622" s="7"/>
      <c r="ABN622" s="7"/>
      <c r="ABO622" s="7"/>
      <c r="ABP622" s="7"/>
      <c r="ABQ622" s="7"/>
      <c r="ABR622" s="7"/>
      <c r="ABS622" s="7"/>
      <c r="ABT622" s="7"/>
      <c r="ABU622" s="7"/>
      <c r="ABV622" s="7"/>
      <c r="ABW622" s="7"/>
      <c r="ABX622" s="7"/>
      <c r="ABY622" s="7"/>
      <c r="ABZ622" s="7"/>
      <c r="ACA622" s="7"/>
      <c r="ACB622" s="7"/>
      <c r="ACC622" s="7"/>
      <c r="ACD622" s="7"/>
      <c r="ACE622" s="7"/>
      <c r="ACF622" s="7"/>
      <c r="ACG622" s="7"/>
      <c r="ACH622" s="7"/>
      <c r="ACI622" s="7"/>
      <c r="ACJ622" s="7"/>
      <c r="ACK622" s="7"/>
      <c r="ACL622" s="7"/>
      <c r="ACM622" s="7"/>
      <c r="ACN622" s="7"/>
      <c r="ACO622" s="7"/>
      <c r="ACP622" s="7"/>
      <c r="ACQ622" s="7"/>
      <c r="ACR622" s="7"/>
      <c r="ACS622" s="7"/>
      <c r="ACT622" s="7"/>
      <c r="ACU622" s="7"/>
      <c r="ACV622" s="7"/>
      <c r="ACW622" s="7"/>
      <c r="ACX622" s="7"/>
      <c r="ACY622" s="7"/>
      <c r="ACZ622" s="7"/>
      <c r="ADA622" s="7"/>
      <c r="ADB622" s="7"/>
      <c r="ADC622" s="7"/>
      <c r="ADD622" s="7"/>
      <c r="ADE622" s="7"/>
      <c r="ADF622" s="7"/>
      <c r="ADG622" s="7"/>
      <c r="ADH622" s="7"/>
      <c r="ADI622" s="7"/>
      <c r="ADJ622" s="7"/>
      <c r="ADK622" s="7"/>
      <c r="ADL622" s="7"/>
      <c r="ADM622" s="7"/>
      <c r="ADN622" s="7"/>
      <c r="ADO622" s="7"/>
      <c r="ADP622" s="7"/>
      <c r="ADQ622" s="7"/>
      <c r="ADR622" s="7"/>
      <c r="ADS622" s="7"/>
      <c r="ADT622" s="7"/>
      <c r="ADU622" s="7"/>
      <c r="ADV622" s="7"/>
      <c r="ADW622" s="7"/>
      <c r="ADX622" s="7"/>
      <c r="ADY622" s="7"/>
      <c r="ADZ622" s="7"/>
      <c r="AEA622" s="7"/>
      <c r="AEB622" s="7"/>
      <c r="AEC622" s="7"/>
      <c r="AED622" s="7"/>
      <c r="AEE622" s="7"/>
      <c r="AEF622" s="7"/>
      <c r="AEG622" s="7"/>
      <c r="AEH622" s="7"/>
      <c r="AEI622" s="7"/>
      <c r="AEJ622" s="7"/>
      <c r="AEK622" s="7"/>
      <c r="AEL622" s="7"/>
      <c r="AEM622" s="7"/>
      <c r="AEN622" s="7"/>
      <c r="AEO622" s="7"/>
      <c r="AEP622" s="7"/>
      <c r="AEQ622" s="7"/>
      <c r="AER622" s="7"/>
      <c r="AES622" s="7"/>
      <c r="AET622" s="7"/>
      <c r="AEU622" s="7"/>
      <c r="AEV622" s="7"/>
      <c r="AEW622" s="7"/>
      <c r="AEX622" s="7"/>
      <c r="AEY622" s="7"/>
      <c r="AEZ622" s="7"/>
      <c r="AFA622" s="7"/>
      <c r="AFB622" s="7"/>
      <c r="AFC622" s="7"/>
      <c r="AFD622" s="7"/>
      <c r="AFE622" s="7"/>
      <c r="AFF622" s="7"/>
      <c r="AFG622" s="7"/>
      <c r="AFH622" s="7"/>
      <c r="AFI622" s="7"/>
      <c r="AFJ622" s="7"/>
      <c r="AFK622" s="7"/>
      <c r="AFL622" s="7"/>
      <c r="AFM622" s="7"/>
      <c r="AFN622" s="7"/>
      <c r="AFO622" s="7"/>
      <c r="AFP622" s="7"/>
      <c r="AFQ622" s="7"/>
      <c r="AFR622" s="7"/>
      <c r="AFS622" s="7"/>
      <c r="AFT622" s="7"/>
      <c r="AFU622" s="7"/>
      <c r="AFV622" s="7"/>
      <c r="AFW622" s="7"/>
      <c r="AFX622" s="7"/>
      <c r="AFY622" s="7"/>
      <c r="AFZ622" s="7"/>
      <c r="AGA622" s="7"/>
      <c r="AGB622" s="7"/>
      <c r="AGC622" s="7"/>
      <c r="AGD622" s="7"/>
      <c r="AGE622" s="7"/>
      <c r="AGF622" s="7"/>
      <c r="AGG622" s="7"/>
      <c r="AGH622" s="7"/>
      <c r="AGI622" s="7"/>
      <c r="AGJ622" s="7"/>
      <c r="AGK622" s="7"/>
      <c r="AGL622" s="7"/>
      <c r="AGM622" s="7"/>
      <c r="AGN622" s="7"/>
      <c r="AGO622" s="7"/>
      <c r="AGP622" s="7"/>
      <c r="AGQ622" s="7"/>
      <c r="AGR622" s="7"/>
      <c r="AGS622" s="7"/>
      <c r="AGT622" s="7"/>
      <c r="AGU622" s="7"/>
      <c r="AGV622" s="7"/>
      <c r="AGW622" s="7"/>
      <c r="AGX622" s="7"/>
      <c r="AGY622" s="7"/>
      <c r="AGZ622" s="7"/>
      <c r="AHA622" s="7"/>
      <c r="AHB622" s="7"/>
      <c r="AHC622" s="7"/>
      <c r="AHD622" s="7"/>
      <c r="AHE622" s="7"/>
      <c r="AHF622" s="7"/>
      <c r="AHG622" s="7"/>
      <c r="AHH622" s="7"/>
      <c r="AHI622" s="7"/>
      <c r="AHJ622" s="7"/>
      <c r="AHK622" s="7"/>
      <c r="AHL622" s="7"/>
      <c r="AHM622" s="7"/>
      <c r="AHN622" s="7"/>
      <c r="AHO622" s="7"/>
      <c r="AHP622" s="7"/>
      <c r="AHQ622" s="7"/>
      <c r="AHR622" s="7"/>
      <c r="AHS622" s="7"/>
      <c r="AHT622" s="7"/>
      <c r="AHU622" s="7"/>
      <c r="AHV622" s="7"/>
      <c r="AHW622" s="7"/>
      <c r="AHX622" s="7"/>
      <c r="AHY622" s="7"/>
      <c r="AHZ622" s="7"/>
      <c r="AIA622" s="7"/>
      <c r="AIB622" s="7"/>
      <c r="AIC622" s="7"/>
      <c r="AID622" s="7"/>
      <c r="AIE622" s="7"/>
      <c r="AIF622" s="7"/>
      <c r="AIG622" s="7"/>
      <c r="AIH622" s="7"/>
      <c r="AII622" s="7"/>
      <c r="AIJ622" s="7"/>
      <c r="AIK622" s="7"/>
      <c r="AIL622" s="7"/>
      <c r="AIM622" s="7"/>
      <c r="AIN622" s="7"/>
      <c r="AIO622" s="7"/>
      <c r="AIP622" s="7"/>
      <c r="AIQ622" s="7"/>
      <c r="AIR622" s="7"/>
      <c r="AIS622" s="7"/>
      <c r="AIT622" s="7"/>
      <c r="AIU622" s="7"/>
      <c r="AIV622" s="7"/>
      <c r="AIW622" s="7"/>
      <c r="AIX622" s="7"/>
      <c r="AIY622" s="7"/>
      <c r="AIZ622" s="7"/>
      <c r="AJA622" s="7"/>
      <c r="AJB622" s="7"/>
      <c r="AJC622" s="7"/>
      <c r="AJD622" s="7"/>
      <c r="AJE622" s="7"/>
      <c r="AJF622" s="7"/>
      <c r="AJG622" s="7"/>
      <c r="AJH622" s="7"/>
      <c r="AJI622" s="7"/>
      <c r="AJJ622" s="7"/>
      <c r="AJK622" s="7"/>
      <c r="AJL622" s="7"/>
      <c r="AJM622" s="7"/>
      <c r="AJN622" s="7"/>
      <c r="AJO622" s="7"/>
      <c r="AJP622" s="7"/>
      <c r="AJQ622" s="7"/>
      <c r="AJR622" s="7"/>
      <c r="AJS622" s="7"/>
      <c r="AJT622" s="7"/>
      <c r="AJU622" s="7"/>
      <c r="AJV622" s="7"/>
      <c r="AJW622" s="7"/>
      <c r="AJX622" s="7"/>
      <c r="AJY622" s="7"/>
      <c r="AJZ622" s="7"/>
      <c r="AKA622" s="7"/>
      <c r="AKB622" s="7"/>
      <c r="AKC622" s="7"/>
      <c r="AKD622" s="7"/>
      <c r="AKE622" s="7"/>
      <c r="AKF622" s="7"/>
      <c r="AKG622" s="7"/>
      <c r="AKH622" s="7"/>
      <c r="AKI622" s="7"/>
      <c r="AKJ622" s="7"/>
      <c r="AKK622" s="7"/>
      <c r="AKL622" s="7"/>
      <c r="AKM622" s="7"/>
      <c r="AKN622" s="7"/>
      <c r="AKO622" s="7"/>
      <c r="AKP622" s="7"/>
      <c r="AKQ622" s="7"/>
      <c r="AKR622" s="7"/>
      <c r="AKS622" s="7"/>
      <c r="AKT622" s="7"/>
      <c r="AKU622" s="7"/>
      <c r="AKV622" s="7"/>
      <c r="AKW622" s="7"/>
      <c r="AKX622" s="7"/>
      <c r="AKY622" s="7"/>
      <c r="AKZ622" s="7"/>
      <c r="ALA622" s="7"/>
      <c r="ALB622" s="7"/>
      <c r="ALC622" s="7"/>
      <c r="ALD622" s="7"/>
      <c r="ALE622" s="7"/>
      <c r="ALF622" s="7"/>
      <c r="ALG622" s="7"/>
      <c r="ALH622" s="7"/>
      <c r="ALI622" s="7"/>
      <c r="ALJ622" s="7"/>
      <c r="ALK622" s="7"/>
      <c r="ALL622" s="7"/>
      <c r="ALM622" s="7"/>
      <c r="ALN622" s="7"/>
      <c r="ALO622" s="7"/>
      <c r="ALP622" s="7"/>
      <c r="ALQ622" s="7"/>
      <c r="ALR622" s="7"/>
      <c r="ALS622" s="7"/>
      <c r="ALT622" s="7"/>
      <c r="ALU622" s="7"/>
      <c r="ALV622" s="7"/>
      <c r="ALW622" s="7"/>
      <c r="ALX622" s="7"/>
      <c r="ALY622" s="7"/>
      <c r="ALZ622" s="7"/>
      <c r="AMA622" s="7"/>
      <c r="AMB622" s="7"/>
      <c r="AMC622" s="7"/>
      <c r="AMD622" s="7"/>
      <c r="AME622" s="7"/>
      <c r="AMF622" s="7"/>
      <c r="AMG622" s="7"/>
      <c r="AMH622" s="7"/>
      <c r="AMI622" s="7"/>
      <c r="AMJ622" s="7"/>
      <c r="AMK622" s="7"/>
      <c r="AML622" s="7"/>
      <c r="AMM622" s="7"/>
      <c r="AMN622" s="7"/>
      <c r="AMO622" s="7"/>
      <c r="AMP622" s="7"/>
      <c r="AMQ622" s="7"/>
      <c r="AMR622" s="7"/>
      <c r="AMS622" s="7"/>
      <c r="AMT622" s="7"/>
      <c r="AMU622" s="7"/>
      <c r="AMV622" s="7"/>
      <c r="AMW622" s="7"/>
      <c r="AMX622" s="7"/>
      <c r="AMY622" s="7"/>
      <c r="AMZ622" s="7"/>
      <c r="ANA622" s="7"/>
      <c r="ANB622" s="7"/>
      <c r="ANC622" s="7"/>
      <c r="AND622" s="7"/>
      <c r="ANE622" s="7"/>
      <c r="ANF622" s="7"/>
      <c r="ANG622" s="7"/>
      <c r="ANH622" s="7"/>
      <c r="ANI622" s="7"/>
      <c r="ANJ622" s="7"/>
      <c r="ANK622" s="7"/>
      <c r="ANL622" s="7"/>
      <c r="ANM622" s="7"/>
      <c r="ANN622" s="7"/>
      <c r="ANO622" s="7"/>
      <c r="ANP622" s="7"/>
      <c r="ANQ622" s="7"/>
      <c r="ANR622" s="7"/>
      <c r="ANS622" s="7"/>
      <c r="ANT622" s="7"/>
      <c r="ANU622" s="7"/>
      <c r="ANV622" s="7"/>
      <c r="ANW622" s="7"/>
      <c r="ANX622" s="7"/>
      <c r="ANY622" s="7"/>
      <c r="ANZ622" s="7"/>
      <c r="AOA622" s="7"/>
      <c r="AOB622" s="7"/>
      <c r="AOC622" s="7"/>
      <c r="AOD622" s="7"/>
      <c r="AOE622" s="7"/>
      <c r="AOF622" s="7"/>
      <c r="AOG622" s="7"/>
      <c r="AOH622" s="7"/>
      <c r="AOI622" s="7"/>
      <c r="AOJ622" s="7"/>
      <c r="AOK622" s="7"/>
      <c r="AOL622" s="7"/>
      <c r="AOM622" s="7"/>
      <c r="AON622" s="7"/>
      <c r="AOO622" s="7"/>
      <c r="AOP622" s="7"/>
      <c r="AOQ622" s="7"/>
      <c r="AOR622" s="7"/>
      <c r="AOS622" s="7"/>
      <c r="AOT622" s="7"/>
      <c r="AOU622" s="7"/>
      <c r="AOV622" s="7"/>
      <c r="AOW622" s="7"/>
      <c r="AOX622" s="7"/>
      <c r="AOY622" s="7"/>
      <c r="AOZ622" s="7"/>
      <c r="APA622" s="7"/>
      <c r="APB622" s="7"/>
      <c r="APC622" s="7"/>
      <c r="APD622" s="7"/>
      <c r="APE622" s="7"/>
      <c r="APF622" s="7"/>
      <c r="APG622" s="7"/>
      <c r="APH622" s="7"/>
      <c r="API622" s="7"/>
      <c r="APJ622" s="7"/>
      <c r="APK622" s="7"/>
      <c r="APL622" s="7"/>
      <c r="APM622" s="7"/>
      <c r="APN622" s="7"/>
      <c r="APO622" s="7"/>
      <c r="APP622" s="7"/>
      <c r="APQ622" s="7"/>
      <c r="APR622" s="7"/>
      <c r="APS622" s="7"/>
      <c r="APT622" s="7"/>
      <c r="APU622" s="7"/>
      <c r="APV622" s="7"/>
      <c r="APW622" s="7"/>
      <c r="APX622" s="7"/>
      <c r="APY622" s="7"/>
      <c r="APZ622" s="7"/>
      <c r="AQA622" s="7"/>
      <c r="AQB622" s="7"/>
      <c r="AQC622" s="7"/>
      <c r="AQD622" s="7"/>
      <c r="AQE622" s="7"/>
      <c r="AQF622" s="7"/>
      <c r="AQG622" s="7"/>
      <c r="AQH622" s="7"/>
      <c r="AQI622" s="7"/>
      <c r="AQJ622" s="7"/>
      <c r="AQK622" s="7"/>
      <c r="AQL622" s="7"/>
      <c r="AQM622" s="7"/>
      <c r="AQN622" s="7"/>
      <c r="AQO622" s="7"/>
      <c r="AQP622" s="7"/>
      <c r="AQQ622" s="7"/>
      <c r="AQR622" s="7"/>
      <c r="AQS622" s="7"/>
      <c r="AQT622" s="7"/>
      <c r="AQU622" s="7"/>
      <c r="AQV622" s="7"/>
      <c r="AQW622" s="7"/>
      <c r="AQX622" s="7"/>
      <c r="AQY622" s="7"/>
      <c r="AQZ622" s="7"/>
      <c r="ARA622" s="7"/>
      <c r="ARB622" s="7"/>
      <c r="ARC622" s="7"/>
      <c r="ARD622" s="7"/>
      <c r="ARE622" s="7"/>
      <c r="ARF622" s="7"/>
      <c r="ARG622" s="7"/>
      <c r="ARH622" s="7"/>
      <c r="ARI622" s="7"/>
      <c r="ARJ622" s="7"/>
      <c r="ARK622" s="7"/>
      <c r="ARL622" s="7"/>
      <c r="ARM622" s="7"/>
      <c r="ARN622" s="7"/>
      <c r="ARO622" s="7"/>
      <c r="ARP622" s="7"/>
      <c r="ARQ622" s="7"/>
      <c r="ARR622" s="7"/>
      <c r="ARS622" s="7"/>
      <c r="ART622" s="7"/>
      <c r="ARU622" s="7"/>
      <c r="ARV622" s="7"/>
      <c r="ARW622" s="7"/>
      <c r="ARX622" s="7"/>
      <c r="ARY622" s="7"/>
      <c r="ARZ622" s="7"/>
      <c r="ASA622" s="7"/>
      <c r="ASB622" s="7"/>
      <c r="ASC622" s="7"/>
      <c r="ASD622" s="7"/>
      <c r="ASE622" s="7"/>
      <c r="ASF622" s="7"/>
      <c r="ASG622" s="7"/>
      <c r="ASH622" s="7"/>
      <c r="ASI622" s="7"/>
      <c r="ASJ622" s="7"/>
      <c r="ASK622" s="7"/>
      <c r="ASL622" s="7"/>
      <c r="ASM622" s="7"/>
      <c r="ASN622" s="7"/>
      <c r="ASO622" s="7"/>
      <c r="ASP622" s="7"/>
      <c r="ASQ622" s="7"/>
      <c r="ASR622" s="7"/>
      <c r="ASS622" s="7"/>
      <c r="AST622" s="7"/>
      <c r="ASU622" s="7"/>
      <c r="ASV622" s="7"/>
      <c r="ASW622" s="7"/>
      <c r="ASX622" s="7"/>
      <c r="ASY622" s="7"/>
      <c r="ASZ622" s="7"/>
      <c r="ATA622" s="7"/>
      <c r="ATB622" s="7"/>
      <c r="ATC622" s="7"/>
      <c r="ATD622" s="7"/>
      <c r="ATE622" s="7"/>
      <c r="ATF622" s="7"/>
      <c r="ATG622" s="7"/>
      <c r="ATH622" s="7"/>
      <c r="ATI622" s="7"/>
      <c r="ATJ622" s="7"/>
      <c r="ATK622" s="7"/>
      <c r="ATL622" s="7"/>
      <c r="ATM622" s="7"/>
      <c r="ATN622" s="7"/>
      <c r="ATO622" s="7"/>
      <c r="ATP622" s="7"/>
      <c r="ATQ622" s="7"/>
      <c r="ATR622" s="7"/>
      <c r="ATS622" s="7"/>
      <c r="ATT622" s="7"/>
      <c r="ATU622" s="7"/>
      <c r="ATV622" s="7"/>
      <c r="ATW622" s="7"/>
      <c r="ATX622" s="7"/>
      <c r="ATY622" s="7"/>
      <c r="ATZ622" s="7"/>
      <c r="AUA622" s="7"/>
      <c r="AUB622" s="7"/>
      <c r="AUC622" s="7"/>
      <c r="AUD622" s="7"/>
      <c r="AUE622" s="7"/>
      <c r="AUF622" s="7"/>
      <c r="AUG622" s="7"/>
      <c r="AUH622" s="7"/>
      <c r="AUI622" s="7"/>
      <c r="AUJ622" s="7"/>
      <c r="AUK622" s="7"/>
      <c r="AUL622" s="7"/>
      <c r="AUM622" s="7"/>
      <c r="AUN622" s="7"/>
      <c r="AUO622" s="7"/>
      <c r="AUP622" s="7"/>
      <c r="AUQ622" s="7"/>
      <c r="AUR622" s="7"/>
      <c r="AUS622" s="7"/>
      <c r="AUT622" s="7"/>
      <c r="AUU622" s="7"/>
      <c r="AUV622" s="7"/>
      <c r="AUW622" s="7"/>
      <c r="AUX622" s="7"/>
      <c r="AUY622" s="7"/>
      <c r="AUZ622" s="7"/>
      <c r="AVA622" s="7"/>
      <c r="AVB622" s="7"/>
      <c r="AVC622" s="7"/>
      <c r="AVD622" s="7"/>
      <c r="AVE622" s="7"/>
      <c r="AVF622" s="7"/>
      <c r="AVG622" s="7"/>
      <c r="AVH622" s="7"/>
      <c r="AVI622" s="7"/>
      <c r="AVJ622" s="7"/>
      <c r="AVK622" s="7"/>
      <c r="AVL622" s="7"/>
      <c r="AVM622" s="7"/>
      <c r="AVN622" s="7"/>
      <c r="AVO622" s="7"/>
      <c r="AVP622" s="7"/>
      <c r="AVQ622" s="7"/>
      <c r="AVR622" s="7"/>
      <c r="AVS622" s="7"/>
      <c r="AVT622" s="7"/>
      <c r="AVU622" s="7"/>
      <c r="AVV622" s="7"/>
      <c r="AVW622" s="7"/>
      <c r="AVX622" s="7"/>
      <c r="AVY622" s="7"/>
      <c r="AVZ622" s="7"/>
      <c r="AWA622" s="7"/>
      <c r="AWB622" s="7"/>
      <c r="AWC622" s="7"/>
      <c r="AWD622" s="7"/>
      <c r="AWE622" s="7"/>
      <c r="AWF622" s="7"/>
      <c r="AWG622" s="7"/>
      <c r="AWH622" s="7"/>
      <c r="AWI622" s="7"/>
      <c r="AWJ622" s="7"/>
      <c r="AWK622" s="7"/>
      <c r="AWL622" s="7"/>
      <c r="AWM622" s="7"/>
      <c r="AWN622" s="7"/>
      <c r="AWO622" s="7"/>
      <c r="AWP622" s="7"/>
      <c r="AWQ622" s="7"/>
      <c r="AWR622" s="7"/>
      <c r="AWS622" s="7"/>
      <c r="AWT622" s="7"/>
      <c r="AWU622" s="7"/>
      <c r="AWV622" s="7"/>
      <c r="AWW622" s="7"/>
      <c r="AWX622" s="7"/>
      <c r="AWY622" s="7"/>
      <c r="AWZ622" s="7"/>
      <c r="AXA622" s="7"/>
      <c r="AXB622" s="7"/>
      <c r="AXC622" s="7"/>
      <c r="AXD622" s="7"/>
      <c r="AXE622" s="7"/>
      <c r="AXF622" s="7"/>
      <c r="AXG622" s="7"/>
      <c r="AXH622" s="7"/>
      <c r="AXI622" s="7"/>
      <c r="AXJ622" s="7"/>
      <c r="AXK622" s="7"/>
      <c r="AXL622" s="7"/>
      <c r="AXM622" s="7"/>
      <c r="AXN622" s="7"/>
      <c r="AXO622" s="7"/>
      <c r="AXP622" s="7"/>
      <c r="AXQ622" s="7"/>
      <c r="AXR622" s="7"/>
      <c r="AXS622" s="7"/>
      <c r="AXT622" s="7"/>
      <c r="AXU622" s="7"/>
      <c r="AXV622" s="7"/>
      <c r="AXW622" s="7"/>
      <c r="AXX622" s="7"/>
      <c r="AXY622" s="7"/>
      <c r="AXZ622" s="7"/>
      <c r="AYA622" s="7"/>
      <c r="AYB622" s="7"/>
      <c r="AYC622" s="7"/>
      <c r="AYD622" s="7"/>
      <c r="AYE622" s="7"/>
      <c r="AYF622" s="7"/>
      <c r="AYG622" s="7"/>
      <c r="AYH622" s="7"/>
      <c r="AYI622" s="7"/>
      <c r="AYJ622" s="7"/>
      <c r="AYK622" s="7"/>
      <c r="AYL622" s="7"/>
      <c r="AYM622" s="7"/>
      <c r="AYN622" s="7"/>
      <c r="AYO622" s="7"/>
      <c r="AYP622" s="7"/>
      <c r="AYQ622" s="7"/>
      <c r="AYR622" s="7"/>
      <c r="AYS622" s="7"/>
      <c r="AYT622" s="7"/>
      <c r="AYU622" s="7"/>
      <c r="AYV622" s="7"/>
      <c r="AYW622" s="7"/>
      <c r="AYX622" s="7"/>
      <c r="AYY622" s="7"/>
      <c r="AYZ622" s="7"/>
      <c r="AZA622" s="7"/>
      <c r="AZB622" s="7"/>
      <c r="AZC622" s="7"/>
      <c r="AZD622" s="7"/>
      <c r="AZE622" s="7"/>
      <c r="AZF622" s="7"/>
      <c r="AZG622" s="7"/>
      <c r="AZH622" s="7"/>
      <c r="AZI622" s="7"/>
      <c r="AZJ622" s="7"/>
      <c r="AZK622" s="7"/>
      <c r="AZL622" s="7"/>
      <c r="AZM622" s="7"/>
      <c r="AZN622" s="7"/>
      <c r="AZO622" s="7"/>
      <c r="AZP622" s="7"/>
      <c r="AZQ622" s="7"/>
      <c r="AZR622" s="7"/>
      <c r="AZS622" s="7"/>
      <c r="AZT622" s="7"/>
      <c r="AZU622" s="7"/>
      <c r="AZV622" s="7"/>
      <c r="AZW622" s="7"/>
      <c r="AZX622" s="7"/>
      <c r="AZY622" s="7"/>
      <c r="AZZ622" s="7"/>
      <c r="BAA622" s="7"/>
      <c r="BAB622" s="7"/>
      <c r="BAC622" s="7"/>
      <c r="BAD622" s="7"/>
      <c r="BAE622" s="7"/>
      <c r="BAF622" s="7"/>
      <c r="BAG622" s="7"/>
      <c r="BAH622" s="7"/>
      <c r="BAI622" s="7"/>
      <c r="BAJ622" s="7"/>
      <c r="BAK622" s="7"/>
      <c r="BAL622" s="7"/>
      <c r="BAM622" s="7"/>
      <c r="BAN622" s="7"/>
      <c r="BAO622" s="7"/>
      <c r="BAP622" s="7"/>
      <c r="BAQ622" s="7"/>
      <c r="BAR622" s="7"/>
      <c r="BAS622" s="7"/>
      <c r="BAT622" s="7"/>
      <c r="BAU622" s="7"/>
      <c r="BAV622" s="7"/>
      <c r="BAW622" s="7"/>
      <c r="BAX622" s="7"/>
      <c r="BAY622" s="7"/>
      <c r="BAZ622" s="7"/>
      <c r="BBA622" s="7"/>
      <c r="BBB622" s="7"/>
      <c r="BBC622" s="7"/>
      <c r="BBD622" s="7"/>
      <c r="BBE622" s="7"/>
      <c r="BBF622" s="7"/>
      <c r="BBG622" s="7"/>
      <c r="BBH622" s="7"/>
      <c r="BBI622" s="7"/>
      <c r="BBJ622" s="7"/>
      <c r="BBK622" s="7"/>
      <c r="BBL622" s="7"/>
      <c r="BBM622" s="7"/>
      <c r="BBN622" s="7"/>
      <c r="BBO622" s="7"/>
      <c r="BBP622" s="7"/>
      <c r="BBQ622" s="7"/>
      <c r="BBR622" s="7"/>
      <c r="BBS622" s="7"/>
      <c r="BBT622" s="7"/>
      <c r="BBU622" s="7"/>
      <c r="BBV622" s="7"/>
      <c r="BBW622" s="7"/>
      <c r="BBX622" s="7"/>
      <c r="BBY622" s="7"/>
      <c r="BBZ622" s="7"/>
      <c r="BCA622" s="7"/>
      <c r="BCB622" s="7"/>
      <c r="BCC622" s="7"/>
      <c r="BCD622" s="7"/>
      <c r="BCE622" s="7"/>
      <c r="BCF622" s="7"/>
      <c r="BCG622" s="7"/>
      <c r="BCH622" s="7"/>
      <c r="BCI622" s="7"/>
      <c r="BCJ622" s="7"/>
      <c r="BCK622" s="7"/>
      <c r="BCL622" s="7"/>
      <c r="BCM622" s="7"/>
      <c r="BCN622" s="7"/>
      <c r="BCO622" s="7"/>
      <c r="BCP622" s="7"/>
      <c r="BCQ622" s="7"/>
      <c r="BCR622" s="7"/>
      <c r="BCS622" s="7"/>
      <c r="BCT622" s="7"/>
      <c r="BCU622" s="7"/>
      <c r="BCV622" s="7"/>
      <c r="BCW622" s="7"/>
      <c r="BCX622" s="7"/>
      <c r="BCY622" s="7"/>
      <c r="BCZ622" s="7"/>
      <c r="BDA622" s="7"/>
      <c r="BDB622" s="7"/>
      <c r="BDC622" s="7"/>
      <c r="BDD622" s="7"/>
      <c r="BDE622" s="7"/>
      <c r="BDF622" s="7"/>
      <c r="BDG622" s="7"/>
      <c r="BDH622" s="7"/>
      <c r="BDI622" s="7"/>
      <c r="BDJ622" s="7"/>
      <c r="BDK622" s="7"/>
      <c r="BDL622" s="7"/>
      <c r="BDM622" s="7"/>
      <c r="BDN622" s="7"/>
      <c r="BDO622" s="7"/>
      <c r="BDP622" s="7"/>
      <c r="BDQ622" s="7"/>
      <c r="BDR622" s="7"/>
      <c r="BDS622" s="7"/>
      <c r="BDT622" s="7"/>
      <c r="BDU622" s="7"/>
      <c r="BDV622" s="7"/>
      <c r="BDW622" s="7"/>
      <c r="BDX622" s="7"/>
      <c r="BDY622" s="7"/>
      <c r="BDZ622" s="7"/>
      <c r="BEA622" s="7"/>
      <c r="BEB622" s="7"/>
      <c r="BEC622" s="7"/>
      <c r="BED622" s="7"/>
      <c r="BEE622" s="7"/>
      <c r="BEF622" s="7"/>
      <c r="BEG622" s="7"/>
      <c r="BEH622" s="7"/>
      <c r="BEI622" s="7"/>
      <c r="BEJ622" s="7"/>
      <c r="BEK622" s="7"/>
      <c r="BEL622" s="7"/>
      <c r="BEM622" s="7"/>
      <c r="BEN622" s="7"/>
      <c r="BEO622" s="7"/>
      <c r="BEP622" s="7"/>
      <c r="BEQ622" s="7"/>
      <c r="BER622" s="7"/>
      <c r="BES622" s="7"/>
      <c r="BET622" s="7"/>
      <c r="BEU622" s="7"/>
      <c r="BEV622" s="7"/>
      <c r="BEW622" s="7"/>
      <c r="BEX622" s="7"/>
      <c r="BEY622" s="7"/>
      <c r="BEZ622" s="7"/>
      <c r="BFA622" s="7"/>
      <c r="BFB622" s="7"/>
      <c r="BFC622" s="7"/>
      <c r="BFD622" s="7"/>
      <c r="BFE622" s="7"/>
      <c r="BFF622" s="7"/>
      <c r="BFG622" s="7"/>
      <c r="BFH622" s="7"/>
      <c r="BFI622" s="7"/>
      <c r="BFJ622" s="7"/>
      <c r="BFK622" s="7"/>
      <c r="BFL622" s="7"/>
      <c r="BFM622" s="7"/>
      <c r="BFN622" s="7"/>
      <c r="BFO622" s="7"/>
      <c r="BFP622" s="7"/>
      <c r="BFQ622" s="7"/>
      <c r="BFR622" s="7"/>
      <c r="BFS622" s="7"/>
      <c r="BFT622" s="7"/>
      <c r="BFU622" s="7"/>
      <c r="BFV622" s="7"/>
      <c r="BFW622" s="7"/>
      <c r="BFX622" s="7"/>
      <c r="BFY622" s="7"/>
      <c r="BFZ622" s="7"/>
      <c r="BGA622" s="7"/>
      <c r="BGB622" s="7"/>
      <c r="BGC622" s="7"/>
      <c r="BGD622" s="7"/>
      <c r="BGE622" s="7"/>
      <c r="BGF622" s="7"/>
      <c r="BGG622" s="7"/>
      <c r="BGH622" s="7"/>
      <c r="BGI622" s="7"/>
      <c r="BGJ622" s="7"/>
      <c r="BGK622" s="7"/>
      <c r="BGL622" s="7"/>
      <c r="BGM622" s="7"/>
      <c r="BGN622" s="7"/>
      <c r="BGO622" s="7"/>
      <c r="BGP622" s="7"/>
      <c r="BGQ622" s="7"/>
      <c r="BGR622" s="7"/>
      <c r="BGS622" s="7"/>
      <c r="BGT622" s="7"/>
      <c r="BGU622" s="7"/>
      <c r="BGV622" s="7"/>
      <c r="BGW622" s="7"/>
      <c r="BGX622" s="7"/>
      <c r="BGY622" s="7"/>
      <c r="BGZ622" s="7"/>
      <c r="BHA622" s="7"/>
      <c r="BHB622" s="7"/>
      <c r="BHC622" s="7"/>
      <c r="BHD622" s="7"/>
      <c r="BHE622" s="7"/>
      <c r="BHF622" s="7"/>
      <c r="BHG622" s="7"/>
      <c r="BHH622" s="7"/>
      <c r="BHI622" s="7"/>
      <c r="BHJ622" s="7"/>
      <c r="BHK622" s="7"/>
      <c r="BHL622" s="7"/>
      <c r="BHM622" s="7"/>
      <c r="BHN622" s="7"/>
      <c r="BHO622" s="7"/>
      <c r="BHP622" s="7"/>
      <c r="BHQ622" s="7"/>
      <c r="BHR622" s="7"/>
      <c r="BHS622" s="7"/>
      <c r="BHT622" s="7"/>
      <c r="BHU622" s="7"/>
      <c r="BHV622" s="7"/>
      <c r="BHW622" s="7"/>
      <c r="BHX622" s="7"/>
      <c r="BHY622" s="7"/>
      <c r="BHZ622" s="7"/>
      <c r="BIA622" s="7"/>
      <c r="BIB622" s="7"/>
      <c r="BIC622" s="7"/>
      <c r="BID622" s="7"/>
      <c r="BIE622" s="7"/>
      <c r="BIF622" s="7"/>
      <c r="BIG622" s="7"/>
      <c r="BIH622" s="7"/>
      <c r="BII622" s="7"/>
      <c r="BIJ622" s="7"/>
      <c r="BIK622" s="7"/>
      <c r="BIL622" s="7"/>
      <c r="BIM622" s="7"/>
      <c r="BIN622" s="7"/>
      <c r="BIO622" s="7"/>
      <c r="BIP622" s="7"/>
      <c r="BIQ622" s="7"/>
      <c r="BIR622" s="7"/>
      <c r="BIS622" s="7"/>
      <c r="BIT622" s="7"/>
      <c r="BIU622" s="7"/>
      <c r="BIV622" s="7"/>
      <c r="BIW622" s="7"/>
      <c r="BIX622" s="7"/>
      <c r="BIY622" s="7"/>
      <c r="BIZ622" s="7"/>
      <c r="BJA622" s="7"/>
      <c r="BJB622" s="7"/>
      <c r="BJC622" s="7"/>
      <c r="BJD622" s="7"/>
      <c r="BJE622" s="7"/>
      <c r="BJF622" s="7"/>
      <c r="BJG622" s="7"/>
      <c r="BJH622" s="7"/>
      <c r="BJI622" s="7"/>
      <c r="BJJ622" s="7"/>
      <c r="BJK622" s="7"/>
      <c r="BJL622" s="7"/>
      <c r="BJM622" s="7"/>
      <c r="BJN622" s="7"/>
      <c r="BJO622" s="7"/>
      <c r="BJP622" s="7"/>
      <c r="BJQ622" s="7"/>
      <c r="BJR622" s="7"/>
      <c r="BJS622" s="7"/>
      <c r="BJT622" s="7"/>
      <c r="BJU622" s="7"/>
      <c r="BJV622" s="7"/>
      <c r="BJW622" s="7"/>
      <c r="BJX622" s="7"/>
      <c r="BJY622" s="7"/>
      <c r="BJZ622" s="7"/>
      <c r="BKA622" s="7"/>
      <c r="BKB622" s="7"/>
      <c r="BKC622" s="7"/>
      <c r="BKD622" s="7"/>
      <c r="BKE622" s="7"/>
      <c r="BKF622" s="7"/>
      <c r="BKG622" s="7"/>
      <c r="BKH622" s="7"/>
      <c r="BKI622" s="7"/>
      <c r="BKJ622" s="7"/>
      <c r="BKK622" s="7"/>
      <c r="BKL622" s="7"/>
      <c r="BKM622" s="7"/>
      <c r="BKN622" s="7"/>
      <c r="BKO622" s="7"/>
      <c r="BKP622" s="7"/>
      <c r="BKQ622" s="7"/>
      <c r="BKR622" s="7"/>
      <c r="BKS622" s="7"/>
      <c r="BKT622" s="7"/>
      <c r="BKU622" s="7"/>
      <c r="BKV622" s="7"/>
      <c r="BKW622" s="7"/>
      <c r="BKX622" s="7"/>
      <c r="BKY622" s="7"/>
      <c r="BKZ622" s="7"/>
      <c r="BLA622" s="7"/>
      <c r="BLB622" s="7"/>
      <c r="BLC622" s="7"/>
      <c r="BLD622" s="7"/>
      <c r="BLE622" s="7"/>
      <c r="BLF622" s="7"/>
      <c r="BLG622" s="7"/>
      <c r="BLH622" s="7"/>
      <c r="BLI622" s="7"/>
      <c r="BLJ622" s="7"/>
      <c r="BLK622" s="7"/>
      <c r="BLL622" s="7"/>
      <c r="BLM622" s="7"/>
      <c r="BLN622" s="7"/>
      <c r="BLO622" s="7"/>
      <c r="BLP622" s="7"/>
      <c r="BLQ622" s="7"/>
      <c r="BLR622" s="7"/>
      <c r="BLS622" s="7"/>
      <c r="BLT622" s="7"/>
      <c r="BLU622" s="7"/>
      <c r="BLV622" s="7"/>
      <c r="BLW622" s="7"/>
      <c r="BLX622" s="7"/>
      <c r="BLY622" s="7"/>
      <c r="BLZ622" s="7"/>
      <c r="BMA622" s="7"/>
      <c r="BMB622" s="7"/>
      <c r="BMC622" s="7"/>
      <c r="BMD622" s="7"/>
      <c r="BME622" s="7"/>
      <c r="BMF622" s="7"/>
      <c r="BMG622" s="7"/>
      <c r="BMH622" s="7"/>
      <c r="BMI622" s="7"/>
      <c r="BMJ622" s="7"/>
      <c r="BMK622" s="7"/>
      <c r="BML622" s="7"/>
      <c r="BMM622" s="7"/>
      <c r="BMN622" s="7"/>
      <c r="BMO622" s="7"/>
      <c r="BMP622" s="7"/>
      <c r="BMQ622" s="7"/>
      <c r="BMR622" s="7"/>
      <c r="BMS622" s="7"/>
      <c r="BMT622" s="7"/>
      <c r="BMU622" s="7"/>
      <c r="BMV622" s="7"/>
      <c r="BMW622" s="7"/>
      <c r="BMX622" s="7"/>
      <c r="BMY622" s="7"/>
      <c r="BMZ622" s="7"/>
      <c r="BNA622" s="7"/>
      <c r="BNB622" s="7"/>
      <c r="BNC622" s="7"/>
      <c r="BND622" s="7"/>
      <c r="BNE622" s="7"/>
      <c r="BNF622" s="7"/>
      <c r="BNG622" s="7"/>
      <c r="BNH622" s="7"/>
      <c r="BNI622" s="7"/>
      <c r="BNJ622" s="7"/>
      <c r="BNK622" s="7"/>
      <c r="BNL622" s="7"/>
      <c r="BNM622" s="7"/>
      <c r="BNN622" s="7"/>
      <c r="BNO622" s="7"/>
      <c r="BNP622" s="7"/>
      <c r="BNQ622" s="7"/>
      <c r="BNR622" s="7"/>
      <c r="BNS622" s="7"/>
      <c r="BNT622" s="7"/>
      <c r="BNU622" s="7"/>
      <c r="BNV622" s="7"/>
      <c r="BNW622" s="7"/>
      <c r="BNX622" s="7"/>
      <c r="BNY622" s="7"/>
      <c r="BNZ622" s="7"/>
      <c r="BOA622" s="7"/>
      <c r="BOB622" s="7"/>
      <c r="BOC622" s="7"/>
      <c r="BOD622" s="7"/>
      <c r="BOE622" s="7"/>
      <c r="BOF622" s="7"/>
      <c r="BOG622" s="7"/>
      <c r="BOH622" s="7"/>
      <c r="BOI622" s="7"/>
      <c r="BOJ622" s="7"/>
      <c r="BOK622" s="7"/>
      <c r="BOL622" s="7"/>
      <c r="BOM622" s="7"/>
      <c r="BON622" s="7"/>
      <c r="BOO622" s="7"/>
      <c r="BOP622" s="7"/>
      <c r="BOQ622" s="7"/>
      <c r="BOR622" s="7"/>
      <c r="BOS622" s="7"/>
      <c r="BOT622" s="7"/>
      <c r="BOU622" s="7"/>
      <c r="BOV622" s="7"/>
      <c r="BOW622" s="7"/>
      <c r="BOX622" s="7"/>
      <c r="BOY622" s="7"/>
      <c r="BOZ622" s="7"/>
      <c r="BPA622" s="7"/>
      <c r="BPB622" s="7"/>
      <c r="BPC622" s="7"/>
      <c r="BPD622" s="7"/>
      <c r="BPE622" s="7"/>
      <c r="BPF622" s="7"/>
      <c r="BPG622" s="7"/>
      <c r="BPH622" s="7"/>
      <c r="BPI622" s="7"/>
      <c r="BPJ622" s="7"/>
      <c r="BPK622" s="7"/>
      <c r="BPL622" s="7"/>
      <c r="BPM622" s="7"/>
      <c r="BPN622" s="7"/>
      <c r="BPO622" s="7"/>
      <c r="BPP622" s="7"/>
      <c r="BPQ622" s="7"/>
      <c r="BPR622" s="7"/>
      <c r="BPS622" s="7"/>
      <c r="BPT622" s="7"/>
      <c r="BPU622" s="7"/>
      <c r="BPV622" s="7"/>
      <c r="BPW622" s="7"/>
      <c r="BPX622" s="7"/>
      <c r="BPY622" s="7"/>
      <c r="BPZ622" s="7"/>
      <c r="BQA622" s="7"/>
      <c r="BQB622" s="7"/>
      <c r="BQC622" s="7"/>
      <c r="BQD622" s="7"/>
      <c r="BQE622" s="7"/>
      <c r="BQF622" s="7"/>
      <c r="BQG622" s="7"/>
      <c r="BQH622" s="7"/>
      <c r="BQI622" s="7"/>
      <c r="BQJ622" s="7"/>
      <c r="BQK622" s="7"/>
      <c r="BQL622" s="7"/>
      <c r="BQM622" s="7"/>
      <c r="BQN622" s="7"/>
      <c r="BQO622" s="7"/>
      <c r="BQP622" s="7"/>
      <c r="BQQ622" s="7"/>
      <c r="BQR622" s="7"/>
      <c r="BQS622" s="7"/>
      <c r="BQT622" s="7"/>
      <c r="BQU622" s="7"/>
      <c r="BQV622" s="7"/>
      <c r="BQW622" s="7"/>
      <c r="BQX622" s="7"/>
      <c r="BQY622" s="7"/>
      <c r="BQZ622" s="7"/>
      <c r="BRA622" s="7"/>
      <c r="BRB622" s="7"/>
      <c r="BRC622" s="7"/>
      <c r="BRD622" s="7"/>
      <c r="BRE622" s="7"/>
      <c r="BRF622" s="7"/>
      <c r="BRG622" s="7"/>
      <c r="BRH622" s="7"/>
      <c r="BRI622" s="7"/>
      <c r="BRJ622" s="7"/>
      <c r="BRK622" s="7"/>
      <c r="BRL622" s="7"/>
      <c r="BRM622" s="7"/>
      <c r="BRN622" s="7"/>
      <c r="BRO622" s="7"/>
      <c r="BRP622" s="7"/>
      <c r="BRQ622" s="7"/>
      <c r="BRR622" s="7"/>
      <c r="BRS622" s="7"/>
      <c r="BRT622" s="7"/>
      <c r="BRU622" s="7"/>
      <c r="BRV622" s="7"/>
      <c r="BRW622" s="7"/>
      <c r="BRX622" s="7"/>
      <c r="BRY622" s="7"/>
      <c r="BRZ622" s="7"/>
      <c r="BSA622" s="7"/>
      <c r="BSB622" s="7"/>
      <c r="BSC622" s="7"/>
      <c r="BSD622" s="7"/>
      <c r="BSE622" s="7"/>
      <c r="BSF622" s="7"/>
      <c r="BSG622" s="7"/>
      <c r="BSH622" s="7"/>
      <c r="BSI622" s="7"/>
      <c r="BSJ622" s="7"/>
      <c r="BSK622" s="7"/>
      <c r="BSL622" s="7"/>
      <c r="BSM622" s="7"/>
      <c r="BSN622" s="7"/>
      <c r="BSO622" s="7"/>
      <c r="BSP622" s="7"/>
      <c r="BSQ622" s="7"/>
      <c r="BSR622" s="7"/>
      <c r="BSS622" s="7"/>
      <c r="BST622" s="7"/>
      <c r="BSU622" s="7"/>
      <c r="BSV622" s="7"/>
      <c r="BSW622" s="7"/>
      <c r="BSX622" s="7"/>
      <c r="BSY622" s="7"/>
      <c r="BSZ622" s="7"/>
      <c r="BTA622" s="7"/>
      <c r="BTB622" s="7"/>
      <c r="BTC622" s="7"/>
      <c r="BTD622" s="7"/>
      <c r="BTE622" s="7"/>
      <c r="BTF622" s="7"/>
      <c r="BTG622" s="7"/>
      <c r="BTH622" s="7"/>
      <c r="BTI622" s="7"/>
      <c r="BTJ622" s="7"/>
      <c r="BTK622" s="7"/>
      <c r="BTL622" s="7"/>
      <c r="BTM622" s="7"/>
      <c r="BTN622" s="7"/>
      <c r="BTO622" s="7"/>
      <c r="BTP622" s="7"/>
      <c r="BTQ622" s="7"/>
      <c r="BTR622" s="7"/>
      <c r="BTS622" s="7"/>
      <c r="BTT622" s="7"/>
      <c r="BTU622" s="7"/>
      <c r="BTV622" s="7"/>
      <c r="BTW622" s="7"/>
      <c r="BTX622" s="7"/>
      <c r="BTY622" s="7"/>
      <c r="BTZ622" s="7"/>
      <c r="BUA622" s="7"/>
      <c r="BUB622" s="7"/>
      <c r="BUC622" s="7"/>
      <c r="BUD622" s="7"/>
      <c r="BUE622" s="7"/>
      <c r="BUF622" s="7"/>
      <c r="BUG622" s="7"/>
      <c r="BUH622" s="7"/>
      <c r="BUI622" s="7"/>
      <c r="BUJ622" s="7"/>
      <c r="BUK622" s="7"/>
      <c r="BUL622" s="7"/>
      <c r="BUM622" s="7"/>
      <c r="BUN622" s="7"/>
      <c r="BUO622" s="7"/>
      <c r="BUP622" s="7"/>
      <c r="BUQ622" s="7"/>
      <c r="BUR622" s="7"/>
      <c r="BUS622" s="7"/>
      <c r="BUT622" s="7"/>
      <c r="BUU622" s="7"/>
      <c r="BUV622" s="7"/>
      <c r="BUW622" s="7"/>
      <c r="BUX622" s="7"/>
      <c r="BUY622" s="7"/>
      <c r="BUZ622" s="7"/>
      <c r="BVA622" s="7"/>
      <c r="BVB622" s="7"/>
      <c r="BVC622" s="7"/>
      <c r="BVD622" s="7"/>
      <c r="BVE622" s="7"/>
      <c r="BVF622" s="7"/>
      <c r="BVG622" s="7"/>
      <c r="BVH622" s="7"/>
      <c r="BVI622" s="7"/>
      <c r="BVJ622" s="7"/>
      <c r="BVK622" s="7"/>
      <c r="BVL622" s="7"/>
      <c r="BVM622" s="7"/>
      <c r="BVN622" s="7"/>
      <c r="BVO622" s="7"/>
      <c r="BVP622" s="7"/>
      <c r="BVQ622" s="7"/>
      <c r="BVR622" s="7"/>
      <c r="BVS622" s="7"/>
      <c r="BVT622" s="7"/>
      <c r="BVU622" s="7"/>
      <c r="BVV622" s="7"/>
      <c r="BVW622" s="7"/>
      <c r="BVX622" s="7"/>
      <c r="BVY622" s="7"/>
      <c r="BVZ622" s="7"/>
      <c r="BWA622" s="7"/>
      <c r="BWB622" s="7"/>
      <c r="BWC622" s="7"/>
      <c r="BWD622" s="7"/>
      <c r="BWE622" s="7"/>
      <c r="BWF622" s="7"/>
      <c r="BWG622" s="7"/>
      <c r="BWH622" s="7"/>
      <c r="BWI622" s="7"/>
      <c r="BWJ622" s="7"/>
      <c r="BWK622" s="7"/>
      <c r="BWL622" s="7"/>
      <c r="BWM622" s="7"/>
      <c r="BWN622" s="7"/>
      <c r="BWO622" s="7"/>
      <c r="BWP622" s="7"/>
      <c r="BWQ622" s="7"/>
      <c r="BWR622" s="7"/>
      <c r="BWS622" s="7"/>
      <c r="BWT622" s="7"/>
      <c r="BWU622" s="7"/>
      <c r="BWV622" s="7"/>
      <c r="BWW622" s="7"/>
      <c r="BWX622" s="7"/>
      <c r="BWY622" s="7"/>
      <c r="BWZ622" s="7"/>
      <c r="BXA622" s="7"/>
      <c r="BXB622" s="7"/>
      <c r="BXC622" s="7"/>
      <c r="BXD622" s="7"/>
      <c r="BXE622" s="7"/>
      <c r="BXF622" s="7"/>
      <c r="BXG622" s="7"/>
      <c r="BXH622" s="7"/>
      <c r="BXI622" s="7"/>
      <c r="BXJ622" s="7"/>
      <c r="BXK622" s="7"/>
      <c r="BXL622" s="7"/>
      <c r="BXM622" s="7"/>
      <c r="BXN622" s="7"/>
      <c r="BXO622" s="7"/>
      <c r="BXP622" s="7"/>
      <c r="BXQ622" s="7"/>
      <c r="BXR622" s="7"/>
      <c r="BXS622" s="7"/>
      <c r="BXT622" s="7"/>
      <c r="BXU622" s="7"/>
      <c r="BXV622" s="7"/>
      <c r="BXW622" s="7"/>
      <c r="BXX622" s="7"/>
      <c r="BXY622" s="7"/>
      <c r="BXZ622" s="7"/>
      <c r="BYA622" s="7"/>
      <c r="BYB622" s="7"/>
      <c r="BYC622" s="7"/>
      <c r="BYD622" s="7"/>
      <c r="BYE622" s="7"/>
      <c r="BYF622" s="7"/>
      <c r="BYG622" s="7"/>
      <c r="BYH622" s="7"/>
      <c r="BYI622" s="7"/>
      <c r="BYJ622" s="7"/>
      <c r="BYK622" s="7"/>
      <c r="BYL622" s="7"/>
      <c r="BYM622" s="7"/>
      <c r="BYN622" s="7"/>
      <c r="BYO622" s="7"/>
      <c r="BYP622" s="7"/>
      <c r="BYQ622" s="7"/>
      <c r="BYR622" s="7"/>
      <c r="BYS622" s="7"/>
      <c r="BYT622" s="7"/>
      <c r="BYU622" s="7"/>
      <c r="BYV622" s="7"/>
      <c r="BYW622" s="7"/>
      <c r="BYX622" s="7"/>
      <c r="BYY622" s="7"/>
      <c r="BYZ622" s="7"/>
      <c r="BZA622" s="7"/>
      <c r="BZB622" s="7"/>
      <c r="BZC622" s="7"/>
      <c r="BZD622" s="7"/>
      <c r="BZE622" s="7"/>
      <c r="BZF622" s="7"/>
      <c r="BZG622" s="7"/>
      <c r="BZH622" s="7"/>
      <c r="BZI622" s="7"/>
      <c r="BZJ622" s="7"/>
      <c r="BZK622" s="7"/>
      <c r="BZL622" s="7"/>
      <c r="BZM622" s="7"/>
      <c r="BZN622" s="7"/>
      <c r="BZO622" s="7"/>
      <c r="BZP622" s="7"/>
      <c r="BZQ622" s="7"/>
      <c r="BZR622" s="7"/>
      <c r="BZS622" s="7"/>
      <c r="BZT622" s="7"/>
      <c r="BZU622" s="7"/>
      <c r="BZV622" s="7"/>
      <c r="BZW622" s="7"/>
      <c r="BZX622" s="7"/>
      <c r="BZY622" s="7"/>
      <c r="BZZ622" s="7"/>
      <c r="CAA622" s="7"/>
      <c r="CAB622" s="7"/>
      <c r="CAC622" s="7"/>
      <c r="CAD622" s="7"/>
      <c r="CAE622" s="7"/>
      <c r="CAF622" s="7"/>
      <c r="CAG622" s="7"/>
      <c r="CAH622" s="7"/>
      <c r="CAI622" s="7"/>
      <c r="CAJ622" s="7"/>
      <c r="CAK622" s="7"/>
      <c r="CAL622" s="7"/>
      <c r="CAM622" s="7"/>
      <c r="CAN622" s="7"/>
      <c r="CAO622" s="7"/>
      <c r="CAP622" s="7"/>
      <c r="CAQ622" s="7"/>
      <c r="CAR622" s="7"/>
      <c r="CAS622" s="7"/>
      <c r="CAT622" s="7"/>
      <c r="CAU622" s="7"/>
      <c r="CAV622" s="7"/>
      <c r="CAW622" s="7"/>
      <c r="CAX622" s="7"/>
      <c r="CAY622" s="7"/>
      <c r="CAZ622" s="7"/>
      <c r="CBA622" s="7"/>
      <c r="CBB622" s="7"/>
      <c r="CBC622" s="7"/>
      <c r="CBD622" s="7"/>
      <c r="CBE622" s="7"/>
      <c r="CBF622" s="7"/>
      <c r="CBG622" s="7"/>
      <c r="CBH622" s="7"/>
      <c r="CBI622" s="7"/>
      <c r="CBJ622" s="7"/>
      <c r="CBK622" s="7"/>
      <c r="CBL622" s="7"/>
      <c r="CBM622" s="7"/>
      <c r="CBN622" s="7"/>
      <c r="CBO622" s="7"/>
      <c r="CBP622" s="7"/>
      <c r="CBQ622" s="7"/>
      <c r="CBR622" s="7"/>
      <c r="CBS622" s="7"/>
      <c r="CBT622" s="7"/>
      <c r="CBU622" s="7"/>
      <c r="CBV622" s="7"/>
      <c r="CBW622" s="7"/>
      <c r="CBX622" s="7"/>
      <c r="CBY622" s="7"/>
      <c r="CBZ622" s="7"/>
      <c r="CCA622" s="7"/>
      <c r="CCB622" s="7"/>
      <c r="CCC622" s="7"/>
      <c r="CCD622" s="7"/>
      <c r="CCE622" s="7"/>
      <c r="CCF622" s="7"/>
      <c r="CCG622" s="7"/>
      <c r="CCH622" s="7"/>
      <c r="CCI622" s="7"/>
      <c r="CCJ622" s="7"/>
      <c r="CCK622" s="7"/>
      <c r="CCL622" s="7"/>
      <c r="CCM622" s="7"/>
      <c r="CCN622" s="7"/>
      <c r="CCO622" s="7"/>
      <c r="CCP622" s="7"/>
      <c r="CCQ622" s="7"/>
      <c r="CCR622" s="7"/>
      <c r="CCS622" s="7"/>
      <c r="CCT622" s="7"/>
      <c r="CCU622" s="7"/>
      <c r="CCV622" s="7"/>
      <c r="CCW622" s="7"/>
      <c r="CCX622" s="7"/>
      <c r="CCY622" s="7"/>
      <c r="CCZ622" s="7"/>
      <c r="CDA622" s="7"/>
      <c r="CDB622" s="7"/>
      <c r="CDC622" s="7"/>
      <c r="CDD622" s="7"/>
      <c r="CDE622" s="7"/>
      <c r="CDF622" s="7"/>
      <c r="CDG622" s="7"/>
      <c r="CDH622" s="7"/>
      <c r="CDI622" s="7"/>
      <c r="CDJ622" s="7"/>
      <c r="CDK622" s="7"/>
      <c r="CDL622" s="7"/>
      <c r="CDM622" s="7"/>
      <c r="CDN622" s="7"/>
      <c r="CDO622" s="7"/>
      <c r="CDP622" s="7"/>
      <c r="CDQ622" s="7"/>
      <c r="CDR622" s="7"/>
      <c r="CDS622" s="7"/>
      <c r="CDT622" s="7"/>
      <c r="CDU622" s="7"/>
      <c r="CDV622" s="7"/>
      <c r="CDW622" s="7"/>
      <c r="CDX622" s="7"/>
      <c r="CDY622" s="7"/>
      <c r="CDZ622" s="7"/>
      <c r="CEA622" s="7"/>
      <c r="CEB622" s="7"/>
      <c r="CEC622" s="7"/>
      <c r="CED622" s="7"/>
      <c r="CEE622" s="7"/>
      <c r="CEF622" s="7"/>
      <c r="CEG622" s="7"/>
      <c r="CEH622" s="7"/>
      <c r="CEI622" s="7"/>
      <c r="CEJ622" s="7"/>
      <c r="CEK622" s="7"/>
      <c r="CEL622" s="7"/>
      <c r="CEM622" s="7"/>
      <c r="CEN622" s="7"/>
      <c r="CEO622" s="7"/>
      <c r="CEP622" s="7"/>
      <c r="CEQ622" s="7"/>
      <c r="CER622" s="7"/>
      <c r="CES622" s="7"/>
      <c r="CET622" s="7"/>
      <c r="CEU622" s="7"/>
      <c r="CEV622" s="7"/>
      <c r="CEW622" s="7"/>
      <c r="CEX622" s="7"/>
      <c r="CEY622" s="7"/>
      <c r="CEZ622" s="7"/>
      <c r="CFA622" s="7"/>
      <c r="CFB622" s="7"/>
      <c r="CFC622" s="7"/>
      <c r="CFD622" s="7"/>
      <c r="CFE622" s="7"/>
      <c r="CFF622" s="7"/>
      <c r="CFG622" s="7"/>
      <c r="CFH622" s="7"/>
      <c r="CFI622" s="7"/>
      <c r="CFJ622" s="7"/>
      <c r="CFK622" s="7"/>
      <c r="CFL622" s="7"/>
      <c r="CFM622" s="7"/>
      <c r="CFN622" s="7"/>
      <c r="CFO622" s="7"/>
      <c r="CFP622" s="7"/>
      <c r="CFQ622" s="7"/>
      <c r="CFR622" s="7"/>
      <c r="CFS622" s="7"/>
      <c r="CFT622" s="7"/>
      <c r="CFU622" s="7"/>
      <c r="CFV622" s="7"/>
      <c r="CFW622" s="7"/>
      <c r="CFX622" s="7"/>
      <c r="CFY622" s="7"/>
      <c r="CFZ622" s="7"/>
      <c r="CGA622" s="7"/>
      <c r="CGB622" s="7"/>
      <c r="CGC622" s="7"/>
      <c r="CGD622" s="7"/>
      <c r="CGE622" s="7"/>
      <c r="CGF622" s="7"/>
      <c r="CGG622" s="7"/>
      <c r="CGH622" s="7"/>
      <c r="CGI622" s="7"/>
      <c r="CGJ622" s="7"/>
      <c r="CGK622" s="7"/>
      <c r="CGL622" s="7"/>
      <c r="CGM622" s="7"/>
      <c r="CGN622" s="7"/>
      <c r="CGO622" s="7"/>
      <c r="CGP622" s="7"/>
      <c r="CGQ622" s="7"/>
      <c r="CGR622" s="7"/>
      <c r="CGS622" s="7"/>
      <c r="CGT622" s="7"/>
      <c r="CGU622" s="7"/>
      <c r="CGV622" s="7"/>
      <c r="CGW622" s="7"/>
      <c r="CGX622" s="7"/>
      <c r="CGY622" s="7"/>
      <c r="CGZ622" s="7"/>
      <c r="CHA622" s="7"/>
      <c r="CHB622" s="7"/>
      <c r="CHC622" s="7"/>
      <c r="CHD622" s="7"/>
      <c r="CHE622" s="7"/>
      <c r="CHF622" s="7"/>
      <c r="CHG622" s="7"/>
      <c r="CHH622" s="7"/>
      <c r="CHI622" s="7"/>
      <c r="CHJ622" s="7"/>
      <c r="CHK622" s="7"/>
      <c r="CHL622" s="7"/>
      <c r="CHM622" s="7"/>
      <c r="CHN622" s="7"/>
      <c r="CHO622" s="7"/>
      <c r="CHP622" s="7"/>
      <c r="CHQ622" s="7"/>
      <c r="CHR622" s="7"/>
      <c r="CHS622" s="7"/>
      <c r="CHT622" s="7"/>
      <c r="CHU622" s="7"/>
      <c r="CHV622" s="7"/>
      <c r="CHW622" s="7"/>
      <c r="CHX622" s="7"/>
      <c r="CHY622" s="7"/>
      <c r="CHZ622" s="7"/>
      <c r="CIA622" s="7"/>
      <c r="CIB622" s="7"/>
      <c r="CIC622" s="7"/>
      <c r="CID622" s="7"/>
      <c r="CIE622" s="7"/>
      <c r="CIF622" s="7"/>
      <c r="CIG622" s="7"/>
      <c r="CIH622" s="7"/>
      <c r="CII622" s="7"/>
      <c r="CIJ622" s="7"/>
      <c r="CIK622" s="7"/>
      <c r="CIL622" s="7"/>
      <c r="CIM622" s="7"/>
      <c r="CIN622" s="7"/>
      <c r="CIO622" s="7"/>
      <c r="CIP622" s="7"/>
      <c r="CIQ622" s="7"/>
      <c r="CIR622" s="7"/>
      <c r="CIS622" s="7"/>
      <c r="CIT622" s="7"/>
      <c r="CIU622" s="7"/>
      <c r="CIV622" s="7"/>
      <c r="CIW622" s="7"/>
      <c r="CIX622" s="7"/>
      <c r="CIY622" s="7"/>
      <c r="CIZ622" s="7"/>
      <c r="CJA622" s="7"/>
      <c r="CJB622" s="7"/>
      <c r="CJC622" s="7"/>
      <c r="CJD622" s="7"/>
      <c r="CJE622" s="7"/>
      <c r="CJF622" s="7"/>
      <c r="CJG622" s="7"/>
      <c r="CJH622" s="7"/>
      <c r="CJI622" s="7"/>
      <c r="CJJ622" s="7"/>
      <c r="CJK622" s="7"/>
      <c r="CJL622" s="7"/>
      <c r="CJM622" s="7"/>
      <c r="CJN622" s="7"/>
      <c r="CJO622" s="7"/>
      <c r="CJP622" s="7"/>
      <c r="CJQ622" s="7"/>
      <c r="CJR622" s="7"/>
      <c r="CJS622" s="7"/>
      <c r="CJT622" s="7"/>
      <c r="CJU622" s="7"/>
      <c r="CJV622" s="7"/>
      <c r="CJW622" s="7"/>
      <c r="CJX622" s="7"/>
      <c r="CJY622" s="7"/>
      <c r="CJZ622" s="7"/>
      <c r="CKA622" s="7"/>
      <c r="CKB622" s="7"/>
      <c r="CKC622" s="7"/>
      <c r="CKD622" s="7"/>
      <c r="CKE622" s="7"/>
      <c r="CKF622" s="7"/>
      <c r="CKG622" s="7"/>
      <c r="CKH622" s="7"/>
      <c r="CKI622" s="7"/>
      <c r="CKJ622" s="7"/>
      <c r="CKK622" s="7"/>
      <c r="CKL622" s="7"/>
      <c r="CKM622" s="7"/>
      <c r="CKN622" s="7"/>
      <c r="CKO622" s="7"/>
      <c r="CKP622" s="7"/>
      <c r="CKQ622" s="7"/>
      <c r="CKR622" s="7"/>
      <c r="CKS622" s="7"/>
      <c r="CKT622" s="7"/>
      <c r="CKU622" s="7"/>
      <c r="CKV622" s="7"/>
      <c r="CKW622" s="7"/>
      <c r="CKX622" s="7"/>
      <c r="CKY622" s="7"/>
      <c r="CKZ622" s="7"/>
      <c r="CLA622" s="7"/>
      <c r="CLB622" s="7"/>
      <c r="CLC622" s="7"/>
      <c r="CLD622" s="7"/>
      <c r="CLE622" s="7"/>
      <c r="CLF622" s="7"/>
      <c r="CLG622" s="7"/>
      <c r="CLH622" s="7"/>
      <c r="CLI622" s="7"/>
      <c r="CLJ622" s="7"/>
      <c r="CLK622" s="7"/>
      <c r="CLL622" s="7"/>
      <c r="CLM622" s="7"/>
      <c r="CLN622" s="7"/>
      <c r="CLO622" s="7"/>
      <c r="CLP622" s="7"/>
      <c r="CLQ622" s="7"/>
      <c r="CLR622" s="7"/>
      <c r="CLS622" s="7"/>
      <c r="CLT622" s="7"/>
      <c r="CLU622" s="7"/>
      <c r="CLV622" s="7"/>
      <c r="CLW622" s="7"/>
      <c r="CLX622" s="7"/>
      <c r="CLY622" s="7"/>
      <c r="CLZ622" s="7"/>
      <c r="CMA622" s="7"/>
      <c r="CMB622" s="7"/>
      <c r="CMC622" s="7"/>
      <c r="CMD622" s="7"/>
      <c r="CME622" s="7"/>
      <c r="CMF622" s="7"/>
      <c r="CMG622" s="7"/>
      <c r="CMH622" s="7"/>
      <c r="CMI622" s="7"/>
      <c r="CMJ622" s="7"/>
      <c r="CMK622" s="7"/>
      <c r="CML622" s="7"/>
      <c r="CMM622" s="7"/>
      <c r="CMN622" s="7"/>
      <c r="CMO622" s="7"/>
      <c r="CMP622" s="7"/>
      <c r="CMQ622" s="7"/>
      <c r="CMR622" s="7"/>
      <c r="CMS622" s="7"/>
      <c r="CMT622" s="7"/>
      <c r="CMU622" s="7"/>
      <c r="CMV622" s="7"/>
      <c r="CMW622" s="7"/>
      <c r="CMX622" s="7"/>
      <c r="CMY622" s="7"/>
      <c r="CMZ622" s="7"/>
      <c r="CNA622" s="7"/>
      <c r="CNB622" s="7"/>
      <c r="CNC622" s="7"/>
      <c r="CND622" s="7"/>
      <c r="CNE622" s="7"/>
      <c r="CNF622" s="7"/>
      <c r="CNG622" s="7"/>
      <c r="CNH622" s="7"/>
      <c r="CNI622" s="7"/>
      <c r="CNJ622" s="7"/>
      <c r="CNK622" s="7"/>
      <c r="CNL622" s="7"/>
      <c r="CNM622" s="7"/>
      <c r="CNN622" s="7"/>
      <c r="CNO622" s="7"/>
      <c r="CNP622" s="7"/>
      <c r="CNQ622" s="7"/>
      <c r="CNR622" s="7"/>
      <c r="CNS622" s="7"/>
      <c r="CNT622" s="7"/>
      <c r="CNU622" s="7"/>
      <c r="CNV622" s="7"/>
      <c r="CNW622" s="7"/>
      <c r="CNX622" s="7"/>
      <c r="CNY622" s="7"/>
      <c r="CNZ622" s="7"/>
      <c r="COA622" s="7"/>
      <c r="COB622" s="7"/>
      <c r="COC622" s="7"/>
      <c r="COD622" s="7"/>
      <c r="COE622" s="7"/>
      <c r="COF622" s="7"/>
      <c r="COG622" s="7"/>
      <c r="COH622" s="7"/>
      <c r="COI622" s="7"/>
      <c r="COJ622" s="7"/>
      <c r="COK622" s="7"/>
      <c r="COL622" s="7"/>
      <c r="COM622" s="7"/>
      <c r="CON622" s="7"/>
      <c r="COO622" s="7"/>
      <c r="COP622" s="7"/>
      <c r="COQ622" s="7"/>
      <c r="COR622" s="7"/>
      <c r="COS622" s="7"/>
      <c r="COT622" s="7"/>
      <c r="COU622" s="7"/>
      <c r="COV622" s="7"/>
      <c r="COW622" s="7"/>
      <c r="COX622" s="7"/>
      <c r="COY622" s="7"/>
      <c r="COZ622" s="7"/>
      <c r="CPA622" s="7"/>
      <c r="CPB622" s="7"/>
      <c r="CPC622" s="7"/>
      <c r="CPD622" s="7"/>
      <c r="CPE622" s="7"/>
      <c r="CPF622" s="7"/>
      <c r="CPG622" s="7"/>
      <c r="CPH622" s="7"/>
      <c r="CPI622" s="7"/>
      <c r="CPJ622" s="7"/>
      <c r="CPK622" s="7"/>
      <c r="CPL622" s="7"/>
      <c r="CPM622" s="7"/>
      <c r="CPN622" s="7"/>
      <c r="CPO622" s="7"/>
      <c r="CPP622" s="7"/>
      <c r="CPQ622" s="7"/>
      <c r="CPR622" s="7"/>
      <c r="CPS622" s="7"/>
      <c r="CPT622" s="7"/>
      <c r="CPU622" s="7"/>
      <c r="CPV622" s="7"/>
      <c r="CPW622" s="7"/>
      <c r="CPX622" s="7"/>
      <c r="CPY622" s="7"/>
      <c r="CPZ622" s="7"/>
      <c r="CQA622" s="7"/>
      <c r="CQB622" s="7"/>
      <c r="CQC622" s="7"/>
      <c r="CQD622" s="7"/>
      <c r="CQE622" s="7"/>
      <c r="CQF622" s="7"/>
      <c r="CQG622" s="7"/>
      <c r="CQH622" s="7"/>
      <c r="CQI622" s="7"/>
      <c r="CQJ622" s="7"/>
      <c r="CQK622" s="7"/>
      <c r="CQL622" s="7"/>
      <c r="CQM622" s="7"/>
      <c r="CQN622" s="7"/>
      <c r="CQO622" s="7"/>
      <c r="CQP622" s="7"/>
      <c r="CQQ622" s="7"/>
      <c r="CQR622" s="7"/>
      <c r="CQS622" s="7"/>
      <c r="CQT622" s="7"/>
      <c r="CQU622" s="7"/>
      <c r="CQV622" s="7"/>
      <c r="CQW622" s="7"/>
      <c r="CQX622" s="7"/>
      <c r="CQY622" s="7"/>
      <c r="CQZ622" s="7"/>
      <c r="CRA622" s="7"/>
      <c r="CRB622" s="7"/>
      <c r="CRC622" s="7"/>
      <c r="CRD622" s="7"/>
      <c r="CRE622" s="7"/>
      <c r="CRF622" s="7"/>
      <c r="CRG622" s="7"/>
      <c r="CRH622" s="7"/>
      <c r="CRI622" s="7"/>
      <c r="CRJ622" s="7"/>
      <c r="CRK622" s="7"/>
      <c r="CRL622" s="7"/>
      <c r="CRM622" s="7"/>
      <c r="CRN622" s="7"/>
      <c r="CRO622" s="7"/>
      <c r="CRP622" s="7"/>
      <c r="CRQ622" s="7"/>
      <c r="CRR622" s="7"/>
      <c r="CRS622" s="7"/>
      <c r="CRT622" s="7"/>
      <c r="CRU622" s="7"/>
      <c r="CRV622" s="7"/>
      <c r="CRW622" s="7"/>
      <c r="CRX622" s="7"/>
      <c r="CRY622" s="7"/>
      <c r="CRZ622" s="7"/>
      <c r="CSA622" s="7"/>
      <c r="CSB622" s="7"/>
      <c r="CSC622" s="7"/>
      <c r="CSD622" s="7"/>
      <c r="CSE622" s="7"/>
      <c r="CSF622" s="7"/>
      <c r="CSG622" s="7"/>
      <c r="CSH622" s="7"/>
      <c r="CSI622" s="7"/>
      <c r="CSJ622" s="7"/>
      <c r="CSK622" s="7"/>
      <c r="CSL622" s="7"/>
      <c r="CSM622" s="7"/>
      <c r="CSN622" s="7"/>
      <c r="CSO622" s="7"/>
      <c r="CSP622" s="7"/>
      <c r="CSQ622" s="7"/>
      <c r="CSR622" s="7"/>
      <c r="CSS622" s="7"/>
      <c r="CST622" s="7"/>
      <c r="CSU622" s="7"/>
      <c r="CSV622" s="7"/>
      <c r="CSW622" s="7"/>
      <c r="CSX622" s="7"/>
      <c r="CSY622" s="7"/>
      <c r="CSZ622" s="7"/>
      <c r="CTA622" s="7"/>
      <c r="CTB622" s="7"/>
      <c r="CTC622" s="7"/>
      <c r="CTD622" s="7"/>
      <c r="CTE622" s="7"/>
      <c r="CTF622" s="7"/>
      <c r="CTG622" s="7"/>
      <c r="CTH622" s="7"/>
      <c r="CTI622" s="7"/>
      <c r="CTJ622" s="7"/>
      <c r="CTK622" s="7"/>
      <c r="CTL622" s="7"/>
      <c r="CTM622" s="7"/>
      <c r="CTN622" s="7"/>
      <c r="CTO622" s="7"/>
      <c r="CTP622" s="7"/>
      <c r="CTQ622" s="7"/>
      <c r="CTR622" s="7"/>
      <c r="CTS622" s="7"/>
      <c r="CTT622" s="7"/>
      <c r="CTU622" s="7"/>
      <c r="CTV622" s="7"/>
      <c r="CTW622" s="7"/>
      <c r="CTX622" s="7"/>
      <c r="CTY622" s="7"/>
      <c r="CTZ622" s="7"/>
      <c r="CUA622" s="7"/>
      <c r="CUB622" s="7"/>
      <c r="CUC622" s="7"/>
      <c r="CUD622" s="7"/>
      <c r="CUE622" s="7"/>
      <c r="CUF622" s="7"/>
      <c r="CUG622" s="7"/>
      <c r="CUH622" s="7"/>
      <c r="CUI622" s="7"/>
      <c r="CUJ622" s="7"/>
      <c r="CUK622" s="7"/>
      <c r="CUL622" s="7"/>
      <c r="CUM622" s="7"/>
      <c r="CUN622" s="7"/>
      <c r="CUO622" s="7"/>
      <c r="CUP622" s="7"/>
      <c r="CUQ622" s="7"/>
      <c r="CUR622" s="7"/>
      <c r="CUS622" s="7"/>
      <c r="CUT622" s="7"/>
      <c r="CUU622" s="7"/>
      <c r="CUV622" s="7"/>
      <c r="CUW622" s="7"/>
      <c r="CUX622" s="7"/>
      <c r="CUY622" s="7"/>
      <c r="CUZ622" s="7"/>
      <c r="CVA622" s="7"/>
      <c r="CVB622" s="7"/>
      <c r="CVC622" s="7"/>
      <c r="CVD622" s="7"/>
      <c r="CVE622" s="7"/>
      <c r="CVF622" s="7"/>
      <c r="CVG622" s="7"/>
      <c r="CVH622" s="7"/>
      <c r="CVI622" s="7"/>
      <c r="CVJ622" s="7"/>
      <c r="CVK622" s="7"/>
      <c r="CVL622" s="7"/>
      <c r="CVM622" s="7"/>
      <c r="CVN622" s="7"/>
      <c r="CVO622" s="7"/>
      <c r="CVP622" s="7"/>
      <c r="CVQ622" s="7"/>
      <c r="CVR622" s="7"/>
      <c r="CVS622" s="7"/>
      <c r="CVT622" s="7"/>
      <c r="CVU622" s="7"/>
      <c r="CVV622" s="7"/>
      <c r="CVW622" s="7"/>
      <c r="CVX622" s="7"/>
      <c r="CVY622" s="7"/>
      <c r="CVZ622" s="7"/>
      <c r="CWA622" s="7"/>
      <c r="CWB622" s="7"/>
      <c r="CWC622" s="7"/>
      <c r="CWD622" s="7"/>
      <c r="CWE622" s="7"/>
      <c r="CWF622" s="7"/>
      <c r="CWG622" s="7"/>
      <c r="CWH622" s="7"/>
      <c r="CWI622" s="7"/>
      <c r="CWJ622" s="7"/>
      <c r="CWK622" s="7"/>
      <c r="CWL622" s="7"/>
      <c r="CWM622" s="7"/>
      <c r="CWN622" s="7"/>
      <c r="CWO622" s="7"/>
      <c r="CWP622" s="7"/>
      <c r="CWQ622" s="7"/>
      <c r="CWR622" s="7"/>
      <c r="CWS622" s="7"/>
      <c r="CWT622" s="7"/>
      <c r="CWU622" s="7"/>
      <c r="CWV622" s="7"/>
      <c r="CWW622" s="7"/>
      <c r="CWX622" s="7"/>
      <c r="CWY622" s="7"/>
      <c r="CWZ622" s="7"/>
      <c r="CXA622" s="7"/>
      <c r="CXB622" s="7"/>
      <c r="CXC622" s="7"/>
      <c r="CXD622" s="7"/>
      <c r="CXE622" s="7"/>
      <c r="CXF622" s="7"/>
      <c r="CXG622" s="7"/>
      <c r="CXH622" s="7"/>
      <c r="CXI622" s="7"/>
      <c r="CXJ622" s="7"/>
      <c r="CXK622" s="7"/>
      <c r="CXL622" s="7"/>
      <c r="CXM622" s="7"/>
      <c r="CXN622" s="7"/>
      <c r="CXO622" s="7"/>
      <c r="CXP622" s="7"/>
      <c r="CXQ622" s="7"/>
      <c r="CXR622" s="7"/>
      <c r="CXS622" s="7"/>
      <c r="CXT622" s="7"/>
      <c r="CXU622" s="7"/>
      <c r="CXV622" s="7"/>
      <c r="CXW622" s="7"/>
      <c r="CXX622" s="7"/>
      <c r="CXY622" s="7"/>
      <c r="CXZ622" s="7"/>
      <c r="CYA622" s="7"/>
      <c r="CYB622" s="7"/>
      <c r="CYC622" s="7"/>
      <c r="CYD622" s="7"/>
      <c r="CYE622" s="7"/>
      <c r="CYF622" s="7"/>
      <c r="CYG622" s="7"/>
      <c r="CYH622" s="7"/>
      <c r="CYI622" s="7"/>
      <c r="CYJ622" s="7"/>
      <c r="CYK622" s="7"/>
      <c r="CYL622" s="7"/>
      <c r="CYM622" s="7"/>
      <c r="CYN622" s="7"/>
      <c r="CYO622" s="7"/>
      <c r="CYP622" s="7"/>
      <c r="CYQ622" s="7"/>
      <c r="CYR622" s="7"/>
      <c r="CYS622" s="7"/>
      <c r="CYT622" s="7"/>
      <c r="CYU622" s="7"/>
      <c r="CYV622" s="7"/>
      <c r="CYW622" s="7"/>
      <c r="CYX622" s="7"/>
      <c r="CYY622" s="7"/>
      <c r="CYZ622" s="7"/>
      <c r="CZA622" s="7"/>
      <c r="CZB622" s="7"/>
      <c r="CZC622" s="7"/>
      <c r="CZD622" s="7"/>
      <c r="CZE622" s="7"/>
      <c r="CZF622" s="7"/>
      <c r="CZG622" s="7"/>
      <c r="CZH622" s="7"/>
      <c r="CZI622" s="7"/>
      <c r="CZJ622" s="7"/>
      <c r="CZK622" s="7"/>
      <c r="CZL622" s="7"/>
      <c r="CZM622" s="7"/>
      <c r="CZN622" s="7"/>
      <c r="CZO622" s="7"/>
      <c r="CZP622" s="7"/>
      <c r="CZQ622" s="7"/>
      <c r="CZR622" s="7"/>
      <c r="CZS622" s="7"/>
      <c r="CZT622" s="7"/>
      <c r="CZU622" s="7"/>
      <c r="CZV622" s="7"/>
      <c r="CZW622" s="7"/>
      <c r="CZX622" s="7"/>
      <c r="CZY622" s="7"/>
      <c r="CZZ622" s="7"/>
      <c r="DAA622" s="7"/>
      <c r="DAB622" s="7"/>
      <c r="DAC622" s="7"/>
      <c r="DAD622" s="7"/>
      <c r="DAE622" s="7"/>
      <c r="DAF622" s="7"/>
      <c r="DAG622" s="7"/>
      <c r="DAH622" s="7"/>
      <c r="DAI622" s="7"/>
      <c r="DAJ622" s="7"/>
      <c r="DAK622" s="7"/>
      <c r="DAL622" s="7"/>
      <c r="DAM622" s="7"/>
      <c r="DAN622" s="7"/>
      <c r="DAO622" s="7"/>
      <c r="DAP622" s="7"/>
      <c r="DAQ622" s="7"/>
      <c r="DAR622" s="7"/>
      <c r="DAS622" s="7"/>
      <c r="DAT622" s="7"/>
      <c r="DAU622" s="7"/>
      <c r="DAV622" s="7"/>
      <c r="DAW622" s="7"/>
      <c r="DAX622" s="7"/>
      <c r="DAY622" s="7"/>
      <c r="DAZ622" s="7"/>
      <c r="DBA622" s="7"/>
      <c r="DBB622" s="7"/>
      <c r="DBC622" s="7"/>
      <c r="DBD622" s="7"/>
      <c r="DBE622" s="7"/>
      <c r="DBF622" s="7"/>
      <c r="DBG622" s="7"/>
      <c r="DBH622" s="7"/>
      <c r="DBI622" s="7"/>
      <c r="DBJ622" s="7"/>
      <c r="DBK622" s="7"/>
      <c r="DBL622" s="7"/>
      <c r="DBM622" s="7"/>
      <c r="DBN622" s="7"/>
      <c r="DBO622" s="7"/>
      <c r="DBP622" s="7"/>
      <c r="DBQ622" s="7"/>
      <c r="DBR622" s="7"/>
      <c r="DBS622" s="7"/>
      <c r="DBT622" s="7"/>
      <c r="DBU622" s="7"/>
      <c r="DBV622" s="7"/>
      <c r="DBW622" s="7"/>
      <c r="DBX622" s="7"/>
      <c r="DBY622" s="7"/>
      <c r="DBZ622" s="7"/>
      <c r="DCA622" s="7"/>
      <c r="DCB622" s="7"/>
      <c r="DCC622" s="7"/>
      <c r="DCD622" s="7"/>
      <c r="DCE622" s="7"/>
      <c r="DCF622" s="7"/>
      <c r="DCG622" s="7"/>
      <c r="DCH622" s="7"/>
      <c r="DCI622" s="7"/>
      <c r="DCJ622" s="7"/>
      <c r="DCK622" s="7"/>
      <c r="DCL622" s="7"/>
      <c r="DCM622" s="7"/>
      <c r="DCN622" s="7"/>
      <c r="DCO622" s="7"/>
      <c r="DCP622" s="7"/>
      <c r="DCQ622" s="7"/>
      <c r="DCR622" s="7"/>
      <c r="DCS622" s="7"/>
      <c r="DCT622" s="7"/>
      <c r="DCU622" s="7"/>
      <c r="DCV622" s="7"/>
      <c r="DCW622" s="7"/>
      <c r="DCX622" s="7"/>
      <c r="DCY622" s="7"/>
      <c r="DCZ622" s="7"/>
      <c r="DDA622" s="7"/>
      <c r="DDB622" s="7"/>
      <c r="DDC622" s="7"/>
      <c r="DDD622" s="7"/>
      <c r="DDE622" s="7"/>
      <c r="DDF622" s="7"/>
      <c r="DDG622" s="7"/>
      <c r="DDH622" s="7"/>
      <c r="DDI622" s="7"/>
      <c r="DDJ622" s="7"/>
      <c r="DDK622" s="7"/>
      <c r="DDL622" s="7"/>
      <c r="DDM622" s="7"/>
      <c r="DDN622" s="7"/>
      <c r="DDO622" s="7"/>
      <c r="DDP622" s="7"/>
      <c r="DDQ622" s="7"/>
      <c r="DDR622" s="7"/>
      <c r="DDS622" s="7"/>
      <c r="DDT622" s="7"/>
      <c r="DDU622" s="7"/>
      <c r="DDV622" s="7"/>
      <c r="DDW622" s="7"/>
      <c r="DDX622" s="7"/>
      <c r="DDY622" s="7"/>
      <c r="DDZ622" s="7"/>
      <c r="DEA622" s="7"/>
      <c r="DEB622" s="7"/>
      <c r="DEC622" s="7"/>
      <c r="DED622" s="7"/>
      <c r="DEE622" s="7"/>
      <c r="DEF622" s="7"/>
      <c r="DEG622" s="7"/>
      <c r="DEH622" s="7"/>
      <c r="DEI622" s="7"/>
      <c r="DEJ622" s="7"/>
      <c r="DEK622" s="7"/>
      <c r="DEL622" s="7"/>
      <c r="DEM622" s="7"/>
      <c r="DEN622" s="7"/>
      <c r="DEO622" s="7"/>
      <c r="DEP622" s="7"/>
      <c r="DEQ622" s="7"/>
      <c r="DER622" s="7"/>
      <c r="DES622" s="7"/>
      <c r="DET622" s="7"/>
      <c r="DEU622" s="7"/>
      <c r="DEV622" s="7"/>
      <c r="DEW622" s="7"/>
      <c r="DEX622" s="7"/>
      <c r="DEY622" s="7"/>
      <c r="DEZ622" s="7"/>
      <c r="DFA622" s="7"/>
      <c r="DFB622" s="7"/>
      <c r="DFC622" s="7"/>
      <c r="DFD622" s="7"/>
      <c r="DFE622" s="7"/>
      <c r="DFF622" s="7"/>
      <c r="DFG622" s="7"/>
      <c r="DFH622" s="7"/>
      <c r="DFI622" s="7"/>
      <c r="DFJ622" s="7"/>
      <c r="DFK622" s="7"/>
      <c r="DFL622" s="7"/>
      <c r="DFM622" s="7"/>
      <c r="DFN622" s="7"/>
      <c r="DFO622" s="7"/>
      <c r="DFP622" s="7"/>
      <c r="DFQ622" s="7"/>
      <c r="DFR622" s="7"/>
      <c r="DFS622" s="7"/>
      <c r="DFT622" s="7"/>
      <c r="DFU622" s="7"/>
      <c r="DFV622" s="7"/>
      <c r="DFW622" s="7"/>
      <c r="DFX622" s="7"/>
      <c r="DFY622" s="7"/>
      <c r="DFZ622" s="7"/>
      <c r="DGA622" s="7"/>
      <c r="DGB622" s="7"/>
      <c r="DGC622" s="7"/>
      <c r="DGD622" s="7"/>
      <c r="DGE622" s="7"/>
      <c r="DGF622" s="7"/>
      <c r="DGG622" s="7"/>
      <c r="DGH622" s="7"/>
      <c r="DGI622" s="7"/>
      <c r="DGJ622" s="7"/>
      <c r="DGK622" s="7"/>
      <c r="DGL622" s="7"/>
      <c r="DGM622" s="7"/>
      <c r="DGN622" s="7"/>
      <c r="DGO622" s="7"/>
      <c r="DGP622" s="7"/>
      <c r="DGQ622" s="7"/>
      <c r="DGR622" s="7"/>
      <c r="DGS622" s="7"/>
      <c r="DGT622" s="7"/>
      <c r="DGU622" s="7"/>
      <c r="DGV622" s="7"/>
      <c r="DGW622" s="7"/>
      <c r="DGX622" s="7"/>
      <c r="DGY622" s="7"/>
      <c r="DGZ622" s="7"/>
      <c r="DHA622" s="7"/>
      <c r="DHB622" s="7"/>
      <c r="DHC622" s="7"/>
      <c r="DHD622" s="7"/>
      <c r="DHE622" s="7"/>
      <c r="DHF622" s="7"/>
      <c r="DHG622" s="7"/>
      <c r="DHH622" s="7"/>
      <c r="DHI622" s="7"/>
      <c r="DHJ622" s="7"/>
      <c r="DHK622" s="7"/>
      <c r="DHL622" s="7"/>
      <c r="DHM622" s="7"/>
      <c r="DHN622" s="7"/>
      <c r="DHO622" s="7"/>
      <c r="DHP622" s="7"/>
      <c r="DHQ622" s="7"/>
      <c r="DHR622" s="7"/>
      <c r="DHS622" s="7"/>
      <c r="DHT622" s="7"/>
      <c r="DHU622" s="7"/>
      <c r="DHV622" s="7"/>
      <c r="DHW622" s="7"/>
      <c r="DHX622" s="7"/>
      <c r="DHY622" s="7"/>
      <c r="DHZ622" s="7"/>
      <c r="DIA622" s="7"/>
      <c r="DIB622" s="7"/>
      <c r="DIC622" s="7"/>
      <c r="DID622" s="7"/>
      <c r="DIE622" s="7"/>
      <c r="DIF622" s="7"/>
      <c r="DIG622" s="7"/>
      <c r="DIH622" s="7"/>
      <c r="DII622" s="7"/>
      <c r="DIJ622" s="7"/>
      <c r="DIK622" s="7"/>
      <c r="DIL622" s="7"/>
      <c r="DIM622" s="7"/>
      <c r="DIN622" s="7"/>
      <c r="DIO622" s="7"/>
      <c r="DIP622" s="7"/>
      <c r="DIQ622" s="7"/>
      <c r="DIR622" s="7"/>
      <c r="DIS622" s="7"/>
      <c r="DIT622" s="7"/>
      <c r="DIU622" s="7"/>
      <c r="DIV622" s="7"/>
      <c r="DIW622" s="7"/>
      <c r="DIX622" s="7"/>
      <c r="DIY622" s="7"/>
      <c r="DIZ622" s="7"/>
      <c r="DJA622" s="7"/>
      <c r="DJB622" s="7"/>
      <c r="DJC622" s="7"/>
      <c r="DJD622" s="7"/>
      <c r="DJE622" s="7"/>
      <c r="DJF622" s="7"/>
      <c r="DJG622" s="7"/>
      <c r="DJH622" s="7"/>
      <c r="DJI622" s="7"/>
      <c r="DJJ622" s="7"/>
      <c r="DJK622" s="7"/>
      <c r="DJL622" s="7"/>
      <c r="DJM622" s="7"/>
      <c r="DJN622" s="7"/>
      <c r="DJO622" s="7"/>
      <c r="DJP622" s="7"/>
      <c r="DJQ622" s="7"/>
      <c r="DJR622" s="7"/>
      <c r="DJS622" s="7"/>
      <c r="DJT622" s="7"/>
      <c r="DJU622" s="7"/>
      <c r="DJV622" s="7"/>
      <c r="DJW622" s="7"/>
      <c r="DJX622" s="7"/>
      <c r="DJY622" s="7"/>
      <c r="DJZ622" s="7"/>
      <c r="DKA622" s="7"/>
      <c r="DKB622" s="7"/>
      <c r="DKC622" s="7"/>
      <c r="DKD622" s="7"/>
      <c r="DKE622" s="7"/>
      <c r="DKF622" s="7"/>
      <c r="DKG622" s="7"/>
      <c r="DKH622" s="7"/>
      <c r="DKI622" s="7"/>
      <c r="DKJ622" s="7"/>
      <c r="DKK622" s="7"/>
      <c r="DKL622" s="7"/>
      <c r="DKM622" s="7"/>
      <c r="DKN622" s="7"/>
      <c r="DKO622" s="7"/>
      <c r="DKP622" s="7"/>
      <c r="DKQ622" s="7"/>
      <c r="DKR622" s="7"/>
      <c r="DKS622" s="7"/>
      <c r="DKT622" s="7"/>
      <c r="DKU622" s="7"/>
      <c r="DKV622" s="7"/>
      <c r="DKW622" s="7"/>
      <c r="DKX622" s="7"/>
      <c r="DKY622" s="7"/>
      <c r="DKZ622" s="7"/>
      <c r="DLA622" s="7"/>
      <c r="DLB622" s="7"/>
      <c r="DLC622" s="7"/>
      <c r="DLD622" s="7"/>
      <c r="DLE622" s="7"/>
      <c r="DLF622" s="7"/>
      <c r="DLG622" s="7"/>
      <c r="DLH622" s="7"/>
      <c r="DLI622" s="7"/>
      <c r="DLJ622" s="7"/>
      <c r="DLK622" s="7"/>
      <c r="DLL622" s="7"/>
      <c r="DLM622" s="7"/>
      <c r="DLN622" s="7"/>
      <c r="DLO622" s="7"/>
      <c r="DLP622" s="7"/>
      <c r="DLQ622" s="7"/>
      <c r="DLR622" s="7"/>
      <c r="DLS622" s="7"/>
      <c r="DLT622" s="7"/>
      <c r="DLU622" s="7"/>
      <c r="DLV622" s="7"/>
      <c r="DLW622" s="7"/>
      <c r="DLX622" s="7"/>
      <c r="DLY622" s="7"/>
      <c r="DLZ622" s="7"/>
      <c r="DMA622" s="7"/>
      <c r="DMB622" s="7"/>
      <c r="DMC622" s="7"/>
      <c r="DMD622" s="7"/>
      <c r="DME622" s="7"/>
      <c r="DMF622" s="7"/>
      <c r="DMG622" s="7"/>
      <c r="DMH622" s="7"/>
      <c r="DMI622" s="7"/>
      <c r="DMJ622" s="7"/>
      <c r="DMK622" s="7"/>
      <c r="DML622" s="7"/>
      <c r="DMM622" s="7"/>
      <c r="DMN622" s="7"/>
      <c r="DMO622" s="7"/>
      <c r="DMP622" s="7"/>
      <c r="DMQ622" s="7"/>
      <c r="DMR622" s="7"/>
      <c r="DMS622" s="7"/>
      <c r="DMT622" s="7"/>
      <c r="DMU622" s="7"/>
      <c r="DMV622" s="7"/>
      <c r="DMW622" s="7"/>
      <c r="DMX622" s="7"/>
      <c r="DMY622" s="7"/>
      <c r="DMZ622" s="7"/>
      <c r="DNA622" s="7"/>
      <c r="DNB622" s="7"/>
      <c r="DNC622" s="7"/>
      <c r="DND622" s="7"/>
      <c r="DNE622" s="7"/>
      <c r="DNF622" s="7"/>
      <c r="DNG622" s="7"/>
      <c r="DNH622" s="7"/>
      <c r="DNI622" s="7"/>
      <c r="DNJ622" s="7"/>
      <c r="DNK622" s="7"/>
      <c r="DNL622" s="7"/>
      <c r="DNM622" s="7"/>
      <c r="DNN622" s="7"/>
      <c r="DNO622" s="7"/>
      <c r="DNP622" s="7"/>
      <c r="DNQ622" s="7"/>
      <c r="DNR622" s="7"/>
      <c r="DNS622" s="7"/>
      <c r="DNT622" s="7"/>
      <c r="DNU622" s="7"/>
      <c r="DNV622" s="7"/>
      <c r="DNW622" s="7"/>
      <c r="DNX622" s="7"/>
      <c r="DNY622" s="7"/>
      <c r="DNZ622" s="7"/>
      <c r="DOA622" s="7"/>
      <c r="DOB622" s="7"/>
      <c r="DOC622" s="7"/>
      <c r="DOD622" s="7"/>
      <c r="DOE622" s="7"/>
      <c r="DOF622" s="7"/>
      <c r="DOG622" s="7"/>
      <c r="DOH622" s="7"/>
      <c r="DOI622" s="7"/>
      <c r="DOJ622" s="7"/>
      <c r="DOK622" s="7"/>
      <c r="DOL622" s="7"/>
      <c r="DOM622" s="7"/>
      <c r="DON622" s="7"/>
      <c r="DOO622" s="7"/>
      <c r="DOP622" s="7"/>
      <c r="DOQ622" s="7"/>
      <c r="DOR622" s="7"/>
      <c r="DOS622" s="7"/>
      <c r="DOT622" s="7"/>
      <c r="DOU622" s="7"/>
      <c r="DOV622" s="7"/>
      <c r="DOW622" s="7"/>
      <c r="DOX622" s="7"/>
      <c r="DOY622" s="7"/>
      <c r="DOZ622" s="7"/>
      <c r="DPA622" s="7"/>
      <c r="DPB622" s="7"/>
      <c r="DPC622" s="7"/>
      <c r="DPD622" s="7"/>
      <c r="DPE622" s="7"/>
      <c r="DPF622" s="7"/>
      <c r="DPG622" s="7"/>
      <c r="DPH622" s="7"/>
      <c r="DPI622" s="7"/>
      <c r="DPJ622" s="7"/>
      <c r="DPK622" s="7"/>
      <c r="DPL622" s="7"/>
      <c r="DPM622" s="7"/>
      <c r="DPN622" s="7"/>
      <c r="DPO622" s="7"/>
      <c r="DPP622" s="7"/>
      <c r="DPQ622" s="7"/>
      <c r="DPR622" s="7"/>
      <c r="DPS622" s="7"/>
      <c r="DPT622" s="7"/>
      <c r="DPU622" s="7"/>
      <c r="DPV622" s="7"/>
      <c r="DPW622" s="7"/>
      <c r="DPX622" s="7"/>
      <c r="DPY622" s="7"/>
      <c r="DPZ622" s="7"/>
      <c r="DQA622" s="7"/>
      <c r="DQB622" s="7"/>
      <c r="DQC622" s="7"/>
      <c r="DQD622" s="7"/>
      <c r="DQE622" s="7"/>
      <c r="DQF622" s="7"/>
      <c r="DQG622" s="7"/>
      <c r="DQH622" s="7"/>
      <c r="DQI622" s="7"/>
      <c r="DQJ622" s="7"/>
      <c r="DQK622" s="7"/>
      <c r="DQL622" s="7"/>
      <c r="DQM622" s="7"/>
      <c r="DQN622" s="7"/>
      <c r="DQO622" s="7"/>
      <c r="DQP622" s="7"/>
      <c r="DQQ622" s="7"/>
      <c r="DQR622" s="7"/>
      <c r="DQS622" s="7"/>
      <c r="DQT622" s="7"/>
      <c r="DQU622" s="7"/>
      <c r="DQV622" s="7"/>
      <c r="DQW622" s="7"/>
      <c r="DQX622" s="7"/>
      <c r="DQY622" s="7"/>
      <c r="DQZ622" s="7"/>
      <c r="DRA622" s="7"/>
      <c r="DRB622" s="7"/>
      <c r="DRC622" s="7"/>
      <c r="DRD622" s="7"/>
      <c r="DRE622" s="7"/>
      <c r="DRF622" s="7"/>
      <c r="DRG622" s="7"/>
      <c r="DRH622" s="7"/>
      <c r="DRI622" s="7"/>
      <c r="DRJ622" s="7"/>
      <c r="DRK622" s="7"/>
      <c r="DRL622" s="7"/>
      <c r="DRM622" s="7"/>
      <c r="DRN622" s="7"/>
      <c r="DRO622" s="7"/>
      <c r="DRP622" s="7"/>
      <c r="DRQ622" s="7"/>
      <c r="DRR622" s="7"/>
      <c r="DRS622" s="7"/>
      <c r="DRT622" s="7"/>
      <c r="DRU622" s="7"/>
      <c r="DRV622" s="7"/>
      <c r="DRW622" s="7"/>
      <c r="DRX622" s="7"/>
      <c r="DRY622" s="7"/>
      <c r="DRZ622" s="7"/>
      <c r="DSA622" s="7"/>
      <c r="DSB622" s="7"/>
      <c r="DSC622" s="7"/>
      <c r="DSD622" s="7"/>
      <c r="DSE622" s="7"/>
      <c r="DSF622" s="7"/>
      <c r="DSG622" s="7"/>
      <c r="DSH622" s="7"/>
      <c r="DSI622" s="7"/>
      <c r="DSJ622" s="7"/>
      <c r="DSK622" s="7"/>
      <c r="DSL622" s="7"/>
      <c r="DSM622" s="7"/>
      <c r="DSN622" s="7"/>
      <c r="DSO622" s="7"/>
      <c r="DSP622" s="7"/>
      <c r="DSQ622" s="7"/>
      <c r="DSR622" s="7"/>
      <c r="DSS622" s="7"/>
      <c r="DST622" s="7"/>
      <c r="DSU622" s="7"/>
      <c r="DSV622" s="7"/>
      <c r="DSW622" s="7"/>
      <c r="DSX622" s="7"/>
      <c r="DSY622" s="7"/>
      <c r="DSZ622" s="7"/>
      <c r="DTA622" s="7"/>
      <c r="DTB622" s="7"/>
      <c r="DTC622" s="7"/>
      <c r="DTD622" s="7"/>
      <c r="DTE622" s="7"/>
      <c r="DTF622" s="7"/>
      <c r="DTG622" s="7"/>
      <c r="DTH622" s="7"/>
      <c r="DTI622" s="7"/>
      <c r="DTJ622" s="7"/>
      <c r="DTK622" s="7"/>
      <c r="DTL622" s="7"/>
      <c r="DTM622" s="7"/>
      <c r="DTN622" s="7"/>
      <c r="DTO622" s="7"/>
      <c r="DTP622" s="7"/>
      <c r="DTQ622" s="7"/>
      <c r="DTR622" s="7"/>
      <c r="DTS622" s="7"/>
      <c r="DTT622" s="7"/>
      <c r="DTU622" s="7"/>
      <c r="DTV622" s="7"/>
      <c r="DTW622" s="7"/>
      <c r="DTX622" s="7"/>
      <c r="DTY622" s="7"/>
      <c r="DTZ622" s="7"/>
      <c r="DUA622" s="7"/>
      <c r="DUB622" s="7"/>
      <c r="DUC622" s="7"/>
      <c r="DUD622" s="7"/>
      <c r="DUE622" s="7"/>
      <c r="DUF622" s="7"/>
      <c r="DUG622" s="7"/>
      <c r="DUH622" s="7"/>
      <c r="DUI622" s="7"/>
      <c r="DUJ622" s="7"/>
      <c r="DUK622" s="7"/>
      <c r="DUL622" s="7"/>
      <c r="DUM622" s="7"/>
      <c r="DUN622" s="7"/>
      <c r="DUO622" s="7"/>
      <c r="DUP622" s="7"/>
      <c r="DUQ622" s="7"/>
      <c r="DUR622" s="7"/>
      <c r="DUS622" s="7"/>
      <c r="DUT622" s="7"/>
      <c r="DUU622" s="7"/>
      <c r="DUV622" s="7"/>
      <c r="DUW622" s="7"/>
      <c r="DUX622" s="7"/>
      <c r="DUY622" s="7"/>
      <c r="DUZ622" s="7"/>
      <c r="DVA622" s="7"/>
      <c r="DVB622" s="7"/>
      <c r="DVC622" s="7"/>
      <c r="DVD622" s="7"/>
      <c r="DVE622" s="7"/>
      <c r="DVF622" s="7"/>
      <c r="DVG622" s="7"/>
      <c r="DVH622" s="7"/>
      <c r="DVI622" s="7"/>
      <c r="DVJ622" s="7"/>
      <c r="DVK622" s="7"/>
      <c r="DVL622" s="7"/>
      <c r="DVM622" s="7"/>
      <c r="DVN622" s="7"/>
      <c r="DVO622" s="7"/>
      <c r="DVP622" s="7"/>
      <c r="DVQ622" s="7"/>
      <c r="DVR622" s="7"/>
      <c r="DVS622" s="7"/>
      <c r="DVT622" s="7"/>
      <c r="DVU622" s="7"/>
      <c r="DVV622" s="7"/>
      <c r="DVW622" s="7"/>
      <c r="DVX622" s="7"/>
      <c r="DVY622" s="7"/>
      <c r="DVZ622" s="7"/>
      <c r="DWA622" s="7"/>
      <c r="DWB622" s="7"/>
      <c r="DWC622" s="7"/>
      <c r="DWD622" s="7"/>
      <c r="DWE622" s="7"/>
      <c r="DWF622" s="7"/>
      <c r="DWG622" s="7"/>
      <c r="DWH622" s="7"/>
      <c r="DWI622" s="7"/>
      <c r="DWJ622" s="7"/>
      <c r="DWK622" s="7"/>
      <c r="DWL622" s="7"/>
      <c r="DWM622" s="7"/>
      <c r="DWN622" s="7"/>
      <c r="DWO622" s="7"/>
      <c r="DWP622" s="7"/>
      <c r="DWQ622" s="7"/>
      <c r="DWR622" s="7"/>
      <c r="DWS622" s="7"/>
      <c r="DWT622" s="7"/>
      <c r="DWU622" s="7"/>
      <c r="DWV622" s="7"/>
      <c r="DWW622" s="7"/>
      <c r="DWX622" s="7"/>
      <c r="DWY622" s="7"/>
      <c r="DWZ622" s="7"/>
      <c r="DXA622" s="7"/>
      <c r="DXB622" s="7"/>
      <c r="DXC622" s="7"/>
      <c r="DXD622" s="7"/>
      <c r="DXE622" s="7"/>
      <c r="DXF622" s="7"/>
      <c r="DXG622" s="7"/>
      <c r="DXH622" s="7"/>
      <c r="DXI622" s="7"/>
      <c r="DXJ622" s="7"/>
      <c r="DXK622" s="7"/>
      <c r="DXL622" s="7"/>
      <c r="DXM622" s="7"/>
      <c r="DXN622" s="7"/>
      <c r="DXO622" s="7"/>
      <c r="DXP622" s="7"/>
      <c r="DXQ622" s="7"/>
      <c r="DXR622" s="7"/>
      <c r="DXS622" s="7"/>
      <c r="DXT622" s="7"/>
      <c r="DXU622" s="7"/>
      <c r="DXV622" s="7"/>
      <c r="DXW622" s="7"/>
      <c r="DXX622" s="7"/>
      <c r="DXY622" s="7"/>
      <c r="DXZ622" s="7"/>
      <c r="DYA622" s="7"/>
      <c r="DYB622" s="7"/>
      <c r="DYC622" s="7"/>
      <c r="DYD622" s="7"/>
      <c r="DYE622" s="7"/>
      <c r="DYF622" s="7"/>
      <c r="DYG622" s="7"/>
      <c r="DYH622" s="7"/>
      <c r="DYI622" s="7"/>
      <c r="DYJ622" s="7"/>
      <c r="DYK622" s="7"/>
      <c r="DYL622" s="7"/>
      <c r="DYM622" s="7"/>
      <c r="DYN622" s="7"/>
      <c r="DYO622" s="7"/>
      <c r="DYP622" s="7"/>
      <c r="DYQ622" s="7"/>
      <c r="DYR622" s="7"/>
      <c r="DYS622" s="7"/>
      <c r="DYT622" s="7"/>
      <c r="DYU622" s="7"/>
      <c r="DYV622" s="7"/>
      <c r="DYW622" s="7"/>
      <c r="DYX622" s="7"/>
      <c r="DYY622" s="7"/>
      <c r="DYZ622" s="7"/>
      <c r="DZA622" s="7"/>
      <c r="DZB622" s="7"/>
      <c r="DZC622" s="7"/>
      <c r="DZD622" s="7"/>
      <c r="DZE622" s="7"/>
      <c r="DZF622" s="7"/>
      <c r="DZG622" s="7"/>
      <c r="DZH622" s="7"/>
      <c r="DZI622" s="7"/>
      <c r="DZJ622" s="7"/>
      <c r="DZK622" s="7"/>
      <c r="DZL622" s="7"/>
      <c r="DZM622" s="7"/>
      <c r="DZN622" s="7"/>
      <c r="DZO622" s="7"/>
      <c r="DZP622" s="7"/>
      <c r="DZQ622" s="7"/>
      <c r="DZR622" s="7"/>
      <c r="DZS622" s="7"/>
      <c r="DZT622" s="7"/>
      <c r="DZU622" s="7"/>
      <c r="DZV622" s="7"/>
      <c r="DZW622" s="7"/>
      <c r="DZX622" s="7"/>
      <c r="DZY622" s="7"/>
      <c r="DZZ622" s="7"/>
      <c r="EAA622" s="7"/>
      <c r="EAB622" s="7"/>
      <c r="EAC622" s="7"/>
      <c r="EAD622" s="7"/>
      <c r="EAE622" s="7"/>
      <c r="EAF622" s="7"/>
      <c r="EAG622" s="7"/>
      <c r="EAH622" s="7"/>
      <c r="EAI622" s="7"/>
      <c r="EAJ622" s="7"/>
      <c r="EAK622" s="7"/>
      <c r="EAL622" s="7"/>
      <c r="EAM622" s="7"/>
      <c r="EAN622" s="7"/>
      <c r="EAO622" s="7"/>
      <c r="EAP622" s="7"/>
      <c r="EAQ622" s="7"/>
      <c r="EAR622" s="7"/>
      <c r="EAS622" s="7"/>
      <c r="EAT622" s="7"/>
      <c r="EAU622" s="7"/>
      <c r="EAV622" s="7"/>
      <c r="EAW622" s="7"/>
      <c r="EAX622" s="7"/>
      <c r="EAY622" s="7"/>
      <c r="EAZ622" s="7"/>
      <c r="EBA622" s="7"/>
      <c r="EBB622" s="7"/>
      <c r="EBC622" s="7"/>
      <c r="EBD622" s="7"/>
      <c r="EBE622" s="7"/>
      <c r="EBF622" s="7"/>
      <c r="EBG622" s="7"/>
      <c r="EBH622" s="7"/>
      <c r="EBI622" s="7"/>
      <c r="EBJ622" s="7"/>
      <c r="EBK622" s="7"/>
      <c r="EBL622" s="7"/>
      <c r="EBM622" s="7"/>
      <c r="EBN622" s="7"/>
      <c r="EBO622" s="7"/>
      <c r="EBP622" s="7"/>
      <c r="EBQ622" s="7"/>
      <c r="EBR622" s="7"/>
      <c r="EBS622" s="7"/>
      <c r="EBT622" s="7"/>
      <c r="EBU622" s="7"/>
      <c r="EBV622" s="7"/>
      <c r="EBW622" s="7"/>
      <c r="EBX622" s="7"/>
      <c r="EBY622" s="7"/>
      <c r="EBZ622" s="7"/>
      <c r="ECA622" s="7"/>
      <c r="ECB622" s="7"/>
      <c r="ECC622" s="7"/>
      <c r="ECD622" s="7"/>
      <c r="ECE622" s="7"/>
      <c r="ECF622" s="7"/>
      <c r="ECG622" s="7"/>
      <c r="ECH622" s="7"/>
      <c r="ECI622" s="7"/>
      <c r="ECJ622" s="7"/>
      <c r="ECK622" s="7"/>
      <c r="ECL622" s="7"/>
      <c r="ECM622" s="7"/>
      <c r="ECN622" s="7"/>
      <c r="ECO622" s="7"/>
      <c r="ECP622" s="7"/>
      <c r="ECQ622" s="7"/>
      <c r="ECR622" s="7"/>
      <c r="ECS622" s="7"/>
      <c r="ECT622" s="7"/>
      <c r="ECU622" s="7"/>
      <c r="ECV622" s="7"/>
      <c r="ECW622" s="7"/>
      <c r="ECX622" s="7"/>
      <c r="ECY622" s="7"/>
      <c r="ECZ622" s="7"/>
      <c r="EDA622" s="7"/>
      <c r="EDB622" s="7"/>
      <c r="EDC622" s="7"/>
      <c r="EDD622" s="7"/>
      <c r="EDE622" s="7"/>
      <c r="EDF622" s="7"/>
      <c r="EDG622" s="7"/>
      <c r="EDH622" s="7"/>
      <c r="EDI622" s="7"/>
      <c r="EDJ622" s="7"/>
      <c r="EDK622" s="7"/>
      <c r="EDL622" s="7"/>
      <c r="EDM622" s="7"/>
      <c r="EDN622" s="7"/>
      <c r="EDO622" s="7"/>
      <c r="EDP622" s="7"/>
      <c r="EDQ622" s="7"/>
      <c r="EDR622" s="7"/>
      <c r="EDS622" s="7"/>
      <c r="EDT622" s="7"/>
      <c r="EDU622" s="7"/>
      <c r="EDV622" s="7"/>
      <c r="EDW622" s="7"/>
      <c r="EDX622" s="7"/>
      <c r="EDY622" s="7"/>
      <c r="EDZ622" s="7"/>
      <c r="EEA622" s="7"/>
      <c r="EEB622" s="7"/>
      <c r="EEC622" s="7"/>
      <c r="EED622" s="7"/>
      <c r="EEE622" s="7"/>
      <c r="EEF622" s="7"/>
      <c r="EEG622" s="7"/>
      <c r="EEH622" s="7"/>
      <c r="EEI622" s="7"/>
      <c r="EEJ622" s="7"/>
      <c r="EEK622" s="7"/>
      <c r="EEL622" s="7"/>
      <c r="EEM622" s="7"/>
      <c r="EEN622" s="7"/>
      <c r="EEO622" s="7"/>
      <c r="EEP622" s="7"/>
      <c r="EEQ622" s="7"/>
      <c r="EER622" s="7"/>
      <c r="EES622" s="7"/>
      <c r="EET622" s="7"/>
      <c r="EEU622" s="7"/>
      <c r="EEV622" s="7"/>
      <c r="EEW622" s="7"/>
      <c r="EEX622" s="7"/>
      <c r="EEY622" s="7"/>
      <c r="EEZ622" s="7"/>
      <c r="EFA622" s="7"/>
      <c r="EFB622" s="7"/>
      <c r="EFC622" s="7"/>
      <c r="EFD622" s="7"/>
      <c r="EFE622" s="7"/>
      <c r="EFF622" s="7"/>
      <c r="EFG622" s="7"/>
      <c r="EFH622" s="7"/>
      <c r="EFI622" s="7"/>
      <c r="EFJ622" s="7"/>
      <c r="EFK622" s="7"/>
      <c r="EFL622" s="7"/>
      <c r="EFM622" s="7"/>
      <c r="EFN622" s="7"/>
      <c r="EFO622" s="7"/>
      <c r="EFP622" s="7"/>
      <c r="EFQ622" s="7"/>
      <c r="EFR622" s="7"/>
      <c r="EFS622" s="7"/>
      <c r="EFT622" s="7"/>
      <c r="EFU622" s="7"/>
      <c r="EFV622" s="7"/>
      <c r="EFW622" s="7"/>
      <c r="EFX622" s="7"/>
      <c r="EFY622" s="7"/>
      <c r="EFZ622" s="7"/>
      <c r="EGA622" s="7"/>
      <c r="EGB622" s="7"/>
      <c r="EGC622" s="7"/>
      <c r="EGD622" s="7"/>
      <c r="EGE622" s="7"/>
      <c r="EGF622" s="7"/>
      <c r="EGG622" s="7"/>
      <c r="EGH622" s="7"/>
      <c r="EGI622" s="7"/>
      <c r="EGJ622" s="7"/>
      <c r="EGK622" s="7"/>
      <c r="EGL622" s="7"/>
      <c r="EGM622" s="7"/>
      <c r="EGN622" s="7"/>
      <c r="EGO622" s="7"/>
      <c r="EGP622" s="7"/>
      <c r="EGQ622" s="7"/>
      <c r="EGR622" s="7"/>
      <c r="EGS622" s="7"/>
      <c r="EGT622" s="7"/>
      <c r="EGU622" s="7"/>
      <c r="EGV622" s="7"/>
      <c r="EGW622" s="7"/>
      <c r="EGX622" s="7"/>
      <c r="EGY622" s="7"/>
      <c r="EGZ622" s="7"/>
      <c r="EHA622" s="7"/>
      <c r="EHB622" s="7"/>
      <c r="EHC622" s="7"/>
      <c r="EHD622" s="7"/>
      <c r="EHE622" s="7"/>
      <c r="EHF622" s="7"/>
      <c r="EHG622" s="7"/>
      <c r="EHH622" s="7"/>
      <c r="EHI622" s="7"/>
      <c r="EHJ622" s="7"/>
      <c r="EHK622" s="7"/>
      <c r="EHL622" s="7"/>
      <c r="EHM622" s="7"/>
      <c r="EHN622" s="7"/>
      <c r="EHO622" s="7"/>
      <c r="EHP622" s="7"/>
      <c r="EHQ622" s="7"/>
      <c r="EHR622" s="7"/>
      <c r="EHS622" s="7"/>
      <c r="EHT622" s="7"/>
      <c r="EHU622" s="7"/>
      <c r="EHV622" s="7"/>
      <c r="EHW622" s="7"/>
      <c r="EHX622" s="7"/>
      <c r="EHY622" s="7"/>
      <c r="EHZ622" s="7"/>
      <c r="EIA622" s="7"/>
      <c r="EIB622" s="7"/>
      <c r="EIC622" s="7"/>
      <c r="EID622" s="7"/>
      <c r="EIE622" s="7"/>
      <c r="EIF622" s="7"/>
      <c r="EIG622" s="7"/>
      <c r="EIH622" s="7"/>
      <c r="EII622" s="7"/>
      <c r="EIJ622" s="7"/>
      <c r="EIK622" s="7"/>
      <c r="EIL622" s="7"/>
      <c r="EIM622" s="7"/>
      <c r="EIN622" s="7"/>
      <c r="EIO622" s="7"/>
      <c r="EIP622" s="7"/>
      <c r="EIQ622" s="7"/>
      <c r="EIR622" s="7"/>
      <c r="EIS622" s="7"/>
      <c r="EIT622" s="7"/>
      <c r="EIU622" s="7"/>
      <c r="EIV622" s="7"/>
      <c r="EIW622" s="7"/>
      <c r="EIX622" s="7"/>
      <c r="EIY622" s="7"/>
      <c r="EIZ622" s="7"/>
      <c r="EJA622" s="7"/>
      <c r="EJB622" s="7"/>
      <c r="EJC622" s="7"/>
      <c r="EJD622" s="7"/>
      <c r="EJE622" s="7"/>
      <c r="EJF622" s="7"/>
      <c r="EJG622" s="7"/>
      <c r="EJH622" s="7"/>
      <c r="EJI622" s="7"/>
      <c r="EJJ622" s="7"/>
      <c r="EJK622" s="7"/>
      <c r="EJL622" s="7"/>
      <c r="EJM622" s="7"/>
      <c r="EJN622" s="7"/>
      <c r="EJO622" s="7"/>
      <c r="EJP622" s="7"/>
      <c r="EJQ622" s="7"/>
      <c r="EJR622" s="7"/>
      <c r="EJS622" s="7"/>
      <c r="EJT622" s="7"/>
      <c r="EJU622" s="7"/>
      <c r="EJV622" s="7"/>
      <c r="EJW622" s="7"/>
      <c r="EJX622" s="7"/>
      <c r="EJY622" s="7"/>
      <c r="EJZ622" s="7"/>
      <c r="EKA622" s="7"/>
      <c r="EKB622" s="7"/>
      <c r="EKC622" s="7"/>
      <c r="EKD622" s="7"/>
      <c r="EKE622" s="7"/>
      <c r="EKF622" s="7"/>
      <c r="EKG622" s="7"/>
      <c r="EKH622" s="7"/>
      <c r="EKI622" s="7"/>
      <c r="EKJ622" s="7"/>
      <c r="EKK622" s="7"/>
      <c r="EKL622" s="7"/>
      <c r="EKM622" s="7"/>
      <c r="EKN622" s="7"/>
      <c r="EKO622" s="7"/>
      <c r="EKP622" s="7"/>
      <c r="EKQ622" s="7"/>
      <c r="EKR622" s="7"/>
      <c r="EKS622" s="7"/>
      <c r="EKT622" s="7"/>
      <c r="EKU622" s="7"/>
      <c r="EKV622" s="7"/>
      <c r="EKW622" s="7"/>
      <c r="EKX622" s="7"/>
      <c r="EKY622" s="7"/>
      <c r="EKZ622" s="7"/>
      <c r="ELA622" s="7"/>
      <c r="ELB622" s="7"/>
      <c r="ELC622" s="7"/>
      <c r="ELD622" s="7"/>
      <c r="ELE622" s="7"/>
      <c r="ELF622" s="7"/>
      <c r="ELG622" s="7"/>
      <c r="ELH622" s="7"/>
      <c r="ELI622" s="7"/>
      <c r="ELJ622" s="7"/>
      <c r="ELK622" s="7"/>
      <c r="ELL622" s="7"/>
      <c r="ELM622" s="7"/>
      <c r="ELN622" s="7"/>
      <c r="ELO622" s="7"/>
      <c r="ELP622" s="7"/>
      <c r="ELQ622" s="7"/>
      <c r="ELR622" s="7"/>
      <c r="ELS622" s="7"/>
      <c r="ELT622" s="7"/>
      <c r="ELU622" s="7"/>
      <c r="ELV622" s="7"/>
      <c r="ELW622" s="7"/>
      <c r="ELX622" s="7"/>
      <c r="ELY622" s="7"/>
      <c r="ELZ622" s="7"/>
      <c r="EMA622" s="7"/>
      <c r="EMB622" s="7"/>
      <c r="EMC622" s="7"/>
      <c r="EMD622" s="7"/>
      <c r="EME622" s="7"/>
      <c r="EMF622" s="7"/>
      <c r="EMG622" s="7"/>
      <c r="EMH622" s="7"/>
      <c r="EMI622" s="7"/>
      <c r="EMJ622" s="7"/>
      <c r="EMK622" s="7"/>
      <c r="EML622" s="7"/>
      <c r="EMM622" s="7"/>
      <c r="EMN622" s="7"/>
      <c r="EMO622" s="7"/>
      <c r="EMP622" s="7"/>
      <c r="EMQ622" s="7"/>
      <c r="EMR622" s="7"/>
      <c r="EMS622" s="7"/>
      <c r="EMT622" s="7"/>
      <c r="EMU622" s="7"/>
      <c r="EMV622" s="7"/>
      <c r="EMW622" s="7"/>
      <c r="EMX622" s="7"/>
      <c r="EMY622" s="7"/>
      <c r="EMZ622" s="7"/>
      <c r="ENA622" s="7"/>
      <c r="ENB622" s="7"/>
      <c r="ENC622" s="7"/>
      <c r="END622" s="7"/>
      <c r="ENE622" s="7"/>
      <c r="ENF622" s="7"/>
      <c r="ENG622" s="7"/>
      <c r="ENH622" s="7"/>
      <c r="ENI622" s="7"/>
      <c r="ENJ622" s="7"/>
      <c r="ENK622" s="7"/>
      <c r="ENL622" s="7"/>
      <c r="ENM622" s="7"/>
      <c r="ENN622" s="7"/>
      <c r="ENO622" s="7"/>
      <c r="ENP622" s="7"/>
      <c r="ENQ622" s="7"/>
      <c r="ENR622" s="7"/>
      <c r="ENS622" s="7"/>
      <c r="ENT622" s="7"/>
      <c r="ENU622" s="7"/>
      <c r="ENV622" s="7"/>
      <c r="ENW622" s="7"/>
      <c r="ENX622" s="7"/>
      <c r="ENY622" s="7"/>
      <c r="ENZ622" s="7"/>
      <c r="EOA622" s="7"/>
      <c r="EOB622" s="7"/>
      <c r="EOC622" s="7"/>
      <c r="EOD622" s="7"/>
      <c r="EOE622" s="7"/>
      <c r="EOF622" s="7"/>
      <c r="EOG622" s="7"/>
      <c r="EOH622" s="7"/>
      <c r="EOI622" s="7"/>
      <c r="EOJ622" s="7"/>
      <c r="EOK622" s="7"/>
      <c r="EOL622" s="7"/>
      <c r="EOM622" s="7"/>
      <c r="EON622" s="7"/>
      <c r="EOO622" s="7"/>
      <c r="EOP622" s="7"/>
      <c r="EOQ622" s="7"/>
      <c r="EOR622" s="7"/>
      <c r="EOS622" s="7"/>
      <c r="EOT622" s="7"/>
      <c r="EOU622" s="7"/>
      <c r="EOV622" s="7"/>
      <c r="EOW622" s="7"/>
      <c r="EOX622" s="7"/>
      <c r="EOY622" s="7"/>
      <c r="EOZ622" s="7"/>
      <c r="EPA622" s="7"/>
      <c r="EPB622" s="7"/>
      <c r="EPC622" s="7"/>
      <c r="EPD622" s="7"/>
      <c r="EPE622" s="7"/>
      <c r="EPF622" s="7"/>
      <c r="EPG622" s="7"/>
      <c r="EPH622" s="7"/>
      <c r="EPI622" s="7"/>
      <c r="EPJ622" s="7"/>
      <c r="EPK622" s="7"/>
      <c r="EPL622" s="7"/>
      <c r="EPM622" s="7"/>
      <c r="EPN622" s="7"/>
      <c r="EPO622" s="7"/>
      <c r="EPP622" s="7"/>
      <c r="EPQ622" s="7"/>
      <c r="EPR622" s="7"/>
      <c r="EPS622" s="7"/>
      <c r="EPT622" s="7"/>
      <c r="EPU622" s="7"/>
      <c r="EPV622" s="7"/>
      <c r="EPW622" s="7"/>
      <c r="EPX622" s="7"/>
      <c r="EPY622" s="7"/>
      <c r="EPZ622" s="7"/>
      <c r="EQA622" s="7"/>
      <c r="EQB622" s="7"/>
      <c r="EQC622" s="7"/>
      <c r="EQD622" s="7"/>
      <c r="EQE622" s="7"/>
      <c r="EQF622" s="7"/>
      <c r="EQG622" s="7"/>
      <c r="EQH622" s="7"/>
      <c r="EQI622" s="7"/>
      <c r="EQJ622" s="7"/>
      <c r="EQK622" s="7"/>
      <c r="EQL622" s="7"/>
      <c r="EQM622" s="7"/>
      <c r="EQN622" s="7"/>
      <c r="EQO622" s="7"/>
      <c r="EQP622" s="7"/>
      <c r="EQQ622" s="7"/>
      <c r="EQR622" s="7"/>
      <c r="EQS622" s="7"/>
      <c r="EQT622" s="7"/>
      <c r="EQU622" s="7"/>
      <c r="EQV622" s="7"/>
      <c r="EQW622" s="7"/>
      <c r="EQX622" s="7"/>
      <c r="EQY622" s="7"/>
      <c r="EQZ622" s="7"/>
      <c r="ERA622" s="7"/>
      <c r="ERB622" s="7"/>
      <c r="ERC622" s="7"/>
      <c r="ERD622" s="7"/>
      <c r="ERE622" s="7"/>
      <c r="ERF622" s="7"/>
      <c r="ERG622" s="7"/>
      <c r="ERH622" s="7"/>
      <c r="ERI622" s="7"/>
      <c r="ERJ622" s="7"/>
      <c r="ERK622" s="7"/>
      <c r="ERL622" s="7"/>
      <c r="ERM622" s="7"/>
      <c r="ERN622" s="7"/>
      <c r="ERO622" s="7"/>
      <c r="ERP622" s="7"/>
      <c r="ERQ622" s="7"/>
      <c r="ERR622" s="7"/>
      <c r="ERS622" s="7"/>
      <c r="ERT622" s="7"/>
      <c r="ERU622" s="7"/>
      <c r="ERV622" s="7"/>
      <c r="ERW622" s="7"/>
      <c r="ERX622" s="7"/>
      <c r="ERY622" s="7"/>
      <c r="ERZ622" s="7"/>
      <c r="ESA622" s="7"/>
      <c r="ESB622" s="7"/>
      <c r="ESC622" s="7"/>
      <c r="ESD622" s="7"/>
      <c r="ESE622" s="7"/>
      <c r="ESF622" s="7"/>
      <c r="ESG622" s="7"/>
      <c r="ESH622" s="7"/>
      <c r="ESI622" s="7"/>
      <c r="ESJ622" s="7"/>
      <c r="ESK622" s="7"/>
      <c r="ESL622" s="7"/>
      <c r="ESM622" s="7"/>
      <c r="ESN622" s="7"/>
      <c r="ESO622" s="7"/>
      <c r="ESP622" s="7"/>
      <c r="ESQ622" s="7"/>
      <c r="ESR622" s="7"/>
      <c r="ESS622" s="7"/>
      <c r="EST622" s="7"/>
      <c r="ESU622" s="7"/>
      <c r="ESV622" s="7"/>
      <c r="ESW622" s="7"/>
      <c r="ESX622" s="7"/>
      <c r="ESY622" s="7"/>
      <c r="ESZ622" s="7"/>
      <c r="ETA622" s="7"/>
      <c r="ETB622" s="7"/>
      <c r="ETC622" s="7"/>
      <c r="ETD622" s="7"/>
      <c r="ETE622" s="7"/>
      <c r="ETF622" s="7"/>
      <c r="ETG622" s="7"/>
      <c r="ETH622" s="7"/>
      <c r="ETI622" s="7"/>
      <c r="ETJ622" s="7"/>
      <c r="ETK622" s="7"/>
      <c r="ETL622" s="7"/>
      <c r="ETM622" s="7"/>
      <c r="ETN622" s="7"/>
      <c r="ETO622" s="7"/>
      <c r="ETP622" s="7"/>
      <c r="ETQ622" s="7"/>
      <c r="ETR622" s="7"/>
      <c r="ETS622" s="7"/>
      <c r="ETT622" s="7"/>
      <c r="ETU622" s="7"/>
      <c r="ETV622" s="7"/>
      <c r="ETW622" s="7"/>
      <c r="ETX622" s="7"/>
      <c r="ETY622" s="7"/>
      <c r="ETZ622" s="7"/>
      <c r="EUA622" s="7"/>
      <c r="EUB622" s="7"/>
      <c r="EUC622" s="7"/>
      <c r="EUD622" s="7"/>
      <c r="EUE622" s="7"/>
      <c r="EUF622" s="7"/>
      <c r="EUG622" s="7"/>
      <c r="EUH622" s="7"/>
      <c r="EUI622" s="7"/>
      <c r="EUJ622" s="7"/>
      <c r="EUK622" s="7"/>
      <c r="EUL622" s="7"/>
      <c r="EUM622" s="7"/>
      <c r="EUN622" s="7"/>
      <c r="EUO622" s="7"/>
      <c r="EUP622" s="7"/>
      <c r="EUQ622" s="7"/>
      <c r="EUR622" s="7"/>
      <c r="EUS622" s="7"/>
      <c r="EUT622" s="7"/>
      <c r="EUU622" s="7"/>
      <c r="EUV622" s="7"/>
      <c r="EUW622" s="7"/>
      <c r="EUX622" s="7"/>
      <c r="EUY622" s="7"/>
      <c r="EUZ622" s="7"/>
      <c r="EVA622" s="7"/>
      <c r="EVB622" s="7"/>
      <c r="EVC622" s="7"/>
      <c r="EVD622" s="7"/>
      <c r="EVE622" s="7"/>
      <c r="EVF622" s="7"/>
      <c r="EVG622" s="7"/>
      <c r="EVH622" s="7"/>
      <c r="EVI622" s="7"/>
      <c r="EVJ622" s="7"/>
      <c r="EVK622" s="7"/>
      <c r="EVL622" s="7"/>
      <c r="EVM622" s="7"/>
      <c r="EVN622" s="7"/>
      <c r="EVO622" s="7"/>
      <c r="EVP622" s="7"/>
      <c r="EVQ622" s="7"/>
      <c r="EVR622" s="7"/>
      <c r="EVS622" s="7"/>
      <c r="EVT622" s="7"/>
      <c r="EVU622" s="7"/>
      <c r="EVV622" s="7"/>
      <c r="EVW622" s="7"/>
      <c r="EVX622" s="7"/>
      <c r="EVY622" s="7"/>
      <c r="EVZ622" s="7"/>
      <c r="EWA622" s="7"/>
      <c r="EWB622" s="7"/>
      <c r="EWC622" s="7"/>
      <c r="EWD622" s="7"/>
      <c r="EWE622" s="7"/>
      <c r="EWF622" s="7"/>
      <c r="EWG622" s="7"/>
      <c r="EWH622" s="7"/>
      <c r="EWI622" s="7"/>
      <c r="EWJ622" s="7"/>
      <c r="EWK622" s="7"/>
      <c r="EWL622" s="7"/>
      <c r="EWM622" s="7"/>
      <c r="EWN622" s="7"/>
      <c r="EWO622" s="7"/>
      <c r="EWP622" s="7"/>
      <c r="EWQ622" s="7"/>
      <c r="EWR622" s="7"/>
      <c r="EWS622" s="7"/>
      <c r="EWT622" s="7"/>
      <c r="EWU622" s="7"/>
      <c r="EWV622" s="7"/>
      <c r="EWW622" s="7"/>
      <c r="EWX622" s="7"/>
      <c r="EWY622" s="7"/>
      <c r="EWZ622" s="7"/>
      <c r="EXA622" s="7"/>
      <c r="EXB622" s="7"/>
      <c r="EXC622" s="7"/>
      <c r="EXD622" s="7"/>
      <c r="EXE622" s="7"/>
      <c r="EXF622" s="7"/>
      <c r="EXG622" s="7"/>
      <c r="EXH622" s="7"/>
      <c r="EXI622" s="7"/>
      <c r="EXJ622" s="7"/>
      <c r="EXK622" s="7"/>
      <c r="EXL622" s="7"/>
      <c r="EXM622" s="7"/>
      <c r="EXN622" s="7"/>
      <c r="EXO622" s="7"/>
      <c r="EXP622" s="7"/>
      <c r="EXQ622" s="7"/>
      <c r="EXR622" s="7"/>
      <c r="EXS622" s="7"/>
      <c r="EXT622" s="7"/>
      <c r="EXU622" s="7"/>
      <c r="EXV622" s="7"/>
      <c r="EXW622" s="7"/>
      <c r="EXX622" s="7"/>
      <c r="EXY622" s="7"/>
      <c r="EXZ622" s="7"/>
      <c r="EYA622" s="7"/>
      <c r="EYB622" s="7"/>
      <c r="EYC622" s="7"/>
      <c r="EYD622" s="7"/>
      <c r="EYE622" s="7"/>
      <c r="EYF622" s="7"/>
      <c r="EYG622" s="7"/>
      <c r="EYH622" s="7"/>
      <c r="EYI622" s="7"/>
      <c r="EYJ622" s="7"/>
      <c r="EYK622" s="7"/>
      <c r="EYL622" s="7"/>
      <c r="EYM622" s="7"/>
      <c r="EYN622" s="7"/>
      <c r="EYO622" s="7"/>
      <c r="EYP622" s="7"/>
      <c r="EYQ622" s="7"/>
      <c r="EYR622" s="7"/>
      <c r="EYS622" s="7"/>
      <c r="EYT622" s="7"/>
      <c r="EYU622" s="7"/>
      <c r="EYV622" s="7"/>
      <c r="EYW622" s="7"/>
      <c r="EYX622" s="7"/>
      <c r="EYY622" s="7"/>
      <c r="EYZ622" s="7"/>
      <c r="EZA622" s="7"/>
      <c r="EZB622" s="7"/>
      <c r="EZC622" s="7"/>
      <c r="EZD622" s="7"/>
      <c r="EZE622" s="7"/>
      <c r="EZF622" s="7"/>
      <c r="EZG622" s="7"/>
      <c r="EZH622" s="7"/>
      <c r="EZI622" s="7"/>
      <c r="EZJ622" s="7"/>
      <c r="EZK622" s="7"/>
      <c r="EZL622" s="7"/>
      <c r="EZM622" s="7"/>
      <c r="EZN622" s="7"/>
      <c r="EZO622" s="7"/>
      <c r="EZP622" s="7"/>
      <c r="EZQ622" s="7"/>
      <c r="EZR622" s="7"/>
      <c r="EZS622" s="7"/>
      <c r="EZT622" s="7"/>
      <c r="EZU622" s="7"/>
      <c r="EZV622" s="7"/>
      <c r="EZW622" s="7"/>
      <c r="EZX622" s="7"/>
      <c r="EZY622" s="7"/>
      <c r="EZZ622" s="7"/>
      <c r="FAA622" s="7"/>
      <c r="FAB622" s="7"/>
      <c r="FAC622" s="7"/>
      <c r="FAD622" s="7"/>
      <c r="FAE622" s="7"/>
      <c r="FAF622" s="7"/>
      <c r="FAG622" s="7"/>
      <c r="FAH622" s="7"/>
      <c r="FAI622" s="7"/>
      <c r="FAJ622" s="7"/>
      <c r="FAK622" s="7"/>
      <c r="FAL622" s="7"/>
      <c r="FAM622" s="7"/>
      <c r="FAN622" s="7"/>
      <c r="FAO622" s="7"/>
      <c r="FAP622" s="7"/>
      <c r="FAQ622" s="7"/>
      <c r="FAR622" s="7"/>
      <c r="FAS622" s="7"/>
      <c r="FAT622" s="7"/>
      <c r="FAU622" s="7"/>
      <c r="FAV622" s="7"/>
      <c r="FAW622" s="7"/>
      <c r="FAX622" s="7"/>
      <c r="FAY622" s="7"/>
      <c r="FAZ622" s="7"/>
      <c r="FBA622" s="7"/>
      <c r="FBB622" s="7"/>
      <c r="FBC622" s="7"/>
      <c r="FBD622" s="7"/>
      <c r="FBE622" s="7"/>
      <c r="FBF622" s="7"/>
      <c r="FBG622" s="7"/>
      <c r="FBH622" s="7"/>
      <c r="FBI622" s="7"/>
      <c r="FBJ622" s="7"/>
      <c r="FBK622" s="7"/>
      <c r="FBL622" s="7"/>
      <c r="FBM622" s="7"/>
      <c r="FBN622" s="7"/>
      <c r="FBO622" s="7"/>
      <c r="FBP622" s="7"/>
      <c r="FBQ622" s="7"/>
      <c r="FBR622" s="7"/>
      <c r="FBS622" s="7"/>
      <c r="FBT622" s="7"/>
      <c r="FBU622" s="7"/>
      <c r="FBV622" s="7"/>
      <c r="FBW622" s="7"/>
      <c r="FBX622" s="7"/>
      <c r="FBY622" s="7"/>
      <c r="FBZ622" s="7"/>
      <c r="FCA622" s="7"/>
      <c r="FCB622" s="7"/>
      <c r="FCC622" s="7"/>
      <c r="FCD622" s="7"/>
      <c r="FCE622" s="7"/>
      <c r="FCF622" s="7"/>
      <c r="FCG622" s="7"/>
      <c r="FCH622" s="7"/>
      <c r="FCI622" s="7"/>
      <c r="FCJ622" s="7"/>
      <c r="FCK622" s="7"/>
      <c r="FCL622" s="7"/>
      <c r="FCM622" s="7"/>
      <c r="FCN622" s="7"/>
      <c r="FCO622" s="7"/>
      <c r="FCP622" s="7"/>
      <c r="FCQ622" s="7"/>
      <c r="FCR622" s="7"/>
      <c r="FCS622" s="7"/>
      <c r="FCT622" s="7"/>
      <c r="FCU622" s="7"/>
      <c r="FCV622" s="7"/>
      <c r="FCW622" s="7"/>
      <c r="FCX622" s="7"/>
      <c r="FCY622" s="7"/>
      <c r="FCZ622" s="7"/>
      <c r="FDA622" s="7"/>
      <c r="FDB622" s="7"/>
      <c r="FDC622" s="7"/>
      <c r="FDD622" s="7"/>
      <c r="FDE622" s="7"/>
      <c r="FDF622" s="7"/>
      <c r="FDG622" s="7"/>
      <c r="FDH622" s="7"/>
      <c r="FDI622" s="7"/>
      <c r="FDJ622" s="7"/>
      <c r="FDK622" s="7"/>
      <c r="FDL622" s="7"/>
      <c r="FDM622" s="7"/>
      <c r="FDN622" s="7"/>
      <c r="FDO622" s="7"/>
      <c r="FDP622" s="7"/>
      <c r="FDQ622" s="7"/>
      <c r="FDR622" s="7"/>
      <c r="FDS622" s="7"/>
      <c r="FDT622" s="7"/>
      <c r="FDU622" s="7"/>
      <c r="FDV622" s="7"/>
      <c r="FDW622" s="7"/>
      <c r="FDX622" s="7"/>
      <c r="FDY622" s="7"/>
      <c r="FDZ622" s="7"/>
      <c r="FEA622" s="7"/>
      <c r="FEB622" s="7"/>
      <c r="FEC622" s="7"/>
      <c r="FED622" s="7"/>
      <c r="FEE622" s="7"/>
      <c r="FEF622" s="7"/>
      <c r="FEG622" s="7"/>
      <c r="FEH622" s="7"/>
      <c r="FEI622" s="7"/>
      <c r="FEJ622" s="7"/>
      <c r="FEK622" s="7"/>
      <c r="FEL622" s="7"/>
      <c r="FEM622" s="7"/>
      <c r="FEN622" s="7"/>
      <c r="FEO622" s="7"/>
      <c r="FEP622" s="7"/>
      <c r="FEQ622" s="7"/>
      <c r="FER622" s="7"/>
      <c r="FES622" s="7"/>
      <c r="FET622" s="7"/>
      <c r="FEU622" s="7"/>
      <c r="FEV622" s="7"/>
      <c r="FEW622" s="7"/>
      <c r="FEX622" s="7"/>
      <c r="FEY622" s="7"/>
      <c r="FEZ622" s="7"/>
      <c r="FFA622" s="7"/>
      <c r="FFB622" s="7"/>
      <c r="FFC622" s="7"/>
      <c r="FFD622" s="7"/>
      <c r="FFE622" s="7"/>
      <c r="FFF622" s="7"/>
      <c r="FFG622" s="7"/>
      <c r="FFH622" s="7"/>
      <c r="FFI622" s="7"/>
      <c r="FFJ622" s="7"/>
      <c r="FFK622" s="7"/>
      <c r="FFL622" s="7"/>
      <c r="FFM622" s="7"/>
      <c r="FFN622" s="7"/>
      <c r="FFO622" s="7"/>
      <c r="FFP622" s="7"/>
      <c r="FFQ622" s="7"/>
      <c r="FFR622" s="7"/>
      <c r="FFS622" s="7"/>
      <c r="FFT622" s="7"/>
      <c r="FFU622" s="7"/>
      <c r="FFV622" s="7"/>
      <c r="FFW622" s="7"/>
      <c r="FFX622" s="7"/>
      <c r="FFY622" s="7"/>
      <c r="FFZ622" s="7"/>
      <c r="FGA622" s="7"/>
      <c r="FGB622" s="7"/>
      <c r="FGC622" s="7"/>
      <c r="FGD622" s="7"/>
      <c r="FGE622" s="7"/>
      <c r="FGF622" s="7"/>
      <c r="FGG622" s="7"/>
      <c r="FGH622" s="7"/>
      <c r="FGI622" s="7"/>
      <c r="FGJ622" s="7"/>
      <c r="FGK622" s="7"/>
      <c r="FGL622" s="7"/>
      <c r="FGM622" s="7"/>
      <c r="FGN622" s="7"/>
      <c r="FGO622" s="7"/>
      <c r="FGP622" s="7"/>
      <c r="FGQ622" s="7"/>
      <c r="FGR622" s="7"/>
      <c r="FGS622" s="7"/>
      <c r="FGT622" s="7"/>
      <c r="FGU622" s="7"/>
      <c r="FGV622" s="7"/>
      <c r="FGW622" s="7"/>
      <c r="FGX622" s="7"/>
      <c r="FGY622" s="7"/>
      <c r="FGZ622" s="7"/>
      <c r="FHA622" s="7"/>
      <c r="FHB622" s="7"/>
      <c r="FHC622" s="7"/>
      <c r="FHD622" s="7"/>
      <c r="FHE622" s="7"/>
      <c r="FHF622" s="7"/>
      <c r="FHG622" s="7"/>
      <c r="FHH622" s="7"/>
      <c r="FHI622" s="7"/>
      <c r="FHJ622" s="7"/>
      <c r="FHK622" s="7"/>
      <c r="FHL622" s="7"/>
      <c r="FHM622" s="7"/>
      <c r="FHN622" s="7"/>
      <c r="FHO622" s="7"/>
      <c r="FHP622" s="7"/>
      <c r="FHQ622" s="7"/>
      <c r="FHR622" s="7"/>
      <c r="FHS622" s="7"/>
      <c r="FHT622" s="7"/>
      <c r="FHU622" s="7"/>
      <c r="FHV622" s="7"/>
      <c r="FHW622" s="7"/>
      <c r="FHX622" s="7"/>
      <c r="FHY622" s="7"/>
      <c r="FHZ622" s="7"/>
      <c r="FIA622" s="7"/>
      <c r="FIB622" s="7"/>
      <c r="FIC622" s="7"/>
      <c r="FID622" s="7"/>
      <c r="FIE622" s="7"/>
      <c r="FIF622" s="7"/>
      <c r="FIG622" s="7"/>
      <c r="FIH622" s="7"/>
      <c r="FII622" s="7"/>
      <c r="FIJ622" s="7"/>
      <c r="FIK622" s="7"/>
      <c r="FIL622" s="7"/>
      <c r="FIM622" s="7"/>
      <c r="FIN622" s="7"/>
      <c r="FIO622" s="7"/>
      <c r="FIP622" s="7"/>
      <c r="FIQ622" s="7"/>
      <c r="FIR622" s="7"/>
      <c r="FIS622" s="7"/>
      <c r="FIT622" s="7"/>
      <c r="FIU622" s="7"/>
      <c r="FIV622" s="7"/>
      <c r="FIW622" s="7"/>
      <c r="FIX622" s="7"/>
      <c r="FIY622" s="7"/>
      <c r="FIZ622" s="7"/>
      <c r="FJA622" s="7"/>
      <c r="FJB622" s="7"/>
      <c r="FJC622" s="7"/>
      <c r="FJD622" s="7"/>
      <c r="FJE622" s="7"/>
      <c r="FJF622" s="7"/>
      <c r="FJG622" s="7"/>
      <c r="FJH622" s="7"/>
      <c r="FJI622" s="7"/>
      <c r="FJJ622" s="7"/>
      <c r="FJK622" s="7"/>
      <c r="FJL622" s="7"/>
      <c r="FJM622" s="7"/>
      <c r="FJN622" s="7"/>
      <c r="FJO622" s="7"/>
      <c r="FJP622" s="7"/>
      <c r="FJQ622" s="7"/>
      <c r="FJR622" s="7"/>
      <c r="FJS622" s="7"/>
      <c r="FJT622" s="7"/>
      <c r="FJU622" s="7"/>
      <c r="FJV622" s="7"/>
      <c r="FJW622" s="7"/>
      <c r="FJX622" s="7"/>
      <c r="FJY622" s="7"/>
      <c r="FJZ622" s="7"/>
      <c r="FKA622" s="7"/>
      <c r="FKB622" s="7"/>
      <c r="FKC622" s="7"/>
      <c r="FKD622" s="7"/>
      <c r="FKE622" s="7"/>
      <c r="FKF622" s="7"/>
      <c r="FKG622" s="7"/>
      <c r="FKH622" s="7"/>
      <c r="FKI622" s="7"/>
      <c r="FKJ622" s="7"/>
      <c r="FKK622" s="7"/>
      <c r="FKL622" s="7"/>
      <c r="FKM622" s="7"/>
      <c r="FKN622" s="7"/>
      <c r="FKO622" s="7"/>
      <c r="FKP622" s="7"/>
      <c r="FKQ622" s="7"/>
      <c r="FKR622" s="7"/>
      <c r="FKS622" s="7"/>
      <c r="FKT622" s="7"/>
      <c r="FKU622" s="7"/>
      <c r="FKV622" s="7"/>
      <c r="FKW622" s="7"/>
      <c r="FKX622" s="7"/>
      <c r="FKY622" s="7"/>
      <c r="FKZ622" s="7"/>
      <c r="FLA622" s="7"/>
      <c r="FLB622" s="7"/>
      <c r="FLC622" s="7"/>
      <c r="FLD622" s="7"/>
      <c r="FLE622" s="7"/>
      <c r="FLF622" s="7"/>
      <c r="FLG622" s="7"/>
      <c r="FLH622" s="7"/>
      <c r="FLI622" s="7"/>
      <c r="FLJ622" s="7"/>
      <c r="FLK622" s="7"/>
      <c r="FLL622" s="7"/>
      <c r="FLM622" s="7"/>
      <c r="FLN622" s="7"/>
      <c r="FLO622" s="7"/>
      <c r="FLP622" s="7"/>
      <c r="FLQ622" s="7"/>
      <c r="FLR622" s="7"/>
      <c r="FLS622" s="7"/>
      <c r="FLT622" s="7"/>
      <c r="FLU622" s="7"/>
      <c r="FLV622" s="7"/>
      <c r="FLW622" s="7"/>
      <c r="FLX622" s="7"/>
      <c r="FLY622" s="7"/>
      <c r="FLZ622" s="7"/>
      <c r="FMA622" s="7"/>
      <c r="FMB622" s="7"/>
      <c r="FMC622" s="7"/>
      <c r="FMD622" s="7"/>
      <c r="FME622" s="7"/>
      <c r="FMF622" s="7"/>
      <c r="FMG622" s="7"/>
      <c r="FMH622" s="7"/>
      <c r="FMI622" s="7"/>
      <c r="FMJ622" s="7"/>
      <c r="FMK622" s="7"/>
      <c r="FML622" s="7"/>
      <c r="FMM622" s="7"/>
      <c r="FMN622" s="7"/>
      <c r="FMO622" s="7"/>
      <c r="FMP622" s="7"/>
      <c r="FMQ622" s="7"/>
      <c r="FMR622" s="7"/>
      <c r="FMS622" s="7"/>
      <c r="FMT622" s="7"/>
      <c r="FMU622" s="7"/>
      <c r="FMV622" s="7"/>
      <c r="FMW622" s="7"/>
      <c r="FMX622" s="7"/>
      <c r="FMY622" s="7"/>
      <c r="FMZ622" s="7"/>
      <c r="FNA622" s="7"/>
      <c r="FNB622" s="7"/>
      <c r="FNC622" s="7"/>
      <c r="FND622" s="7"/>
      <c r="FNE622" s="7"/>
      <c r="FNF622" s="7"/>
      <c r="FNG622" s="7"/>
      <c r="FNH622" s="7"/>
      <c r="FNI622" s="7"/>
      <c r="FNJ622" s="7"/>
      <c r="FNK622" s="7"/>
      <c r="FNL622" s="7"/>
      <c r="FNM622" s="7"/>
      <c r="FNN622" s="7"/>
      <c r="FNO622" s="7"/>
      <c r="FNP622" s="7"/>
      <c r="FNQ622" s="7"/>
      <c r="FNR622" s="7"/>
      <c r="FNS622" s="7"/>
      <c r="FNT622" s="7"/>
      <c r="FNU622" s="7"/>
      <c r="FNV622" s="7"/>
      <c r="FNW622" s="7"/>
      <c r="FNX622" s="7"/>
      <c r="FNY622" s="7"/>
      <c r="FNZ622" s="7"/>
      <c r="FOA622" s="7"/>
      <c r="FOB622" s="7"/>
      <c r="FOC622" s="7"/>
      <c r="FOD622" s="7"/>
      <c r="FOE622" s="7"/>
      <c r="FOF622" s="7"/>
      <c r="FOG622" s="7"/>
      <c r="FOH622" s="7"/>
      <c r="FOI622" s="7"/>
      <c r="FOJ622" s="7"/>
      <c r="FOK622" s="7"/>
      <c r="FOL622" s="7"/>
      <c r="FOM622" s="7"/>
      <c r="FON622" s="7"/>
      <c r="FOO622" s="7"/>
      <c r="FOP622" s="7"/>
      <c r="FOQ622" s="7"/>
      <c r="FOR622" s="7"/>
      <c r="FOS622" s="7"/>
      <c r="FOT622" s="7"/>
      <c r="FOU622" s="7"/>
      <c r="FOV622" s="7"/>
      <c r="FOW622" s="7"/>
      <c r="FOX622" s="7"/>
      <c r="FOY622" s="7"/>
      <c r="FOZ622" s="7"/>
      <c r="FPA622" s="7"/>
      <c r="FPB622" s="7"/>
      <c r="FPC622" s="7"/>
      <c r="FPD622" s="7"/>
      <c r="FPE622" s="7"/>
      <c r="FPF622" s="7"/>
      <c r="FPG622" s="7"/>
      <c r="FPH622" s="7"/>
      <c r="FPI622" s="7"/>
      <c r="FPJ622" s="7"/>
      <c r="FPK622" s="7"/>
      <c r="FPL622" s="7"/>
      <c r="FPM622" s="7"/>
      <c r="FPN622" s="7"/>
      <c r="FPO622" s="7"/>
      <c r="FPP622" s="7"/>
      <c r="FPQ622" s="7"/>
      <c r="FPR622" s="7"/>
      <c r="FPS622" s="7"/>
      <c r="FPT622" s="7"/>
      <c r="FPU622" s="7"/>
      <c r="FPV622" s="7"/>
      <c r="FPW622" s="7"/>
      <c r="FPX622" s="7"/>
      <c r="FPY622" s="7"/>
      <c r="FPZ622" s="7"/>
      <c r="FQA622" s="7"/>
      <c r="FQB622" s="7"/>
      <c r="FQC622" s="7"/>
      <c r="FQD622" s="7"/>
      <c r="FQE622" s="7"/>
      <c r="FQF622" s="7"/>
      <c r="FQG622" s="7"/>
      <c r="FQH622" s="7"/>
      <c r="FQI622" s="7"/>
      <c r="FQJ622" s="7"/>
      <c r="FQK622" s="7"/>
      <c r="FQL622" s="7"/>
      <c r="FQM622" s="7"/>
      <c r="FQN622" s="7"/>
      <c r="FQO622" s="7"/>
      <c r="FQP622" s="7"/>
      <c r="FQQ622" s="7"/>
      <c r="FQR622" s="7"/>
      <c r="FQS622" s="7"/>
      <c r="FQT622" s="7"/>
      <c r="FQU622" s="7"/>
      <c r="FQV622" s="7"/>
      <c r="FQW622" s="7"/>
      <c r="FQX622" s="7"/>
      <c r="FQY622" s="7"/>
      <c r="FQZ622" s="7"/>
      <c r="FRA622" s="7"/>
      <c r="FRB622" s="7"/>
      <c r="FRC622" s="7"/>
      <c r="FRD622" s="7"/>
      <c r="FRE622" s="7"/>
      <c r="FRF622" s="7"/>
      <c r="FRG622" s="7"/>
      <c r="FRH622" s="7"/>
      <c r="FRI622" s="7"/>
      <c r="FRJ622" s="7"/>
      <c r="FRK622" s="7"/>
      <c r="FRL622" s="7"/>
      <c r="FRM622" s="7"/>
      <c r="FRN622" s="7"/>
      <c r="FRO622" s="7"/>
      <c r="FRP622" s="7"/>
      <c r="FRQ622" s="7"/>
      <c r="FRR622" s="7"/>
      <c r="FRS622" s="7"/>
      <c r="FRT622" s="7"/>
      <c r="FRU622" s="7"/>
      <c r="FRV622" s="7"/>
      <c r="FRW622" s="7"/>
      <c r="FRX622" s="7"/>
      <c r="FRY622" s="7"/>
      <c r="FRZ622" s="7"/>
      <c r="FSA622" s="7"/>
      <c r="FSB622" s="7"/>
      <c r="FSC622" s="7"/>
      <c r="FSD622" s="7"/>
      <c r="FSE622" s="7"/>
      <c r="FSF622" s="7"/>
      <c r="FSG622" s="7"/>
      <c r="FSH622" s="7"/>
      <c r="FSI622" s="7"/>
      <c r="FSJ622" s="7"/>
      <c r="FSK622" s="7"/>
      <c r="FSL622" s="7"/>
      <c r="FSM622" s="7"/>
      <c r="FSN622" s="7"/>
      <c r="FSO622" s="7"/>
      <c r="FSP622" s="7"/>
      <c r="FSQ622" s="7"/>
      <c r="FSR622" s="7"/>
      <c r="FSS622" s="7"/>
      <c r="FST622" s="7"/>
      <c r="FSU622" s="7"/>
      <c r="FSV622" s="7"/>
      <c r="FSW622" s="7"/>
      <c r="FSX622" s="7"/>
      <c r="FSY622" s="7"/>
      <c r="FSZ622" s="7"/>
      <c r="FTA622" s="7"/>
      <c r="FTB622" s="7"/>
      <c r="FTC622" s="7"/>
      <c r="FTD622" s="7"/>
      <c r="FTE622" s="7"/>
      <c r="FTF622" s="7"/>
      <c r="FTG622" s="7"/>
      <c r="FTH622" s="7"/>
      <c r="FTI622" s="7"/>
      <c r="FTJ622" s="7"/>
      <c r="FTK622" s="7"/>
      <c r="FTL622" s="7"/>
      <c r="FTM622" s="7"/>
      <c r="FTN622" s="7"/>
      <c r="FTO622" s="7"/>
      <c r="FTP622" s="7"/>
      <c r="FTQ622" s="7"/>
      <c r="FTR622" s="7"/>
      <c r="FTS622" s="7"/>
      <c r="FTT622" s="7"/>
      <c r="FTU622" s="7"/>
      <c r="FTV622" s="7"/>
      <c r="FTW622" s="7"/>
      <c r="FTX622" s="7"/>
      <c r="FTY622" s="7"/>
      <c r="FTZ622" s="7"/>
      <c r="FUA622" s="7"/>
      <c r="FUB622" s="7"/>
      <c r="FUC622" s="7"/>
      <c r="FUD622" s="7"/>
      <c r="FUE622" s="7"/>
      <c r="FUF622" s="7"/>
      <c r="FUG622" s="7"/>
      <c r="FUH622" s="7"/>
      <c r="FUI622" s="7"/>
      <c r="FUJ622" s="7"/>
      <c r="FUK622" s="7"/>
      <c r="FUL622" s="7"/>
      <c r="FUM622" s="7"/>
      <c r="FUN622" s="7"/>
      <c r="FUO622" s="7"/>
      <c r="FUP622" s="7"/>
      <c r="FUQ622" s="7"/>
      <c r="FUR622" s="7"/>
      <c r="FUS622" s="7"/>
      <c r="FUT622" s="7"/>
      <c r="FUU622" s="7"/>
      <c r="FUV622" s="7"/>
      <c r="FUW622" s="7"/>
      <c r="FUX622" s="7"/>
      <c r="FUY622" s="7"/>
      <c r="FUZ622" s="7"/>
      <c r="FVA622" s="7"/>
      <c r="FVB622" s="7"/>
      <c r="FVC622" s="7"/>
      <c r="FVD622" s="7"/>
      <c r="FVE622" s="7"/>
      <c r="FVF622" s="7"/>
      <c r="FVG622" s="7"/>
      <c r="FVH622" s="7"/>
      <c r="FVI622" s="7"/>
      <c r="FVJ622" s="7"/>
      <c r="FVK622" s="7"/>
      <c r="FVL622" s="7"/>
      <c r="FVM622" s="7"/>
      <c r="FVN622" s="7"/>
      <c r="FVO622" s="7"/>
      <c r="FVP622" s="7"/>
      <c r="FVQ622" s="7"/>
      <c r="FVR622" s="7"/>
      <c r="FVS622" s="7"/>
      <c r="FVT622" s="7"/>
      <c r="FVU622" s="7"/>
      <c r="FVV622" s="7"/>
      <c r="FVW622" s="7"/>
      <c r="FVX622" s="7"/>
      <c r="FVY622" s="7"/>
      <c r="FVZ622" s="7"/>
      <c r="FWA622" s="7"/>
      <c r="FWB622" s="7"/>
      <c r="FWC622" s="7"/>
      <c r="FWD622" s="7"/>
      <c r="FWE622" s="7"/>
      <c r="FWF622" s="7"/>
      <c r="FWG622" s="7"/>
      <c r="FWH622" s="7"/>
      <c r="FWI622" s="7"/>
      <c r="FWJ622" s="7"/>
      <c r="FWK622" s="7"/>
      <c r="FWL622" s="7"/>
      <c r="FWM622" s="7"/>
      <c r="FWN622" s="7"/>
      <c r="FWO622" s="7"/>
      <c r="FWP622" s="7"/>
      <c r="FWQ622" s="7"/>
      <c r="FWR622" s="7"/>
      <c r="FWS622" s="7"/>
      <c r="FWT622" s="7"/>
      <c r="FWU622" s="7"/>
      <c r="FWV622" s="7"/>
      <c r="FWW622" s="7"/>
      <c r="FWX622" s="7"/>
      <c r="FWY622" s="7"/>
      <c r="FWZ622" s="7"/>
      <c r="FXA622" s="7"/>
      <c r="FXB622" s="7"/>
      <c r="FXC622" s="7"/>
      <c r="FXD622" s="7"/>
      <c r="FXE622" s="7"/>
      <c r="FXF622" s="7"/>
      <c r="FXG622" s="7"/>
      <c r="FXH622" s="7"/>
      <c r="FXI622" s="7"/>
      <c r="FXJ622" s="7"/>
      <c r="FXK622" s="7"/>
      <c r="FXL622" s="7"/>
      <c r="FXM622" s="7"/>
      <c r="FXN622" s="7"/>
      <c r="FXO622" s="7"/>
      <c r="FXP622" s="7"/>
      <c r="FXQ622" s="7"/>
      <c r="FXR622" s="7"/>
      <c r="FXS622" s="7"/>
      <c r="FXT622" s="7"/>
      <c r="FXU622" s="7"/>
      <c r="FXV622" s="7"/>
      <c r="FXW622" s="7"/>
      <c r="FXX622" s="7"/>
      <c r="FXY622" s="7"/>
      <c r="FXZ622" s="7"/>
      <c r="FYA622" s="7"/>
      <c r="FYB622" s="7"/>
      <c r="FYC622" s="7"/>
      <c r="FYD622" s="7"/>
      <c r="FYE622" s="7"/>
      <c r="FYF622" s="7"/>
      <c r="FYG622" s="7"/>
      <c r="FYH622" s="7"/>
      <c r="FYI622" s="7"/>
      <c r="FYJ622" s="7"/>
      <c r="FYK622" s="7"/>
      <c r="FYL622" s="7"/>
      <c r="FYM622" s="7"/>
      <c r="FYN622" s="7"/>
      <c r="FYO622" s="7"/>
      <c r="FYP622" s="7"/>
      <c r="FYQ622" s="7"/>
      <c r="FYR622" s="7"/>
      <c r="FYS622" s="7"/>
      <c r="FYT622" s="7"/>
      <c r="FYU622" s="7"/>
      <c r="FYV622" s="7"/>
      <c r="FYW622" s="7"/>
      <c r="FYX622" s="7"/>
      <c r="FYY622" s="7"/>
      <c r="FYZ622" s="7"/>
      <c r="FZA622" s="7"/>
      <c r="FZB622" s="7"/>
      <c r="FZC622" s="7"/>
      <c r="FZD622" s="7"/>
      <c r="FZE622" s="7"/>
      <c r="FZF622" s="7"/>
      <c r="FZG622" s="7"/>
      <c r="FZH622" s="7"/>
      <c r="FZI622" s="7"/>
      <c r="FZJ622" s="7"/>
      <c r="FZK622" s="7"/>
      <c r="FZL622" s="7"/>
      <c r="FZM622" s="7"/>
      <c r="FZN622" s="7"/>
      <c r="FZO622" s="7"/>
      <c r="FZP622" s="7"/>
      <c r="FZQ622" s="7"/>
      <c r="FZR622" s="7"/>
      <c r="FZS622" s="7"/>
      <c r="FZT622" s="7"/>
      <c r="FZU622" s="7"/>
      <c r="FZV622" s="7"/>
      <c r="FZW622" s="7"/>
      <c r="FZX622" s="7"/>
      <c r="FZY622" s="7"/>
      <c r="FZZ622" s="7"/>
      <c r="GAA622" s="7"/>
      <c r="GAB622" s="7"/>
      <c r="GAC622" s="7"/>
      <c r="GAD622" s="7"/>
      <c r="GAE622" s="7"/>
      <c r="GAF622" s="7"/>
      <c r="GAG622" s="7"/>
      <c r="GAH622" s="7"/>
      <c r="GAI622" s="7"/>
      <c r="GAJ622" s="7"/>
      <c r="GAK622" s="7"/>
      <c r="GAL622" s="7"/>
      <c r="GAM622" s="7"/>
      <c r="GAN622" s="7"/>
      <c r="GAO622" s="7"/>
      <c r="GAP622" s="7"/>
      <c r="GAQ622" s="7"/>
      <c r="GAR622" s="7"/>
      <c r="GAS622" s="7"/>
      <c r="GAT622" s="7"/>
      <c r="GAU622" s="7"/>
      <c r="GAV622" s="7"/>
      <c r="GAW622" s="7"/>
      <c r="GAX622" s="7"/>
      <c r="GAY622" s="7"/>
      <c r="GAZ622" s="7"/>
      <c r="GBA622" s="7"/>
      <c r="GBB622" s="7"/>
      <c r="GBC622" s="7"/>
      <c r="GBD622" s="7"/>
      <c r="GBE622" s="7"/>
      <c r="GBF622" s="7"/>
      <c r="GBG622" s="7"/>
      <c r="GBH622" s="7"/>
      <c r="GBI622" s="7"/>
      <c r="GBJ622" s="7"/>
      <c r="GBK622" s="7"/>
      <c r="GBL622" s="7"/>
      <c r="GBM622" s="7"/>
      <c r="GBN622" s="7"/>
      <c r="GBO622" s="7"/>
      <c r="GBP622" s="7"/>
      <c r="GBQ622" s="7"/>
      <c r="GBR622" s="7"/>
      <c r="GBS622" s="7"/>
      <c r="GBT622" s="7"/>
      <c r="GBU622" s="7"/>
      <c r="GBV622" s="7"/>
      <c r="GBW622" s="7"/>
      <c r="GBX622" s="7"/>
      <c r="GBY622" s="7"/>
      <c r="GBZ622" s="7"/>
      <c r="GCA622" s="7"/>
      <c r="GCB622" s="7"/>
      <c r="GCC622" s="7"/>
      <c r="GCD622" s="7"/>
      <c r="GCE622" s="7"/>
      <c r="GCF622" s="7"/>
      <c r="GCG622" s="7"/>
      <c r="GCH622" s="7"/>
      <c r="GCI622" s="7"/>
      <c r="GCJ622" s="7"/>
      <c r="GCK622" s="7"/>
      <c r="GCL622" s="7"/>
      <c r="GCM622" s="7"/>
      <c r="GCN622" s="7"/>
      <c r="GCO622" s="7"/>
      <c r="GCP622" s="7"/>
      <c r="GCQ622" s="7"/>
      <c r="GCR622" s="7"/>
      <c r="GCS622" s="7"/>
      <c r="GCT622" s="7"/>
      <c r="GCU622" s="7"/>
      <c r="GCV622" s="7"/>
      <c r="GCW622" s="7"/>
      <c r="GCX622" s="7"/>
      <c r="GCY622" s="7"/>
      <c r="GCZ622" s="7"/>
      <c r="GDA622" s="7"/>
      <c r="GDB622" s="7"/>
      <c r="GDC622" s="7"/>
      <c r="GDD622" s="7"/>
      <c r="GDE622" s="7"/>
      <c r="GDF622" s="7"/>
      <c r="GDG622" s="7"/>
      <c r="GDH622" s="7"/>
      <c r="GDI622" s="7"/>
      <c r="GDJ622" s="7"/>
      <c r="GDK622" s="7"/>
      <c r="GDL622" s="7"/>
      <c r="GDM622" s="7"/>
      <c r="GDN622" s="7"/>
      <c r="GDO622" s="7"/>
      <c r="GDP622" s="7"/>
      <c r="GDQ622" s="7"/>
      <c r="GDR622" s="7"/>
      <c r="GDS622" s="7"/>
      <c r="GDT622" s="7"/>
      <c r="GDU622" s="7"/>
      <c r="GDV622" s="7"/>
      <c r="GDW622" s="7"/>
      <c r="GDX622" s="7"/>
      <c r="GDY622" s="7"/>
      <c r="GDZ622" s="7"/>
      <c r="GEA622" s="7"/>
      <c r="GEB622" s="7"/>
      <c r="GEC622" s="7"/>
      <c r="GED622" s="7"/>
      <c r="GEE622" s="7"/>
      <c r="GEF622" s="7"/>
      <c r="GEG622" s="7"/>
      <c r="GEH622" s="7"/>
      <c r="GEI622" s="7"/>
      <c r="GEJ622" s="7"/>
      <c r="GEK622" s="7"/>
      <c r="GEL622" s="7"/>
      <c r="GEM622" s="7"/>
      <c r="GEN622" s="7"/>
      <c r="GEO622" s="7"/>
      <c r="GEP622" s="7"/>
      <c r="GEQ622" s="7"/>
      <c r="GER622" s="7"/>
      <c r="GES622" s="7"/>
      <c r="GET622" s="7"/>
      <c r="GEU622" s="7"/>
      <c r="GEV622" s="7"/>
      <c r="GEW622" s="7"/>
      <c r="GEX622" s="7"/>
      <c r="GEY622" s="7"/>
      <c r="GEZ622" s="7"/>
      <c r="GFA622" s="7"/>
      <c r="GFB622" s="7"/>
      <c r="GFC622" s="7"/>
      <c r="GFD622" s="7"/>
      <c r="GFE622" s="7"/>
      <c r="GFF622" s="7"/>
      <c r="GFG622" s="7"/>
      <c r="GFH622" s="7"/>
      <c r="GFI622" s="7"/>
      <c r="GFJ622" s="7"/>
      <c r="GFK622" s="7"/>
      <c r="GFL622" s="7"/>
      <c r="GFM622" s="7"/>
      <c r="GFN622" s="7"/>
      <c r="GFO622" s="7"/>
      <c r="GFP622" s="7"/>
      <c r="GFQ622" s="7"/>
      <c r="GFR622" s="7"/>
      <c r="GFS622" s="7"/>
      <c r="GFT622" s="7"/>
      <c r="GFU622" s="7"/>
      <c r="GFV622" s="7"/>
      <c r="GFW622" s="7"/>
      <c r="GFX622" s="7"/>
      <c r="GFY622" s="7"/>
      <c r="GFZ622" s="7"/>
      <c r="GGA622" s="7"/>
      <c r="GGB622" s="7"/>
      <c r="GGC622" s="7"/>
      <c r="GGD622" s="7"/>
      <c r="GGE622" s="7"/>
      <c r="GGF622" s="7"/>
      <c r="GGG622" s="7"/>
      <c r="GGH622" s="7"/>
      <c r="GGI622" s="7"/>
      <c r="GGJ622" s="7"/>
      <c r="GGK622" s="7"/>
      <c r="GGL622" s="7"/>
      <c r="GGM622" s="7"/>
      <c r="GGN622" s="7"/>
      <c r="GGO622" s="7"/>
      <c r="GGP622" s="7"/>
      <c r="GGQ622" s="7"/>
      <c r="GGR622" s="7"/>
      <c r="GGS622" s="7"/>
      <c r="GGT622" s="7"/>
      <c r="GGU622" s="7"/>
      <c r="GGV622" s="7"/>
      <c r="GGW622" s="7"/>
      <c r="GGX622" s="7"/>
      <c r="GGY622" s="7"/>
      <c r="GGZ622" s="7"/>
      <c r="GHA622" s="7"/>
      <c r="GHB622" s="7"/>
      <c r="GHC622" s="7"/>
      <c r="GHD622" s="7"/>
      <c r="GHE622" s="7"/>
      <c r="GHF622" s="7"/>
      <c r="GHG622" s="7"/>
      <c r="GHH622" s="7"/>
      <c r="GHI622" s="7"/>
      <c r="GHJ622" s="7"/>
      <c r="GHK622" s="7"/>
      <c r="GHL622" s="7"/>
      <c r="GHM622" s="7"/>
      <c r="GHN622" s="7"/>
      <c r="GHO622" s="7"/>
      <c r="GHP622" s="7"/>
      <c r="GHQ622" s="7"/>
      <c r="GHR622" s="7"/>
      <c r="GHS622" s="7"/>
      <c r="GHT622" s="7"/>
      <c r="GHU622" s="7"/>
      <c r="GHV622" s="7"/>
      <c r="GHW622" s="7"/>
      <c r="GHX622" s="7"/>
      <c r="GHY622" s="7"/>
      <c r="GHZ622" s="7"/>
      <c r="GIA622" s="7"/>
      <c r="GIB622" s="7"/>
      <c r="GIC622" s="7"/>
      <c r="GID622" s="7"/>
      <c r="GIE622" s="7"/>
      <c r="GIF622" s="7"/>
      <c r="GIG622" s="7"/>
      <c r="GIH622" s="7"/>
      <c r="GII622" s="7"/>
      <c r="GIJ622" s="7"/>
      <c r="GIK622" s="7"/>
      <c r="GIL622" s="7"/>
      <c r="GIM622" s="7"/>
      <c r="GIN622" s="7"/>
      <c r="GIO622" s="7"/>
      <c r="GIP622" s="7"/>
      <c r="GIQ622" s="7"/>
      <c r="GIR622" s="7"/>
      <c r="GIS622" s="7"/>
      <c r="GIT622" s="7"/>
      <c r="GIU622" s="7"/>
      <c r="GIV622" s="7"/>
      <c r="GIW622" s="7"/>
      <c r="GIX622" s="7"/>
      <c r="GIY622" s="7"/>
      <c r="GIZ622" s="7"/>
      <c r="GJA622" s="7"/>
      <c r="GJB622" s="7"/>
      <c r="GJC622" s="7"/>
      <c r="GJD622" s="7"/>
      <c r="GJE622" s="7"/>
      <c r="GJF622" s="7"/>
      <c r="GJG622" s="7"/>
      <c r="GJH622" s="7"/>
      <c r="GJI622" s="7"/>
      <c r="GJJ622" s="7"/>
      <c r="GJK622" s="7"/>
      <c r="GJL622" s="7"/>
      <c r="GJM622" s="7"/>
      <c r="GJN622" s="7"/>
      <c r="GJO622" s="7"/>
      <c r="GJP622" s="7"/>
      <c r="GJQ622" s="7"/>
      <c r="GJR622" s="7"/>
      <c r="GJS622" s="7"/>
      <c r="GJT622" s="7"/>
      <c r="GJU622" s="7"/>
      <c r="GJV622" s="7"/>
      <c r="GJW622" s="7"/>
      <c r="GJX622" s="7"/>
      <c r="GJY622" s="7"/>
      <c r="GJZ622" s="7"/>
      <c r="GKA622" s="7"/>
      <c r="GKB622" s="7"/>
      <c r="GKC622" s="7"/>
      <c r="GKD622" s="7"/>
      <c r="GKE622" s="7"/>
      <c r="GKF622" s="7"/>
      <c r="GKG622" s="7"/>
      <c r="GKH622" s="7"/>
      <c r="GKI622" s="7"/>
      <c r="GKJ622" s="7"/>
      <c r="GKK622" s="7"/>
      <c r="GKL622" s="7"/>
      <c r="GKM622" s="7"/>
      <c r="GKN622" s="7"/>
      <c r="GKO622" s="7"/>
      <c r="GKP622" s="7"/>
      <c r="GKQ622" s="7"/>
      <c r="GKR622" s="7"/>
      <c r="GKS622" s="7"/>
      <c r="GKT622" s="7"/>
      <c r="GKU622" s="7"/>
      <c r="GKV622" s="7"/>
      <c r="GKW622" s="7"/>
      <c r="GKX622" s="7"/>
      <c r="GKY622" s="7"/>
      <c r="GKZ622" s="7"/>
      <c r="GLA622" s="7"/>
      <c r="GLB622" s="7"/>
      <c r="GLC622" s="7"/>
      <c r="GLD622" s="7"/>
      <c r="GLE622" s="7"/>
      <c r="GLF622" s="7"/>
      <c r="GLG622" s="7"/>
      <c r="GLH622" s="7"/>
      <c r="GLI622" s="7"/>
      <c r="GLJ622" s="7"/>
      <c r="GLK622" s="7"/>
      <c r="GLL622" s="7"/>
      <c r="GLM622" s="7"/>
      <c r="GLN622" s="7"/>
      <c r="GLO622" s="7"/>
      <c r="GLP622" s="7"/>
      <c r="GLQ622" s="7"/>
      <c r="GLR622" s="7"/>
      <c r="GLS622" s="7"/>
      <c r="GLT622" s="7"/>
      <c r="GLU622" s="7"/>
      <c r="GLV622" s="7"/>
      <c r="GLW622" s="7"/>
      <c r="GLX622" s="7"/>
      <c r="GLY622" s="7"/>
      <c r="GLZ622" s="7"/>
      <c r="GMA622" s="7"/>
      <c r="GMB622" s="7"/>
      <c r="GMC622" s="7"/>
      <c r="GMD622" s="7"/>
      <c r="GME622" s="7"/>
      <c r="GMF622" s="7"/>
      <c r="GMG622" s="7"/>
      <c r="GMH622" s="7"/>
      <c r="GMI622" s="7"/>
      <c r="GMJ622" s="7"/>
      <c r="GMK622" s="7"/>
      <c r="GML622" s="7"/>
      <c r="GMM622" s="7"/>
      <c r="GMN622" s="7"/>
      <c r="GMO622" s="7"/>
      <c r="GMP622" s="7"/>
      <c r="GMQ622" s="7"/>
      <c r="GMR622" s="7"/>
      <c r="GMS622" s="7"/>
      <c r="GMT622" s="7"/>
      <c r="GMU622" s="7"/>
      <c r="GMV622" s="7"/>
      <c r="GMW622" s="7"/>
      <c r="GMX622" s="7"/>
      <c r="GMY622" s="7"/>
      <c r="GMZ622" s="7"/>
      <c r="GNA622" s="7"/>
      <c r="GNB622" s="7"/>
      <c r="GNC622" s="7"/>
      <c r="GND622" s="7"/>
      <c r="GNE622" s="7"/>
      <c r="GNF622" s="7"/>
      <c r="GNG622" s="7"/>
      <c r="GNH622" s="7"/>
      <c r="GNI622" s="7"/>
      <c r="GNJ622" s="7"/>
      <c r="GNK622" s="7"/>
      <c r="GNL622" s="7"/>
      <c r="GNM622" s="7"/>
      <c r="GNN622" s="7"/>
      <c r="GNO622" s="7"/>
      <c r="GNP622" s="7"/>
      <c r="GNQ622" s="7"/>
      <c r="GNR622" s="7"/>
      <c r="GNS622" s="7"/>
      <c r="GNT622" s="7"/>
      <c r="GNU622" s="7"/>
      <c r="GNV622" s="7"/>
      <c r="GNW622" s="7"/>
      <c r="GNX622" s="7"/>
      <c r="GNY622" s="7"/>
      <c r="GNZ622" s="7"/>
      <c r="GOA622" s="7"/>
      <c r="GOB622" s="7"/>
      <c r="GOC622" s="7"/>
      <c r="GOD622" s="7"/>
      <c r="GOE622" s="7"/>
      <c r="GOF622" s="7"/>
      <c r="GOG622" s="7"/>
      <c r="GOH622" s="7"/>
      <c r="GOI622" s="7"/>
      <c r="GOJ622" s="7"/>
      <c r="GOK622" s="7"/>
      <c r="GOL622" s="7"/>
      <c r="GOM622" s="7"/>
      <c r="GON622" s="7"/>
      <c r="GOO622" s="7"/>
      <c r="GOP622" s="7"/>
      <c r="GOQ622" s="7"/>
      <c r="GOR622" s="7"/>
      <c r="GOS622" s="7"/>
      <c r="GOT622" s="7"/>
      <c r="GOU622" s="7"/>
      <c r="GOV622" s="7"/>
      <c r="GOW622" s="7"/>
      <c r="GOX622" s="7"/>
      <c r="GOY622" s="7"/>
      <c r="GOZ622" s="7"/>
      <c r="GPA622" s="7"/>
      <c r="GPB622" s="7"/>
      <c r="GPC622" s="7"/>
      <c r="GPD622" s="7"/>
      <c r="GPE622" s="7"/>
      <c r="GPF622" s="7"/>
      <c r="GPG622" s="7"/>
      <c r="GPH622" s="7"/>
      <c r="GPI622" s="7"/>
      <c r="GPJ622" s="7"/>
      <c r="GPK622" s="7"/>
      <c r="GPL622" s="7"/>
      <c r="GPM622" s="7"/>
      <c r="GPN622" s="7"/>
      <c r="GPO622" s="7"/>
      <c r="GPP622" s="7"/>
      <c r="GPQ622" s="7"/>
      <c r="GPR622" s="7"/>
      <c r="GPS622" s="7"/>
      <c r="GPT622" s="7"/>
      <c r="GPU622" s="7"/>
      <c r="GPV622" s="7"/>
      <c r="GPW622" s="7"/>
      <c r="GPX622" s="7"/>
      <c r="GPY622" s="7"/>
      <c r="GPZ622" s="7"/>
      <c r="GQA622" s="7"/>
      <c r="GQB622" s="7"/>
      <c r="GQC622" s="7"/>
      <c r="GQD622" s="7"/>
      <c r="GQE622" s="7"/>
      <c r="GQF622" s="7"/>
      <c r="GQG622" s="7"/>
      <c r="GQH622" s="7"/>
      <c r="GQI622" s="7"/>
      <c r="GQJ622" s="7"/>
      <c r="GQK622" s="7"/>
      <c r="GQL622" s="7"/>
      <c r="GQM622" s="7"/>
      <c r="GQN622" s="7"/>
      <c r="GQO622" s="7"/>
      <c r="GQP622" s="7"/>
      <c r="GQQ622" s="7"/>
      <c r="GQR622" s="7"/>
      <c r="GQS622" s="7"/>
      <c r="GQT622" s="7"/>
      <c r="GQU622" s="7"/>
      <c r="GQV622" s="7"/>
      <c r="GQW622" s="7"/>
      <c r="GQX622" s="7"/>
      <c r="GQY622" s="7"/>
      <c r="GQZ622" s="7"/>
      <c r="GRA622" s="7"/>
      <c r="GRB622" s="7"/>
      <c r="GRC622" s="7"/>
      <c r="GRD622" s="7"/>
      <c r="GRE622" s="7"/>
      <c r="GRF622" s="7"/>
      <c r="GRG622" s="7"/>
      <c r="GRH622" s="7"/>
      <c r="GRI622" s="7"/>
      <c r="GRJ622" s="7"/>
      <c r="GRK622" s="7"/>
      <c r="GRL622" s="7"/>
      <c r="GRM622" s="7"/>
      <c r="GRN622" s="7"/>
      <c r="GRO622" s="7"/>
      <c r="GRP622" s="7"/>
      <c r="GRQ622" s="7"/>
      <c r="GRR622" s="7"/>
      <c r="GRS622" s="7"/>
      <c r="GRT622" s="7"/>
      <c r="GRU622" s="7"/>
      <c r="GRV622" s="7"/>
      <c r="GRW622" s="7"/>
      <c r="GRX622" s="7"/>
      <c r="GRY622" s="7"/>
      <c r="GRZ622" s="7"/>
      <c r="GSA622" s="7"/>
      <c r="GSB622" s="7"/>
      <c r="GSC622" s="7"/>
      <c r="GSD622" s="7"/>
      <c r="GSE622" s="7"/>
      <c r="GSF622" s="7"/>
      <c r="GSG622" s="7"/>
      <c r="GSH622" s="7"/>
      <c r="GSI622" s="7"/>
      <c r="GSJ622" s="7"/>
      <c r="GSK622" s="7"/>
      <c r="GSL622" s="7"/>
      <c r="GSM622" s="7"/>
      <c r="GSN622" s="7"/>
      <c r="GSO622" s="7"/>
      <c r="GSP622" s="7"/>
      <c r="GSQ622" s="7"/>
      <c r="GSR622" s="7"/>
      <c r="GSS622" s="7"/>
      <c r="GST622" s="7"/>
      <c r="GSU622" s="7"/>
      <c r="GSV622" s="7"/>
      <c r="GSW622" s="7"/>
      <c r="GSX622" s="7"/>
      <c r="GSY622" s="7"/>
      <c r="GSZ622" s="7"/>
      <c r="GTA622" s="7"/>
      <c r="GTB622" s="7"/>
      <c r="GTC622" s="7"/>
      <c r="GTD622" s="7"/>
      <c r="GTE622" s="7"/>
      <c r="GTF622" s="7"/>
      <c r="GTG622" s="7"/>
      <c r="GTH622" s="7"/>
      <c r="GTI622" s="7"/>
      <c r="GTJ622" s="7"/>
      <c r="GTK622" s="7"/>
      <c r="GTL622" s="7"/>
      <c r="GTM622" s="7"/>
      <c r="GTN622" s="7"/>
      <c r="GTO622" s="7"/>
      <c r="GTP622" s="7"/>
      <c r="GTQ622" s="7"/>
      <c r="GTR622" s="7"/>
      <c r="GTS622" s="7"/>
      <c r="GTT622" s="7"/>
      <c r="GTU622" s="7"/>
      <c r="GTV622" s="7"/>
      <c r="GTW622" s="7"/>
      <c r="GTX622" s="7"/>
      <c r="GTY622" s="7"/>
      <c r="GTZ622" s="7"/>
      <c r="GUA622" s="7"/>
      <c r="GUB622" s="7"/>
      <c r="GUC622" s="7"/>
      <c r="GUD622" s="7"/>
      <c r="GUE622" s="7"/>
      <c r="GUF622" s="7"/>
      <c r="GUG622" s="7"/>
      <c r="GUH622" s="7"/>
      <c r="GUI622" s="7"/>
      <c r="GUJ622" s="7"/>
      <c r="GUK622" s="7"/>
      <c r="GUL622" s="7"/>
      <c r="GUM622" s="7"/>
      <c r="GUN622" s="7"/>
      <c r="GUO622" s="7"/>
      <c r="GUP622" s="7"/>
      <c r="GUQ622" s="7"/>
      <c r="GUR622" s="7"/>
      <c r="GUS622" s="7"/>
      <c r="GUT622" s="7"/>
      <c r="GUU622" s="7"/>
      <c r="GUV622" s="7"/>
      <c r="GUW622" s="7"/>
      <c r="GUX622" s="7"/>
      <c r="GUY622" s="7"/>
      <c r="GUZ622" s="7"/>
      <c r="GVA622" s="7"/>
      <c r="GVB622" s="7"/>
      <c r="GVC622" s="7"/>
      <c r="GVD622" s="7"/>
      <c r="GVE622" s="7"/>
      <c r="GVF622" s="7"/>
      <c r="GVG622" s="7"/>
      <c r="GVH622" s="7"/>
      <c r="GVI622" s="7"/>
      <c r="GVJ622" s="7"/>
      <c r="GVK622" s="7"/>
      <c r="GVL622" s="7"/>
      <c r="GVM622" s="7"/>
      <c r="GVN622" s="7"/>
      <c r="GVO622" s="7"/>
      <c r="GVP622" s="7"/>
      <c r="GVQ622" s="7"/>
      <c r="GVR622" s="7"/>
      <c r="GVS622" s="7"/>
      <c r="GVT622" s="7"/>
      <c r="GVU622" s="7"/>
      <c r="GVV622" s="7"/>
      <c r="GVW622" s="7"/>
      <c r="GVX622" s="7"/>
      <c r="GVY622" s="7"/>
      <c r="GVZ622" s="7"/>
      <c r="GWA622" s="7"/>
      <c r="GWB622" s="7"/>
      <c r="GWC622" s="7"/>
      <c r="GWD622" s="7"/>
      <c r="GWE622" s="7"/>
      <c r="GWF622" s="7"/>
      <c r="GWG622" s="7"/>
      <c r="GWH622" s="7"/>
      <c r="GWI622" s="7"/>
      <c r="GWJ622" s="7"/>
      <c r="GWK622" s="7"/>
      <c r="GWL622" s="7"/>
      <c r="GWM622" s="7"/>
      <c r="GWN622" s="7"/>
      <c r="GWO622" s="7"/>
      <c r="GWP622" s="7"/>
      <c r="GWQ622" s="7"/>
      <c r="GWR622" s="7"/>
      <c r="GWS622" s="7"/>
      <c r="GWT622" s="7"/>
      <c r="GWU622" s="7"/>
      <c r="GWV622" s="7"/>
      <c r="GWW622" s="7"/>
      <c r="GWX622" s="7"/>
      <c r="GWY622" s="7"/>
      <c r="GWZ622" s="7"/>
      <c r="GXA622" s="7"/>
      <c r="GXB622" s="7"/>
      <c r="GXC622" s="7"/>
      <c r="GXD622" s="7"/>
      <c r="GXE622" s="7"/>
      <c r="GXF622" s="7"/>
      <c r="GXG622" s="7"/>
      <c r="GXH622" s="7"/>
      <c r="GXI622" s="7"/>
      <c r="GXJ622" s="7"/>
      <c r="GXK622" s="7"/>
      <c r="GXL622" s="7"/>
      <c r="GXM622" s="7"/>
      <c r="GXN622" s="7"/>
      <c r="GXO622" s="7"/>
      <c r="GXP622" s="7"/>
      <c r="GXQ622" s="7"/>
      <c r="GXR622" s="7"/>
      <c r="GXS622" s="7"/>
      <c r="GXT622" s="7"/>
      <c r="GXU622" s="7"/>
      <c r="GXV622" s="7"/>
      <c r="GXW622" s="7"/>
      <c r="GXX622" s="7"/>
      <c r="GXY622" s="7"/>
      <c r="GXZ622" s="7"/>
      <c r="GYA622" s="7"/>
      <c r="GYB622" s="7"/>
      <c r="GYC622" s="7"/>
      <c r="GYD622" s="7"/>
      <c r="GYE622" s="7"/>
      <c r="GYF622" s="7"/>
      <c r="GYG622" s="7"/>
      <c r="GYH622" s="7"/>
      <c r="GYI622" s="7"/>
      <c r="GYJ622" s="7"/>
      <c r="GYK622" s="7"/>
      <c r="GYL622" s="7"/>
      <c r="GYM622" s="7"/>
      <c r="GYN622" s="7"/>
      <c r="GYO622" s="7"/>
      <c r="GYP622" s="7"/>
      <c r="GYQ622" s="7"/>
      <c r="GYR622" s="7"/>
      <c r="GYS622" s="7"/>
      <c r="GYT622" s="7"/>
      <c r="GYU622" s="7"/>
      <c r="GYV622" s="7"/>
      <c r="GYW622" s="7"/>
      <c r="GYX622" s="7"/>
      <c r="GYY622" s="7"/>
      <c r="GYZ622" s="7"/>
      <c r="GZA622" s="7"/>
      <c r="GZB622" s="7"/>
      <c r="GZC622" s="7"/>
      <c r="GZD622" s="7"/>
      <c r="GZE622" s="7"/>
      <c r="GZF622" s="7"/>
      <c r="GZG622" s="7"/>
      <c r="GZH622" s="7"/>
      <c r="GZI622" s="7"/>
      <c r="GZJ622" s="7"/>
      <c r="GZK622" s="7"/>
      <c r="GZL622" s="7"/>
      <c r="GZM622" s="7"/>
      <c r="GZN622" s="7"/>
      <c r="GZO622" s="7"/>
      <c r="GZP622" s="7"/>
      <c r="GZQ622" s="7"/>
      <c r="GZR622" s="7"/>
      <c r="GZS622" s="7"/>
      <c r="GZT622" s="7"/>
      <c r="GZU622" s="7"/>
      <c r="GZV622" s="7"/>
      <c r="GZW622" s="7"/>
      <c r="GZX622" s="7"/>
      <c r="GZY622" s="7"/>
      <c r="GZZ622" s="7"/>
      <c r="HAA622" s="7"/>
      <c r="HAB622" s="7"/>
      <c r="HAC622" s="7"/>
      <c r="HAD622" s="7"/>
      <c r="HAE622" s="7"/>
      <c r="HAF622" s="7"/>
      <c r="HAG622" s="7"/>
      <c r="HAH622" s="7"/>
      <c r="HAI622" s="7"/>
      <c r="HAJ622" s="7"/>
      <c r="HAK622" s="7"/>
      <c r="HAL622" s="7"/>
      <c r="HAM622" s="7"/>
      <c r="HAN622" s="7"/>
      <c r="HAO622" s="7"/>
      <c r="HAP622" s="7"/>
      <c r="HAQ622" s="7"/>
      <c r="HAR622" s="7"/>
      <c r="HAS622" s="7"/>
      <c r="HAT622" s="7"/>
      <c r="HAU622" s="7"/>
      <c r="HAV622" s="7"/>
      <c r="HAW622" s="7"/>
      <c r="HAX622" s="7"/>
      <c r="HAY622" s="7"/>
      <c r="HAZ622" s="7"/>
      <c r="HBA622" s="7"/>
      <c r="HBB622" s="7"/>
      <c r="HBC622" s="7"/>
      <c r="HBD622" s="7"/>
      <c r="HBE622" s="7"/>
      <c r="HBF622" s="7"/>
      <c r="HBG622" s="7"/>
      <c r="HBH622" s="7"/>
      <c r="HBI622" s="7"/>
      <c r="HBJ622" s="7"/>
      <c r="HBK622" s="7"/>
      <c r="HBL622" s="7"/>
      <c r="HBM622" s="7"/>
      <c r="HBN622" s="7"/>
      <c r="HBO622" s="7"/>
      <c r="HBP622" s="7"/>
      <c r="HBQ622" s="7"/>
      <c r="HBR622" s="7"/>
      <c r="HBS622" s="7"/>
      <c r="HBT622" s="7"/>
      <c r="HBU622" s="7"/>
      <c r="HBV622" s="7"/>
      <c r="HBW622" s="7"/>
      <c r="HBX622" s="7"/>
      <c r="HBY622" s="7"/>
      <c r="HBZ622" s="7"/>
      <c r="HCA622" s="7"/>
      <c r="HCB622" s="7"/>
      <c r="HCC622" s="7"/>
      <c r="HCD622" s="7"/>
      <c r="HCE622" s="7"/>
      <c r="HCF622" s="7"/>
      <c r="HCG622" s="7"/>
      <c r="HCH622" s="7"/>
      <c r="HCI622" s="7"/>
      <c r="HCJ622" s="7"/>
      <c r="HCK622" s="7"/>
      <c r="HCL622" s="7"/>
      <c r="HCM622" s="7"/>
      <c r="HCN622" s="7"/>
      <c r="HCO622" s="7"/>
      <c r="HCP622" s="7"/>
      <c r="HCQ622" s="7"/>
      <c r="HCR622" s="7"/>
      <c r="HCS622" s="7"/>
      <c r="HCT622" s="7"/>
      <c r="HCU622" s="7"/>
      <c r="HCV622" s="7"/>
      <c r="HCW622" s="7"/>
      <c r="HCX622" s="7"/>
      <c r="HCY622" s="7"/>
      <c r="HCZ622" s="7"/>
      <c r="HDA622" s="7"/>
      <c r="HDB622" s="7"/>
      <c r="HDC622" s="7"/>
      <c r="HDD622" s="7"/>
      <c r="HDE622" s="7"/>
      <c r="HDF622" s="7"/>
      <c r="HDG622" s="7"/>
      <c r="HDH622" s="7"/>
      <c r="HDI622" s="7"/>
      <c r="HDJ622" s="7"/>
      <c r="HDK622" s="7"/>
      <c r="HDL622" s="7"/>
      <c r="HDM622" s="7"/>
      <c r="HDN622" s="7"/>
      <c r="HDO622" s="7"/>
      <c r="HDP622" s="7"/>
      <c r="HDQ622" s="7"/>
      <c r="HDR622" s="7"/>
      <c r="HDS622" s="7"/>
      <c r="HDT622" s="7"/>
      <c r="HDU622" s="7"/>
      <c r="HDV622" s="7"/>
      <c r="HDW622" s="7"/>
      <c r="HDX622" s="7"/>
      <c r="HDY622" s="7"/>
      <c r="HDZ622" s="7"/>
      <c r="HEA622" s="7"/>
      <c r="HEB622" s="7"/>
      <c r="HEC622" s="7"/>
      <c r="HED622" s="7"/>
      <c r="HEE622" s="7"/>
      <c r="HEF622" s="7"/>
      <c r="HEG622" s="7"/>
      <c r="HEH622" s="7"/>
      <c r="HEI622" s="7"/>
      <c r="HEJ622" s="7"/>
      <c r="HEK622" s="7"/>
      <c r="HEL622" s="7"/>
      <c r="HEM622" s="7"/>
      <c r="HEN622" s="7"/>
      <c r="HEO622" s="7"/>
      <c r="HEP622" s="7"/>
      <c r="HEQ622" s="7"/>
      <c r="HER622" s="7"/>
      <c r="HES622" s="7"/>
      <c r="HET622" s="7"/>
      <c r="HEU622" s="7"/>
      <c r="HEV622" s="7"/>
      <c r="HEW622" s="7"/>
      <c r="HEX622" s="7"/>
      <c r="HEY622" s="7"/>
      <c r="HEZ622" s="7"/>
      <c r="HFA622" s="7"/>
      <c r="HFB622" s="7"/>
      <c r="HFC622" s="7"/>
      <c r="HFD622" s="7"/>
      <c r="HFE622" s="7"/>
      <c r="HFF622" s="7"/>
      <c r="HFG622" s="7"/>
      <c r="HFH622" s="7"/>
      <c r="HFI622" s="7"/>
      <c r="HFJ622" s="7"/>
      <c r="HFK622" s="7"/>
      <c r="HFL622" s="7"/>
      <c r="HFM622" s="7"/>
      <c r="HFN622" s="7"/>
      <c r="HFO622" s="7"/>
      <c r="HFP622" s="7"/>
      <c r="HFQ622" s="7"/>
      <c r="HFR622" s="7"/>
      <c r="HFS622" s="7"/>
      <c r="HFT622" s="7"/>
      <c r="HFU622" s="7"/>
      <c r="HFV622" s="7"/>
      <c r="HFW622" s="7"/>
      <c r="HFX622" s="7"/>
      <c r="HFY622" s="7"/>
      <c r="HFZ622" s="7"/>
      <c r="HGA622" s="7"/>
      <c r="HGB622" s="7"/>
      <c r="HGC622" s="7"/>
      <c r="HGD622" s="7"/>
      <c r="HGE622" s="7"/>
      <c r="HGF622" s="7"/>
      <c r="HGG622" s="7"/>
      <c r="HGH622" s="7"/>
      <c r="HGI622" s="7"/>
      <c r="HGJ622" s="7"/>
      <c r="HGK622" s="7"/>
      <c r="HGL622" s="7"/>
      <c r="HGM622" s="7"/>
      <c r="HGN622" s="7"/>
      <c r="HGO622" s="7"/>
      <c r="HGP622" s="7"/>
      <c r="HGQ622" s="7"/>
      <c r="HGR622" s="7"/>
      <c r="HGS622" s="7"/>
      <c r="HGT622" s="7"/>
      <c r="HGU622" s="7"/>
      <c r="HGV622" s="7"/>
      <c r="HGW622" s="7"/>
      <c r="HGX622" s="7"/>
      <c r="HGY622" s="7"/>
      <c r="HGZ622" s="7"/>
      <c r="HHA622" s="7"/>
      <c r="HHB622" s="7"/>
      <c r="HHC622" s="7"/>
      <c r="HHD622" s="7"/>
      <c r="HHE622" s="7"/>
      <c r="HHF622" s="7"/>
      <c r="HHG622" s="7"/>
      <c r="HHH622" s="7"/>
      <c r="HHI622" s="7"/>
      <c r="HHJ622" s="7"/>
      <c r="HHK622" s="7"/>
      <c r="HHL622" s="7"/>
      <c r="HHM622" s="7"/>
      <c r="HHN622" s="7"/>
      <c r="HHO622" s="7"/>
      <c r="HHP622" s="7"/>
      <c r="HHQ622" s="7"/>
      <c r="HHR622" s="7"/>
      <c r="HHS622" s="7"/>
      <c r="HHT622" s="7"/>
      <c r="HHU622" s="7"/>
      <c r="HHV622" s="7"/>
      <c r="HHW622" s="7"/>
      <c r="HHX622" s="7"/>
      <c r="HHY622" s="7"/>
      <c r="HHZ622" s="7"/>
      <c r="HIA622" s="7"/>
      <c r="HIB622" s="7"/>
      <c r="HIC622" s="7"/>
      <c r="HID622" s="7"/>
      <c r="HIE622" s="7"/>
      <c r="HIF622" s="7"/>
      <c r="HIG622" s="7"/>
      <c r="HIH622" s="7"/>
      <c r="HII622" s="7"/>
      <c r="HIJ622" s="7"/>
      <c r="HIK622" s="7"/>
      <c r="HIL622" s="7"/>
      <c r="HIM622" s="7"/>
      <c r="HIN622" s="7"/>
      <c r="HIO622" s="7"/>
      <c r="HIP622" s="7"/>
      <c r="HIQ622" s="7"/>
      <c r="HIR622" s="7"/>
      <c r="HIS622" s="7"/>
      <c r="HIT622" s="7"/>
      <c r="HIU622" s="7"/>
      <c r="HIV622" s="7"/>
      <c r="HIW622" s="7"/>
      <c r="HIX622" s="7"/>
      <c r="HIY622" s="7"/>
      <c r="HIZ622" s="7"/>
      <c r="HJA622" s="7"/>
      <c r="HJB622" s="7"/>
      <c r="HJC622" s="7"/>
      <c r="HJD622" s="7"/>
      <c r="HJE622" s="7"/>
      <c r="HJF622" s="7"/>
      <c r="HJG622" s="7"/>
      <c r="HJH622" s="7"/>
      <c r="HJI622" s="7"/>
      <c r="HJJ622" s="7"/>
      <c r="HJK622" s="7"/>
      <c r="HJL622" s="7"/>
      <c r="HJM622" s="7"/>
      <c r="HJN622" s="7"/>
      <c r="HJO622" s="7"/>
      <c r="HJP622" s="7"/>
      <c r="HJQ622" s="7"/>
      <c r="HJR622" s="7"/>
      <c r="HJS622" s="7"/>
      <c r="HJT622" s="7"/>
      <c r="HJU622" s="7"/>
      <c r="HJV622" s="7"/>
      <c r="HJW622" s="7"/>
      <c r="HJX622" s="7"/>
      <c r="HJY622" s="7"/>
      <c r="HJZ622" s="7"/>
      <c r="HKA622" s="7"/>
      <c r="HKB622" s="7"/>
      <c r="HKC622" s="7"/>
      <c r="HKD622" s="7"/>
      <c r="HKE622" s="7"/>
      <c r="HKF622" s="7"/>
      <c r="HKG622" s="7"/>
      <c r="HKH622" s="7"/>
      <c r="HKI622" s="7"/>
      <c r="HKJ622" s="7"/>
      <c r="HKK622" s="7"/>
      <c r="HKL622" s="7"/>
      <c r="HKM622" s="7"/>
      <c r="HKN622" s="7"/>
      <c r="HKO622" s="7"/>
      <c r="HKP622" s="7"/>
      <c r="HKQ622" s="7"/>
      <c r="HKR622" s="7"/>
      <c r="HKS622" s="7"/>
      <c r="HKT622" s="7"/>
      <c r="HKU622" s="7"/>
      <c r="HKV622" s="7"/>
      <c r="HKW622" s="7"/>
      <c r="HKX622" s="7"/>
      <c r="HKY622" s="7"/>
      <c r="HKZ622" s="7"/>
      <c r="HLA622" s="7"/>
      <c r="HLB622" s="7"/>
      <c r="HLC622" s="7"/>
      <c r="HLD622" s="7"/>
      <c r="HLE622" s="7"/>
      <c r="HLF622" s="7"/>
      <c r="HLG622" s="7"/>
      <c r="HLH622" s="7"/>
      <c r="HLI622" s="7"/>
      <c r="HLJ622" s="7"/>
      <c r="HLK622" s="7"/>
      <c r="HLL622" s="7"/>
      <c r="HLM622" s="7"/>
      <c r="HLN622" s="7"/>
      <c r="HLO622" s="7"/>
      <c r="HLP622" s="7"/>
      <c r="HLQ622" s="7"/>
      <c r="HLR622" s="7"/>
      <c r="HLS622" s="7"/>
      <c r="HLT622" s="7"/>
      <c r="HLU622" s="7"/>
      <c r="HLV622" s="7"/>
      <c r="HLW622" s="7"/>
      <c r="HLX622" s="7"/>
      <c r="HLY622" s="7"/>
      <c r="HLZ622" s="7"/>
      <c r="HMA622" s="7"/>
      <c r="HMB622" s="7"/>
      <c r="HMC622" s="7"/>
      <c r="HMD622" s="7"/>
      <c r="HME622" s="7"/>
      <c r="HMF622" s="7"/>
      <c r="HMG622" s="7"/>
      <c r="HMH622" s="7"/>
      <c r="HMI622" s="7"/>
      <c r="HMJ622" s="7"/>
      <c r="HMK622" s="7"/>
      <c r="HML622" s="7"/>
      <c r="HMM622" s="7"/>
      <c r="HMN622" s="7"/>
      <c r="HMO622" s="7"/>
      <c r="HMP622" s="7"/>
      <c r="HMQ622" s="7"/>
      <c r="HMR622" s="7"/>
      <c r="HMS622" s="7"/>
      <c r="HMT622" s="7"/>
      <c r="HMU622" s="7"/>
      <c r="HMV622" s="7"/>
      <c r="HMW622" s="7"/>
      <c r="HMX622" s="7"/>
      <c r="HMY622" s="7"/>
      <c r="HMZ622" s="7"/>
      <c r="HNA622" s="7"/>
      <c r="HNB622" s="7"/>
      <c r="HNC622" s="7"/>
      <c r="HND622" s="7"/>
      <c r="HNE622" s="7"/>
      <c r="HNF622" s="7"/>
      <c r="HNG622" s="7"/>
      <c r="HNH622" s="7"/>
      <c r="HNI622" s="7"/>
      <c r="HNJ622" s="7"/>
      <c r="HNK622" s="7"/>
      <c r="HNL622" s="7"/>
      <c r="HNM622" s="7"/>
      <c r="HNN622" s="7"/>
      <c r="HNO622" s="7"/>
      <c r="HNP622" s="7"/>
      <c r="HNQ622" s="7"/>
      <c r="HNR622" s="7"/>
      <c r="HNS622" s="7"/>
      <c r="HNT622" s="7"/>
      <c r="HNU622" s="7"/>
      <c r="HNV622" s="7"/>
      <c r="HNW622" s="7"/>
      <c r="HNX622" s="7"/>
      <c r="HNY622" s="7"/>
      <c r="HNZ622" s="7"/>
      <c r="HOA622" s="7"/>
      <c r="HOB622" s="7"/>
      <c r="HOC622" s="7"/>
      <c r="HOD622" s="7"/>
      <c r="HOE622" s="7"/>
      <c r="HOF622" s="7"/>
      <c r="HOG622" s="7"/>
      <c r="HOH622" s="7"/>
      <c r="HOI622" s="7"/>
      <c r="HOJ622" s="7"/>
      <c r="HOK622" s="7"/>
      <c r="HOL622" s="7"/>
      <c r="HOM622" s="7"/>
      <c r="HON622" s="7"/>
      <c r="HOO622" s="7"/>
      <c r="HOP622" s="7"/>
      <c r="HOQ622" s="7"/>
      <c r="HOR622" s="7"/>
      <c r="HOS622" s="7"/>
      <c r="HOT622" s="7"/>
      <c r="HOU622" s="7"/>
      <c r="HOV622" s="7"/>
      <c r="HOW622" s="7"/>
      <c r="HOX622" s="7"/>
      <c r="HOY622" s="7"/>
      <c r="HOZ622" s="7"/>
      <c r="HPA622" s="7"/>
      <c r="HPB622" s="7"/>
      <c r="HPC622" s="7"/>
      <c r="HPD622" s="7"/>
      <c r="HPE622" s="7"/>
      <c r="HPF622" s="7"/>
      <c r="HPG622" s="7"/>
      <c r="HPH622" s="7"/>
      <c r="HPI622" s="7"/>
      <c r="HPJ622" s="7"/>
      <c r="HPK622" s="7"/>
      <c r="HPL622" s="7"/>
      <c r="HPM622" s="7"/>
      <c r="HPN622" s="7"/>
      <c r="HPO622" s="7"/>
      <c r="HPP622" s="7"/>
      <c r="HPQ622" s="7"/>
      <c r="HPR622" s="7"/>
      <c r="HPS622" s="7"/>
      <c r="HPT622" s="7"/>
      <c r="HPU622" s="7"/>
      <c r="HPV622" s="7"/>
      <c r="HPW622" s="7"/>
      <c r="HPX622" s="7"/>
      <c r="HPY622" s="7"/>
      <c r="HPZ622" s="7"/>
      <c r="HQA622" s="7"/>
      <c r="HQB622" s="7"/>
      <c r="HQC622" s="7"/>
      <c r="HQD622" s="7"/>
      <c r="HQE622" s="7"/>
      <c r="HQF622" s="7"/>
      <c r="HQG622" s="7"/>
      <c r="HQH622" s="7"/>
      <c r="HQI622" s="7"/>
      <c r="HQJ622" s="7"/>
      <c r="HQK622" s="7"/>
      <c r="HQL622" s="7"/>
      <c r="HQM622" s="7"/>
      <c r="HQN622" s="7"/>
      <c r="HQO622" s="7"/>
      <c r="HQP622" s="7"/>
      <c r="HQQ622" s="7"/>
      <c r="HQR622" s="7"/>
      <c r="HQS622" s="7"/>
      <c r="HQT622" s="7"/>
      <c r="HQU622" s="7"/>
      <c r="HQV622" s="7"/>
      <c r="HQW622" s="7"/>
      <c r="HQX622" s="7"/>
      <c r="HQY622" s="7"/>
      <c r="HQZ622" s="7"/>
      <c r="HRA622" s="7"/>
      <c r="HRB622" s="7"/>
      <c r="HRC622" s="7"/>
      <c r="HRD622" s="7"/>
      <c r="HRE622" s="7"/>
      <c r="HRF622" s="7"/>
      <c r="HRG622" s="7"/>
      <c r="HRH622" s="7"/>
      <c r="HRI622" s="7"/>
      <c r="HRJ622" s="7"/>
      <c r="HRK622" s="7"/>
      <c r="HRL622" s="7"/>
      <c r="HRM622" s="7"/>
      <c r="HRN622" s="7"/>
      <c r="HRO622" s="7"/>
      <c r="HRP622" s="7"/>
      <c r="HRQ622" s="7"/>
      <c r="HRR622" s="7"/>
      <c r="HRS622" s="7"/>
      <c r="HRT622" s="7"/>
      <c r="HRU622" s="7"/>
      <c r="HRV622" s="7"/>
      <c r="HRW622" s="7"/>
      <c r="HRX622" s="7"/>
      <c r="HRY622" s="7"/>
      <c r="HRZ622" s="7"/>
      <c r="HSA622" s="7"/>
      <c r="HSB622" s="7"/>
      <c r="HSC622" s="7"/>
      <c r="HSD622" s="7"/>
      <c r="HSE622" s="7"/>
      <c r="HSF622" s="7"/>
      <c r="HSG622" s="7"/>
      <c r="HSH622" s="7"/>
      <c r="HSI622" s="7"/>
      <c r="HSJ622" s="7"/>
      <c r="HSK622" s="7"/>
      <c r="HSL622" s="7"/>
      <c r="HSM622" s="7"/>
      <c r="HSN622" s="7"/>
      <c r="HSO622" s="7"/>
      <c r="HSP622" s="7"/>
      <c r="HSQ622" s="7"/>
      <c r="HSR622" s="7"/>
      <c r="HSS622" s="7"/>
      <c r="HST622" s="7"/>
      <c r="HSU622" s="7"/>
      <c r="HSV622" s="7"/>
      <c r="HSW622" s="7"/>
      <c r="HSX622" s="7"/>
      <c r="HSY622" s="7"/>
      <c r="HSZ622" s="7"/>
      <c r="HTA622" s="7"/>
      <c r="HTB622" s="7"/>
      <c r="HTC622" s="7"/>
      <c r="HTD622" s="7"/>
      <c r="HTE622" s="7"/>
      <c r="HTF622" s="7"/>
      <c r="HTG622" s="7"/>
      <c r="HTH622" s="7"/>
      <c r="HTI622" s="7"/>
      <c r="HTJ622" s="7"/>
      <c r="HTK622" s="7"/>
      <c r="HTL622" s="7"/>
      <c r="HTM622" s="7"/>
      <c r="HTN622" s="7"/>
      <c r="HTO622" s="7"/>
      <c r="HTP622" s="7"/>
      <c r="HTQ622" s="7"/>
      <c r="HTR622" s="7"/>
      <c r="HTS622" s="7"/>
      <c r="HTT622" s="7"/>
      <c r="HTU622" s="7"/>
      <c r="HTV622" s="7"/>
      <c r="HTW622" s="7"/>
      <c r="HTX622" s="7"/>
      <c r="HTY622" s="7"/>
      <c r="HTZ622" s="7"/>
      <c r="HUA622" s="7"/>
      <c r="HUB622" s="7"/>
      <c r="HUC622" s="7"/>
      <c r="HUD622" s="7"/>
      <c r="HUE622" s="7"/>
      <c r="HUF622" s="7"/>
      <c r="HUG622" s="7"/>
      <c r="HUH622" s="7"/>
      <c r="HUI622" s="7"/>
      <c r="HUJ622" s="7"/>
      <c r="HUK622" s="7"/>
      <c r="HUL622" s="7"/>
      <c r="HUM622" s="7"/>
      <c r="HUN622" s="7"/>
      <c r="HUO622" s="7"/>
      <c r="HUP622" s="7"/>
      <c r="HUQ622" s="7"/>
      <c r="HUR622" s="7"/>
      <c r="HUS622" s="7"/>
      <c r="HUT622" s="7"/>
      <c r="HUU622" s="7"/>
      <c r="HUV622" s="7"/>
      <c r="HUW622" s="7"/>
      <c r="HUX622" s="7"/>
      <c r="HUY622" s="7"/>
      <c r="HUZ622" s="7"/>
      <c r="HVA622" s="7"/>
      <c r="HVB622" s="7"/>
      <c r="HVC622" s="7"/>
      <c r="HVD622" s="7"/>
      <c r="HVE622" s="7"/>
      <c r="HVF622" s="7"/>
      <c r="HVG622" s="7"/>
      <c r="HVH622" s="7"/>
      <c r="HVI622" s="7"/>
      <c r="HVJ622" s="7"/>
      <c r="HVK622" s="7"/>
      <c r="HVL622" s="7"/>
      <c r="HVM622" s="7"/>
      <c r="HVN622" s="7"/>
      <c r="HVO622" s="7"/>
      <c r="HVP622" s="7"/>
      <c r="HVQ622" s="7"/>
      <c r="HVR622" s="7"/>
      <c r="HVS622" s="7"/>
      <c r="HVT622" s="7"/>
      <c r="HVU622" s="7"/>
      <c r="HVV622" s="7"/>
      <c r="HVW622" s="7"/>
      <c r="HVX622" s="7"/>
      <c r="HVY622" s="7"/>
      <c r="HVZ622" s="7"/>
      <c r="HWA622" s="7"/>
      <c r="HWB622" s="7"/>
      <c r="HWC622" s="7"/>
      <c r="HWD622" s="7"/>
      <c r="HWE622" s="7"/>
      <c r="HWF622" s="7"/>
      <c r="HWG622" s="7"/>
      <c r="HWH622" s="7"/>
      <c r="HWI622" s="7"/>
      <c r="HWJ622" s="7"/>
      <c r="HWK622" s="7"/>
      <c r="HWL622" s="7"/>
      <c r="HWM622" s="7"/>
      <c r="HWN622" s="7"/>
      <c r="HWO622" s="7"/>
      <c r="HWP622" s="7"/>
      <c r="HWQ622" s="7"/>
      <c r="HWR622" s="7"/>
      <c r="HWS622" s="7"/>
      <c r="HWT622" s="7"/>
      <c r="HWU622" s="7"/>
      <c r="HWV622" s="7"/>
      <c r="HWW622" s="7"/>
      <c r="HWX622" s="7"/>
      <c r="HWY622" s="7"/>
      <c r="HWZ622" s="7"/>
      <c r="HXA622" s="7"/>
      <c r="HXB622" s="7"/>
      <c r="HXC622" s="7"/>
      <c r="HXD622" s="7"/>
      <c r="HXE622" s="7"/>
      <c r="HXF622" s="7"/>
      <c r="HXG622" s="7"/>
      <c r="HXH622" s="7"/>
      <c r="HXI622" s="7"/>
      <c r="HXJ622" s="7"/>
      <c r="HXK622" s="7"/>
      <c r="HXL622" s="7"/>
      <c r="HXM622" s="7"/>
      <c r="HXN622" s="7"/>
      <c r="HXO622" s="7"/>
      <c r="HXP622" s="7"/>
      <c r="HXQ622" s="7"/>
      <c r="HXR622" s="7"/>
      <c r="HXS622" s="7"/>
      <c r="HXT622" s="7"/>
      <c r="HXU622" s="7"/>
      <c r="HXV622" s="7"/>
      <c r="HXW622" s="7"/>
      <c r="HXX622" s="7"/>
      <c r="HXY622" s="7"/>
      <c r="HXZ622" s="7"/>
      <c r="HYA622" s="7"/>
      <c r="HYB622" s="7"/>
      <c r="HYC622" s="7"/>
      <c r="HYD622" s="7"/>
      <c r="HYE622" s="7"/>
      <c r="HYF622" s="7"/>
      <c r="HYG622" s="7"/>
      <c r="HYH622" s="7"/>
      <c r="HYI622" s="7"/>
      <c r="HYJ622" s="7"/>
      <c r="HYK622" s="7"/>
      <c r="HYL622" s="7"/>
      <c r="HYM622" s="7"/>
      <c r="HYN622" s="7"/>
      <c r="HYO622" s="7"/>
      <c r="HYP622" s="7"/>
      <c r="HYQ622" s="7"/>
      <c r="HYR622" s="7"/>
      <c r="HYS622" s="7"/>
      <c r="HYT622" s="7"/>
      <c r="HYU622" s="7"/>
      <c r="HYV622" s="7"/>
      <c r="HYW622" s="7"/>
      <c r="HYX622" s="7"/>
      <c r="HYY622" s="7"/>
      <c r="HYZ622" s="7"/>
      <c r="HZA622" s="7"/>
      <c r="HZB622" s="7"/>
      <c r="HZC622" s="7"/>
      <c r="HZD622" s="7"/>
      <c r="HZE622" s="7"/>
      <c r="HZF622" s="7"/>
      <c r="HZG622" s="7"/>
      <c r="HZH622" s="7"/>
      <c r="HZI622" s="7"/>
      <c r="HZJ622" s="7"/>
      <c r="HZK622" s="7"/>
      <c r="HZL622" s="7"/>
      <c r="HZM622" s="7"/>
      <c r="HZN622" s="7"/>
      <c r="HZO622" s="7"/>
      <c r="HZP622" s="7"/>
      <c r="HZQ622" s="7"/>
      <c r="HZR622" s="7"/>
      <c r="HZS622" s="7"/>
      <c r="HZT622" s="7"/>
      <c r="HZU622" s="7"/>
      <c r="HZV622" s="7"/>
      <c r="HZW622" s="7"/>
      <c r="HZX622" s="7"/>
      <c r="HZY622" s="7"/>
      <c r="HZZ622" s="7"/>
      <c r="IAA622" s="7"/>
      <c r="IAB622" s="7"/>
      <c r="IAC622" s="7"/>
      <c r="IAD622" s="7"/>
      <c r="IAE622" s="7"/>
      <c r="IAF622" s="7"/>
      <c r="IAG622" s="7"/>
      <c r="IAH622" s="7"/>
      <c r="IAI622" s="7"/>
      <c r="IAJ622" s="7"/>
      <c r="IAK622" s="7"/>
      <c r="IAL622" s="7"/>
      <c r="IAM622" s="7"/>
      <c r="IAN622" s="7"/>
      <c r="IAO622" s="7"/>
      <c r="IAP622" s="7"/>
      <c r="IAQ622" s="7"/>
      <c r="IAR622" s="7"/>
      <c r="IAS622" s="7"/>
      <c r="IAT622" s="7"/>
      <c r="IAU622" s="7"/>
      <c r="IAV622" s="7"/>
      <c r="IAW622" s="7"/>
      <c r="IAX622" s="7"/>
      <c r="IAY622" s="7"/>
      <c r="IAZ622" s="7"/>
      <c r="IBA622" s="7"/>
      <c r="IBB622" s="7"/>
      <c r="IBC622" s="7"/>
      <c r="IBD622" s="7"/>
      <c r="IBE622" s="7"/>
      <c r="IBF622" s="7"/>
      <c r="IBG622" s="7"/>
      <c r="IBH622" s="7"/>
      <c r="IBI622" s="7"/>
      <c r="IBJ622" s="7"/>
      <c r="IBK622" s="7"/>
      <c r="IBL622" s="7"/>
      <c r="IBM622" s="7"/>
      <c r="IBN622" s="7"/>
      <c r="IBO622" s="7"/>
      <c r="IBP622" s="7"/>
      <c r="IBQ622" s="7"/>
      <c r="IBR622" s="7"/>
      <c r="IBS622" s="7"/>
      <c r="IBT622" s="7"/>
      <c r="IBU622" s="7"/>
      <c r="IBV622" s="7"/>
      <c r="IBW622" s="7"/>
      <c r="IBX622" s="7"/>
      <c r="IBY622" s="7"/>
      <c r="IBZ622" s="7"/>
      <c r="ICA622" s="7"/>
      <c r="ICB622" s="7"/>
      <c r="ICC622" s="7"/>
      <c r="ICD622" s="7"/>
      <c r="ICE622" s="7"/>
      <c r="ICF622" s="7"/>
      <c r="ICG622" s="7"/>
      <c r="ICH622" s="7"/>
      <c r="ICI622" s="7"/>
      <c r="ICJ622" s="7"/>
      <c r="ICK622" s="7"/>
      <c r="ICL622" s="7"/>
      <c r="ICM622" s="7"/>
      <c r="ICN622" s="7"/>
      <c r="ICO622" s="7"/>
      <c r="ICP622" s="7"/>
      <c r="ICQ622" s="7"/>
      <c r="ICR622" s="7"/>
      <c r="ICS622" s="7"/>
      <c r="ICT622" s="7"/>
      <c r="ICU622" s="7"/>
      <c r="ICV622" s="7"/>
      <c r="ICW622" s="7"/>
      <c r="ICX622" s="7"/>
      <c r="ICY622" s="7"/>
      <c r="ICZ622" s="7"/>
      <c r="IDA622" s="7"/>
      <c r="IDB622" s="7"/>
      <c r="IDC622" s="7"/>
      <c r="IDD622" s="7"/>
      <c r="IDE622" s="7"/>
      <c r="IDF622" s="7"/>
      <c r="IDG622" s="7"/>
      <c r="IDH622" s="7"/>
      <c r="IDI622" s="7"/>
      <c r="IDJ622" s="7"/>
      <c r="IDK622" s="7"/>
      <c r="IDL622" s="7"/>
      <c r="IDM622" s="7"/>
      <c r="IDN622" s="7"/>
      <c r="IDO622" s="7"/>
      <c r="IDP622" s="7"/>
      <c r="IDQ622" s="7"/>
      <c r="IDR622" s="7"/>
      <c r="IDS622" s="7"/>
      <c r="IDT622" s="7"/>
      <c r="IDU622" s="7"/>
      <c r="IDV622" s="7"/>
      <c r="IDW622" s="7"/>
      <c r="IDX622" s="7"/>
      <c r="IDY622" s="7"/>
      <c r="IDZ622" s="7"/>
      <c r="IEA622" s="7"/>
      <c r="IEB622" s="7"/>
      <c r="IEC622" s="7"/>
      <c r="IED622" s="7"/>
      <c r="IEE622" s="7"/>
      <c r="IEF622" s="7"/>
      <c r="IEG622" s="7"/>
      <c r="IEH622" s="7"/>
      <c r="IEI622" s="7"/>
      <c r="IEJ622" s="7"/>
      <c r="IEK622" s="7"/>
      <c r="IEL622" s="7"/>
      <c r="IEM622" s="7"/>
      <c r="IEN622" s="7"/>
      <c r="IEO622" s="7"/>
      <c r="IEP622" s="7"/>
      <c r="IEQ622" s="7"/>
      <c r="IER622" s="7"/>
      <c r="IES622" s="7"/>
      <c r="IET622" s="7"/>
      <c r="IEU622" s="7"/>
      <c r="IEV622" s="7"/>
      <c r="IEW622" s="7"/>
      <c r="IEX622" s="7"/>
      <c r="IEY622" s="7"/>
      <c r="IEZ622" s="7"/>
      <c r="IFA622" s="7"/>
      <c r="IFB622" s="7"/>
      <c r="IFC622" s="7"/>
      <c r="IFD622" s="7"/>
      <c r="IFE622" s="7"/>
      <c r="IFF622" s="7"/>
      <c r="IFG622" s="7"/>
      <c r="IFH622" s="7"/>
      <c r="IFI622" s="7"/>
      <c r="IFJ622" s="7"/>
      <c r="IFK622" s="7"/>
      <c r="IFL622" s="7"/>
      <c r="IFM622" s="7"/>
      <c r="IFN622" s="7"/>
      <c r="IFO622" s="7"/>
      <c r="IFP622" s="7"/>
      <c r="IFQ622" s="7"/>
      <c r="IFR622" s="7"/>
      <c r="IFS622" s="7"/>
      <c r="IFT622" s="7"/>
      <c r="IFU622" s="7"/>
      <c r="IFV622" s="7"/>
      <c r="IFW622" s="7"/>
      <c r="IFX622" s="7"/>
      <c r="IFY622" s="7"/>
      <c r="IFZ622" s="7"/>
      <c r="IGA622" s="7"/>
      <c r="IGB622" s="7"/>
      <c r="IGC622" s="7"/>
      <c r="IGD622" s="7"/>
      <c r="IGE622" s="7"/>
      <c r="IGF622" s="7"/>
      <c r="IGG622" s="7"/>
      <c r="IGH622" s="7"/>
      <c r="IGI622" s="7"/>
      <c r="IGJ622" s="7"/>
      <c r="IGK622" s="7"/>
      <c r="IGL622" s="7"/>
      <c r="IGM622" s="7"/>
      <c r="IGN622" s="7"/>
      <c r="IGO622" s="7"/>
      <c r="IGP622" s="7"/>
      <c r="IGQ622" s="7"/>
      <c r="IGR622" s="7"/>
      <c r="IGS622" s="7"/>
      <c r="IGT622" s="7"/>
      <c r="IGU622" s="7"/>
      <c r="IGV622" s="7"/>
      <c r="IGW622" s="7"/>
      <c r="IGX622" s="7"/>
      <c r="IGY622" s="7"/>
      <c r="IGZ622" s="7"/>
      <c r="IHA622" s="7"/>
      <c r="IHB622" s="7"/>
      <c r="IHC622" s="7"/>
      <c r="IHD622" s="7"/>
      <c r="IHE622" s="7"/>
      <c r="IHF622" s="7"/>
      <c r="IHG622" s="7"/>
      <c r="IHH622" s="7"/>
      <c r="IHI622" s="7"/>
      <c r="IHJ622" s="7"/>
      <c r="IHK622" s="7"/>
      <c r="IHL622" s="7"/>
      <c r="IHM622" s="7"/>
      <c r="IHN622" s="7"/>
      <c r="IHO622" s="7"/>
      <c r="IHP622" s="7"/>
      <c r="IHQ622" s="7"/>
      <c r="IHR622" s="7"/>
      <c r="IHS622" s="7"/>
      <c r="IHT622" s="7"/>
      <c r="IHU622" s="7"/>
      <c r="IHV622" s="7"/>
      <c r="IHW622" s="7"/>
      <c r="IHX622" s="7"/>
      <c r="IHY622" s="7"/>
      <c r="IHZ622" s="7"/>
      <c r="IIA622" s="7"/>
      <c r="IIB622" s="7"/>
      <c r="IIC622" s="7"/>
      <c r="IID622" s="7"/>
      <c r="IIE622" s="7"/>
      <c r="IIF622" s="7"/>
      <c r="IIG622" s="7"/>
      <c r="IIH622" s="7"/>
      <c r="III622" s="7"/>
      <c r="IIJ622" s="7"/>
      <c r="IIK622" s="7"/>
      <c r="IIL622" s="7"/>
      <c r="IIM622" s="7"/>
      <c r="IIN622" s="7"/>
      <c r="IIO622" s="7"/>
      <c r="IIP622" s="7"/>
      <c r="IIQ622" s="7"/>
      <c r="IIR622" s="7"/>
      <c r="IIS622" s="7"/>
      <c r="IIT622" s="7"/>
      <c r="IIU622" s="7"/>
      <c r="IIV622" s="7"/>
      <c r="IIW622" s="7"/>
      <c r="IIX622" s="7"/>
      <c r="IIY622" s="7"/>
      <c r="IIZ622" s="7"/>
      <c r="IJA622" s="7"/>
      <c r="IJB622" s="7"/>
      <c r="IJC622" s="7"/>
      <c r="IJD622" s="7"/>
      <c r="IJE622" s="7"/>
      <c r="IJF622" s="7"/>
      <c r="IJG622" s="7"/>
      <c r="IJH622" s="7"/>
      <c r="IJI622" s="7"/>
      <c r="IJJ622" s="7"/>
      <c r="IJK622" s="7"/>
      <c r="IJL622" s="7"/>
      <c r="IJM622" s="7"/>
      <c r="IJN622" s="7"/>
      <c r="IJO622" s="7"/>
      <c r="IJP622" s="7"/>
      <c r="IJQ622" s="7"/>
      <c r="IJR622" s="7"/>
      <c r="IJS622" s="7"/>
      <c r="IJT622" s="7"/>
      <c r="IJU622" s="7"/>
      <c r="IJV622" s="7"/>
      <c r="IJW622" s="7"/>
      <c r="IJX622" s="7"/>
      <c r="IJY622" s="7"/>
      <c r="IJZ622" s="7"/>
      <c r="IKA622" s="7"/>
      <c r="IKB622" s="7"/>
      <c r="IKC622" s="7"/>
      <c r="IKD622" s="7"/>
      <c r="IKE622" s="7"/>
      <c r="IKF622" s="7"/>
      <c r="IKG622" s="7"/>
      <c r="IKH622" s="7"/>
      <c r="IKI622" s="7"/>
      <c r="IKJ622" s="7"/>
      <c r="IKK622" s="7"/>
      <c r="IKL622" s="7"/>
      <c r="IKM622" s="7"/>
      <c r="IKN622" s="7"/>
      <c r="IKO622" s="7"/>
      <c r="IKP622" s="7"/>
      <c r="IKQ622" s="7"/>
      <c r="IKR622" s="7"/>
      <c r="IKS622" s="7"/>
      <c r="IKT622" s="7"/>
      <c r="IKU622" s="7"/>
      <c r="IKV622" s="7"/>
      <c r="IKW622" s="7"/>
      <c r="IKX622" s="7"/>
      <c r="IKY622" s="7"/>
      <c r="IKZ622" s="7"/>
      <c r="ILA622" s="7"/>
      <c r="ILB622" s="7"/>
      <c r="ILC622" s="7"/>
      <c r="ILD622" s="7"/>
      <c r="ILE622" s="7"/>
      <c r="ILF622" s="7"/>
      <c r="ILG622" s="7"/>
      <c r="ILH622" s="7"/>
      <c r="ILI622" s="7"/>
      <c r="ILJ622" s="7"/>
      <c r="ILK622" s="7"/>
      <c r="ILL622" s="7"/>
      <c r="ILM622" s="7"/>
      <c r="ILN622" s="7"/>
      <c r="ILO622" s="7"/>
      <c r="ILP622" s="7"/>
      <c r="ILQ622" s="7"/>
      <c r="ILR622" s="7"/>
      <c r="ILS622" s="7"/>
      <c r="ILT622" s="7"/>
      <c r="ILU622" s="7"/>
      <c r="ILV622" s="7"/>
      <c r="ILW622" s="7"/>
      <c r="ILX622" s="7"/>
      <c r="ILY622" s="7"/>
      <c r="ILZ622" s="7"/>
      <c r="IMA622" s="7"/>
      <c r="IMB622" s="7"/>
      <c r="IMC622" s="7"/>
      <c r="IMD622" s="7"/>
      <c r="IME622" s="7"/>
      <c r="IMF622" s="7"/>
      <c r="IMG622" s="7"/>
      <c r="IMH622" s="7"/>
      <c r="IMI622" s="7"/>
      <c r="IMJ622" s="7"/>
      <c r="IMK622" s="7"/>
      <c r="IML622" s="7"/>
      <c r="IMM622" s="7"/>
      <c r="IMN622" s="7"/>
      <c r="IMO622" s="7"/>
      <c r="IMP622" s="7"/>
      <c r="IMQ622" s="7"/>
      <c r="IMR622" s="7"/>
      <c r="IMS622" s="7"/>
      <c r="IMT622" s="7"/>
      <c r="IMU622" s="7"/>
      <c r="IMV622" s="7"/>
      <c r="IMW622" s="7"/>
      <c r="IMX622" s="7"/>
      <c r="IMY622" s="7"/>
      <c r="IMZ622" s="7"/>
      <c r="INA622" s="7"/>
      <c r="INB622" s="7"/>
      <c r="INC622" s="7"/>
      <c r="IND622" s="7"/>
      <c r="INE622" s="7"/>
      <c r="INF622" s="7"/>
      <c r="ING622" s="7"/>
      <c r="INH622" s="7"/>
      <c r="INI622" s="7"/>
      <c r="INJ622" s="7"/>
      <c r="INK622" s="7"/>
      <c r="INL622" s="7"/>
      <c r="INM622" s="7"/>
      <c r="INN622" s="7"/>
      <c r="INO622" s="7"/>
      <c r="INP622" s="7"/>
      <c r="INQ622" s="7"/>
      <c r="INR622" s="7"/>
      <c r="INS622" s="7"/>
      <c r="INT622" s="7"/>
      <c r="INU622" s="7"/>
      <c r="INV622" s="7"/>
      <c r="INW622" s="7"/>
      <c r="INX622" s="7"/>
      <c r="INY622" s="7"/>
      <c r="INZ622" s="7"/>
      <c r="IOA622" s="7"/>
      <c r="IOB622" s="7"/>
      <c r="IOC622" s="7"/>
      <c r="IOD622" s="7"/>
      <c r="IOE622" s="7"/>
      <c r="IOF622" s="7"/>
      <c r="IOG622" s="7"/>
      <c r="IOH622" s="7"/>
      <c r="IOI622" s="7"/>
      <c r="IOJ622" s="7"/>
      <c r="IOK622" s="7"/>
      <c r="IOL622" s="7"/>
      <c r="IOM622" s="7"/>
      <c r="ION622" s="7"/>
      <c r="IOO622" s="7"/>
      <c r="IOP622" s="7"/>
      <c r="IOQ622" s="7"/>
      <c r="IOR622" s="7"/>
      <c r="IOS622" s="7"/>
      <c r="IOT622" s="7"/>
      <c r="IOU622" s="7"/>
      <c r="IOV622" s="7"/>
      <c r="IOW622" s="7"/>
      <c r="IOX622" s="7"/>
      <c r="IOY622" s="7"/>
      <c r="IOZ622" s="7"/>
      <c r="IPA622" s="7"/>
      <c r="IPB622" s="7"/>
      <c r="IPC622" s="7"/>
      <c r="IPD622" s="7"/>
      <c r="IPE622" s="7"/>
      <c r="IPF622" s="7"/>
      <c r="IPG622" s="7"/>
      <c r="IPH622" s="7"/>
      <c r="IPI622" s="7"/>
      <c r="IPJ622" s="7"/>
      <c r="IPK622" s="7"/>
      <c r="IPL622" s="7"/>
      <c r="IPM622" s="7"/>
      <c r="IPN622" s="7"/>
      <c r="IPO622" s="7"/>
      <c r="IPP622" s="7"/>
      <c r="IPQ622" s="7"/>
      <c r="IPR622" s="7"/>
      <c r="IPS622" s="7"/>
      <c r="IPT622" s="7"/>
      <c r="IPU622" s="7"/>
      <c r="IPV622" s="7"/>
      <c r="IPW622" s="7"/>
      <c r="IPX622" s="7"/>
      <c r="IPY622" s="7"/>
      <c r="IPZ622" s="7"/>
      <c r="IQA622" s="7"/>
      <c r="IQB622" s="7"/>
      <c r="IQC622" s="7"/>
      <c r="IQD622" s="7"/>
      <c r="IQE622" s="7"/>
      <c r="IQF622" s="7"/>
      <c r="IQG622" s="7"/>
      <c r="IQH622" s="7"/>
      <c r="IQI622" s="7"/>
      <c r="IQJ622" s="7"/>
      <c r="IQK622" s="7"/>
      <c r="IQL622" s="7"/>
      <c r="IQM622" s="7"/>
      <c r="IQN622" s="7"/>
      <c r="IQO622" s="7"/>
      <c r="IQP622" s="7"/>
      <c r="IQQ622" s="7"/>
      <c r="IQR622" s="7"/>
      <c r="IQS622" s="7"/>
      <c r="IQT622" s="7"/>
      <c r="IQU622" s="7"/>
      <c r="IQV622" s="7"/>
      <c r="IQW622" s="7"/>
      <c r="IQX622" s="7"/>
      <c r="IQY622" s="7"/>
      <c r="IQZ622" s="7"/>
      <c r="IRA622" s="7"/>
      <c r="IRB622" s="7"/>
      <c r="IRC622" s="7"/>
      <c r="IRD622" s="7"/>
      <c r="IRE622" s="7"/>
      <c r="IRF622" s="7"/>
      <c r="IRG622" s="7"/>
      <c r="IRH622" s="7"/>
      <c r="IRI622" s="7"/>
      <c r="IRJ622" s="7"/>
      <c r="IRK622" s="7"/>
      <c r="IRL622" s="7"/>
      <c r="IRM622" s="7"/>
      <c r="IRN622" s="7"/>
      <c r="IRO622" s="7"/>
      <c r="IRP622" s="7"/>
      <c r="IRQ622" s="7"/>
      <c r="IRR622" s="7"/>
      <c r="IRS622" s="7"/>
      <c r="IRT622" s="7"/>
      <c r="IRU622" s="7"/>
      <c r="IRV622" s="7"/>
      <c r="IRW622" s="7"/>
      <c r="IRX622" s="7"/>
      <c r="IRY622" s="7"/>
      <c r="IRZ622" s="7"/>
      <c r="ISA622" s="7"/>
      <c r="ISB622" s="7"/>
      <c r="ISC622" s="7"/>
      <c r="ISD622" s="7"/>
      <c r="ISE622" s="7"/>
      <c r="ISF622" s="7"/>
      <c r="ISG622" s="7"/>
      <c r="ISH622" s="7"/>
      <c r="ISI622" s="7"/>
      <c r="ISJ622" s="7"/>
      <c r="ISK622" s="7"/>
      <c r="ISL622" s="7"/>
      <c r="ISM622" s="7"/>
      <c r="ISN622" s="7"/>
      <c r="ISO622" s="7"/>
      <c r="ISP622" s="7"/>
      <c r="ISQ622" s="7"/>
      <c r="ISR622" s="7"/>
      <c r="ISS622" s="7"/>
      <c r="IST622" s="7"/>
      <c r="ISU622" s="7"/>
      <c r="ISV622" s="7"/>
      <c r="ISW622" s="7"/>
      <c r="ISX622" s="7"/>
      <c r="ISY622" s="7"/>
      <c r="ISZ622" s="7"/>
      <c r="ITA622" s="7"/>
      <c r="ITB622" s="7"/>
      <c r="ITC622" s="7"/>
      <c r="ITD622" s="7"/>
      <c r="ITE622" s="7"/>
      <c r="ITF622" s="7"/>
      <c r="ITG622" s="7"/>
      <c r="ITH622" s="7"/>
      <c r="ITI622" s="7"/>
      <c r="ITJ622" s="7"/>
      <c r="ITK622" s="7"/>
      <c r="ITL622" s="7"/>
      <c r="ITM622" s="7"/>
      <c r="ITN622" s="7"/>
      <c r="ITO622" s="7"/>
      <c r="ITP622" s="7"/>
      <c r="ITQ622" s="7"/>
      <c r="ITR622" s="7"/>
      <c r="ITS622" s="7"/>
      <c r="ITT622" s="7"/>
      <c r="ITU622" s="7"/>
      <c r="ITV622" s="7"/>
      <c r="ITW622" s="7"/>
      <c r="ITX622" s="7"/>
      <c r="ITY622" s="7"/>
      <c r="ITZ622" s="7"/>
      <c r="IUA622" s="7"/>
      <c r="IUB622" s="7"/>
      <c r="IUC622" s="7"/>
      <c r="IUD622" s="7"/>
      <c r="IUE622" s="7"/>
      <c r="IUF622" s="7"/>
      <c r="IUG622" s="7"/>
      <c r="IUH622" s="7"/>
      <c r="IUI622" s="7"/>
      <c r="IUJ622" s="7"/>
      <c r="IUK622" s="7"/>
      <c r="IUL622" s="7"/>
      <c r="IUM622" s="7"/>
      <c r="IUN622" s="7"/>
      <c r="IUO622" s="7"/>
      <c r="IUP622" s="7"/>
      <c r="IUQ622" s="7"/>
      <c r="IUR622" s="7"/>
      <c r="IUS622" s="7"/>
      <c r="IUT622" s="7"/>
      <c r="IUU622" s="7"/>
      <c r="IUV622" s="7"/>
      <c r="IUW622" s="7"/>
      <c r="IUX622" s="7"/>
      <c r="IUY622" s="7"/>
      <c r="IUZ622" s="7"/>
      <c r="IVA622" s="7"/>
      <c r="IVB622" s="7"/>
      <c r="IVC622" s="7"/>
      <c r="IVD622" s="7"/>
      <c r="IVE622" s="7"/>
      <c r="IVF622" s="7"/>
      <c r="IVG622" s="7"/>
      <c r="IVH622" s="7"/>
      <c r="IVI622" s="7"/>
      <c r="IVJ622" s="7"/>
      <c r="IVK622" s="7"/>
      <c r="IVL622" s="7"/>
      <c r="IVM622" s="7"/>
      <c r="IVN622" s="7"/>
      <c r="IVO622" s="7"/>
      <c r="IVP622" s="7"/>
      <c r="IVQ622" s="7"/>
      <c r="IVR622" s="7"/>
      <c r="IVS622" s="7"/>
      <c r="IVT622" s="7"/>
      <c r="IVU622" s="7"/>
      <c r="IVV622" s="7"/>
      <c r="IVW622" s="7"/>
      <c r="IVX622" s="7"/>
      <c r="IVY622" s="7"/>
      <c r="IVZ622" s="7"/>
      <c r="IWA622" s="7"/>
      <c r="IWB622" s="7"/>
      <c r="IWC622" s="7"/>
      <c r="IWD622" s="7"/>
      <c r="IWE622" s="7"/>
      <c r="IWF622" s="7"/>
      <c r="IWG622" s="7"/>
      <c r="IWH622" s="7"/>
      <c r="IWI622" s="7"/>
      <c r="IWJ622" s="7"/>
      <c r="IWK622" s="7"/>
      <c r="IWL622" s="7"/>
      <c r="IWM622" s="7"/>
      <c r="IWN622" s="7"/>
      <c r="IWO622" s="7"/>
      <c r="IWP622" s="7"/>
      <c r="IWQ622" s="7"/>
      <c r="IWR622" s="7"/>
      <c r="IWS622" s="7"/>
      <c r="IWT622" s="7"/>
      <c r="IWU622" s="7"/>
      <c r="IWV622" s="7"/>
      <c r="IWW622" s="7"/>
      <c r="IWX622" s="7"/>
      <c r="IWY622" s="7"/>
      <c r="IWZ622" s="7"/>
      <c r="IXA622" s="7"/>
      <c r="IXB622" s="7"/>
      <c r="IXC622" s="7"/>
      <c r="IXD622" s="7"/>
      <c r="IXE622" s="7"/>
      <c r="IXF622" s="7"/>
      <c r="IXG622" s="7"/>
      <c r="IXH622" s="7"/>
      <c r="IXI622" s="7"/>
      <c r="IXJ622" s="7"/>
      <c r="IXK622" s="7"/>
      <c r="IXL622" s="7"/>
      <c r="IXM622" s="7"/>
      <c r="IXN622" s="7"/>
      <c r="IXO622" s="7"/>
      <c r="IXP622" s="7"/>
      <c r="IXQ622" s="7"/>
      <c r="IXR622" s="7"/>
      <c r="IXS622" s="7"/>
      <c r="IXT622" s="7"/>
      <c r="IXU622" s="7"/>
      <c r="IXV622" s="7"/>
      <c r="IXW622" s="7"/>
      <c r="IXX622" s="7"/>
      <c r="IXY622" s="7"/>
      <c r="IXZ622" s="7"/>
      <c r="IYA622" s="7"/>
      <c r="IYB622" s="7"/>
      <c r="IYC622" s="7"/>
      <c r="IYD622" s="7"/>
      <c r="IYE622" s="7"/>
      <c r="IYF622" s="7"/>
      <c r="IYG622" s="7"/>
      <c r="IYH622" s="7"/>
      <c r="IYI622" s="7"/>
      <c r="IYJ622" s="7"/>
      <c r="IYK622" s="7"/>
      <c r="IYL622" s="7"/>
      <c r="IYM622" s="7"/>
      <c r="IYN622" s="7"/>
      <c r="IYO622" s="7"/>
      <c r="IYP622" s="7"/>
      <c r="IYQ622" s="7"/>
      <c r="IYR622" s="7"/>
      <c r="IYS622" s="7"/>
      <c r="IYT622" s="7"/>
      <c r="IYU622" s="7"/>
      <c r="IYV622" s="7"/>
      <c r="IYW622" s="7"/>
      <c r="IYX622" s="7"/>
      <c r="IYY622" s="7"/>
      <c r="IYZ622" s="7"/>
      <c r="IZA622" s="7"/>
      <c r="IZB622" s="7"/>
      <c r="IZC622" s="7"/>
      <c r="IZD622" s="7"/>
      <c r="IZE622" s="7"/>
      <c r="IZF622" s="7"/>
      <c r="IZG622" s="7"/>
      <c r="IZH622" s="7"/>
      <c r="IZI622" s="7"/>
      <c r="IZJ622" s="7"/>
      <c r="IZK622" s="7"/>
      <c r="IZL622" s="7"/>
      <c r="IZM622" s="7"/>
      <c r="IZN622" s="7"/>
      <c r="IZO622" s="7"/>
      <c r="IZP622" s="7"/>
      <c r="IZQ622" s="7"/>
      <c r="IZR622" s="7"/>
      <c r="IZS622" s="7"/>
      <c r="IZT622" s="7"/>
      <c r="IZU622" s="7"/>
      <c r="IZV622" s="7"/>
      <c r="IZW622" s="7"/>
      <c r="IZX622" s="7"/>
      <c r="IZY622" s="7"/>
      <c r="IZZ622" s="7"/>
      <c r="JAA622" s="7"/>
      <c r="JAB622" s="7"/>
      <c r="JAC622" s="7"/>
      <c r="JAD622" s="7"/>
      <c r="JAE622" s="7"/>
      <c r="JAF622" s="7"/>
      <c r="JAG622" s="7"/>
      <c r="JAH622" s="7"/>
      <c r="JAI622" s="7"/>
      <c r="JAJ622" s="7"/>
      <c r="JAK622" s="7"/>
      <c r="JAL622" s="7"/>
      <c r="JAM622" s="7"/>
      <c r="JAN622" s="7"/>
      <c r="JAO622" s="7"/>
      <c r="JAP622" s="7"/>
      <c r="JAQ622" s="7"/>
      <c r="JAR622" s="7"/>
      <c r="JAS622" s="7"/>
      <c r="JAT622" s="7"/>
      <c r="JAU622" s="7"/>
      <c r="JAV622" s="7"/>
      <c r="JAW622" s="7"/>
      <c r="JAX622" s="7"/>
      <c r="JAY622" s="7"/>
      <c r="JAZ622" s="7"/>
      <c r="JBA622" s="7"/>
      <c r="JBB622" s="7"/>
      <c r="JBC622" s="7"/>
      <c r="JBD622" s="7"/>
      <c r="JBE622" s="7"/>
      <c r="JBF622" s="7"/>
      <c r="JBG622" s="7"/>
      <c r="JBH622" s="7"/>
      <c r="JBI622" s="7"/>
      <c r="JBJ622" s="7"/>
      <c r="JBK622" s="7"/>
      <c r="JBL622" s="7"/>
      <c r="JBM622" s="7"/>
      <c r="JBN622" s="7"/>
      <c r="JBO622" s="7"/>
      <c r="JBP622" s="7"/>
      <c r="JBQ622" s="7"/>
      <c r="JBR622" s="7"/>
      <c r="JBS622" s="7"/>
      <c r="JBT622" s="7"/>
      <c r="JBU622" s="7"/>
      <c r="JBV622" s="7"/>
      <c r="JBW622" s="7"/>
      <c r="JBX622" s="7"/>
      <c r="JBY622" s="7"/>
      <c r="JBZ622" s="7"/>
      <c r="JCA622" s="7"/>
      <c r="JCB622" s="7"/>
      <c r="JCC622" s="7"/>
      <c r="JCD622" s="7"/>
      <c r="JCE622" s="7"/>
      <c r="JCF622" s="7"/>
      <c r="JCG622" s="7"/>
      <c r="JCH622" s="7"/>
      <c r="JCI622" s="7"/>
      <c r="JCJ622" s="7"/>
      <c r="JCK622" s="7"/>
      <c r="JCL622" s="7"/>
      <c r="JCM622" s="7"/>
      <c r="JCN622" s="7"/>
      <c r="JCO622" s="7"/>
      <c r="JCP622" s="7"/>
      <c r="JCQ622" s="7"/>
      <c r="JCR622" s="7"/>
      <c r="JCS622" s="7"/>
      <c r="JCT622" s="7"/>
      <c r="JCU622" s="7"/>
      <c r="JCV622" s="7"/>
      <c r="JCW622" s="7"/>
      <c r="JCX622" s="7"/>
      <c r="JCY622" s="7"/>
      <c r="JCZ622" s="7"/>
      <c r="JDA622" s="7"/>
      <c r="JDB622" s="7"/>
      <c r="JDC622" s="7"/>
      <c r="JDD622" s="7"/>
      <c r="JDE622" s="7"/>
      <c r="JDF622" s="7"/>
      <c r="JDG622" s="7"/>
      <c r="JDH622" s="7"/>
      <c r="JDI622" s="7"/>
      <c r="JDJ622" s="7"/>
      <c r="JDK622" s="7"/>
      <c r="JDL622" s="7"/>
      <c r="JDM622" s="7"/>
      <c r="JDN622" s="7"/>
      <c r="JDO622" s="7"/>
      <c r="JDP622" s="7"/>
      <c r="JDQ622" s="7"/>
      <c r="JDR622" s="7"/>
      <c r="JDS622" s="7"/>
      <c r="JDT622" s="7"/>
      <c r="JDU622" s="7"/>
      <c r="JDV622" s="7"/>
      <c r="JDW622" s="7"/>
      <c r="JDX622" s="7"/>
      <c r="JDY622" s="7"/>
      <c r="JDZ622" s="7"/>
      <c r="JEA622" s="7"/>
      <c r="JEB622" s="7"/>
      <c r="JEC622" s="7"/>
      <c r="JED622" s="7"/>
      <c r="JEE622" s="7"/>
      <c r="JEF622" s="7"/>
      <c r="JEG622" s="7"/>
      <c r="JEH622" s="7"/>
      <c r="JEI622" s="7"/>
      <c r="JEJ622" s="7"/>
      <c r="JEK622" s="7"/>
      <c r="JEL622" s="7"/>
      <c r="JEM622" s="7"/>
      <c r="JEN622" s="7"/>
      <c r="JEO622" s="7"/>
      <c r="JEP622" s="7"/>
      <c r="JEQ622" s="7"/>
      <c r="JER622" s="7"/>
      <c r="JES622" s="7"/>
      <c r="JET622" s="7"/>
      <c r="JEU622" s="7"/>
      <c r="JEV622" s="7"/>
      <c r="JEW622" s="7"/>
      <c r="JEX622" s="7"/>
      <c r="JEY622" s="7"/>
      <c r="JEZ622" s="7"/>
      <c r="JFA622" s="7"/>
      <c r="JFB622" s="7"/>
      <c r="JFC622" s="7"/>
      <c r="JFD622" s="7"/>
      <c r="JFE622" s="7"/>
      <c r="JFF622" s="7"/>
      <c r="JFG622" s="7"/>
      <c r="JFH622" s="7"/>
      <c r="JFI622" s="7"/>
      <c r="JFJ622" s="7"/>
      <c r="JFK622" s="7"/>
      <c r="JFL622" s="7"/>
      <c r="JFM622" s="7"/>
      <c r="JFN622" s="7"/>
      <c r="JFO622" s="7"/>
      <c r="JFP622" s="7"/>
      <c r="JFQ622" s="7"/>
      <c r="JFR622" s="7"/>
      <c r="JFS622" s="7"/>
      <c r="JFT622" s="7"/>
      <c r="JFU622" s="7"/>
      <c r="JFV622" s="7"/>
      <c r="JFW622" s="7"/>
      <c r="JFX622" s="7"/>
      <c r="JFY622" s="7"/>
      <c r="JFZ622" s="7"/>
      <c r="JGA622" s="7"/>
      <c r="JGB622" s="7"/>
      <c r="JGC622" s="7"/>
      <c r="JGD622" s="7"/>
      <c r="JGE622" s="7"/>
      <c r="JGF622" s="7"/>
      <c r="JGG622" s="7"/>
      <c r="JGH622" s="7"/>
      <c r="JGI622" s="7"/>
      <c r="JGJ622" s="7"/>
      <c r="JGK622" s="7"/>
      <c r="JGL622" s="7"/>
      <c r="JGM622" s="7"/>
      <c r="JGN622" s="7"/>
      <c r="JGO622" s="7"/>
      <c r="JGP622" s="7"/>
      <c r="JGQ622" s="7"/>
      <c r="JGR622" s="7"/>
      <c r="JGS622" s="7"/>
      <c r="JGT622" s="7"/>
      <c r="JGU622" s="7"/>
      <c r="JGV622" s="7"/>
      <c r="JGW622" s="7"/>
      <c r="JGX622" s="7"/>
      <c r="JGY622" s="7"/>
      <c r="JGZ622" s="7"/>
      <c r="JHA622" s="7"/>
      <c r="JHB622" s="7"/>
      <c r="JHC622" s="7"/>
      <c r="JHD622" s="7"/>
      <c r="JHE622" s="7"/>
      <c r="JHF622" s="7"/>
      <c r="JHG622" s="7"/>
      <c r="JHH622" s="7"/>
      <c r="JHI622" s="7"/>
      <c r="JHJ622" s="7"/>
      <c r="JHK622" s="7"/>
      <c r="JHL622" s="7"/>
      <c r="JHM622" s="7"/>
      <c r="JHN622" s="7"/>
      <c r="JHO622" s="7"/>
      <c r="JHP622" s="7"/>
      <c r="JHQ622" s="7"/>
      <c r="JHR622" s="7"/>
      <c r="JHS622" s="7"/>
      <c r="JHT622" s="7"/>
      <c r="JHU622" s="7"/>
      <c r="JHV622" s="7"/>
      <c r="JHW622" s="7"/>
      <c r="JHX622" s="7"/>
      <c r="JHY622" s="7"/>
      <c r="JHZ622" s="7"/>
      <c r="JIA622" s="7"/>
      <c r="JIB622" s="7"/>
      <c r="JIC622" s="7"/>
      <c r="JID622" s="7"/>
      <c r="JIE622" s="7"/>
      <c r="JIF622" s="7"/>
      <c r="JIG622" s="7"/>
      <c r="JIH622" s="7"/>
      <c r="JII622" s="7"/>
      <c r="JIJ622" s="7"/>
      <c r="JIK622" s="7"/>
      <c r="JIL622" s="7"/>
      <c r="JIM622" s="7"/>
      <c r="JIN622" s="7"/>
      <c r="JIO622" s="7"/>
      <c r="JIP622" s="7"/>
      <c r="JIQ622" s="7"/>
      <c r="JIR622" s="7"/>
      <c r="JIS622" s="7"/>
      <c r="JIT622" s="7"/>
      <c r="JIU622" s="7"/>
      <c r="JIV622" s="7"/>
      <c r="JIW622" s="7"/>
      <c r="JIX622" s="7"/>
      <c r="JIY622" s="7"/>
      <c r="JIZ622" s="7"/>
      <c r="JJA622" s="7"/>
      <c r="JJB622" s="7"/>
      <c r="JJC622" s="7"/>
      <c r="JJD622" s="7"/>
      <c r="JJE622" s="7"/>
      <c r="JJF622" s="7"/>
      <c r="JJG622" s="7"/>
      <c r="JJH622" s="7"/>
      <c r="JJI622" s="7"/>
      <c r="JJJ622" s="7"/>
      <c r="JJK622" s="7"/>
      <c r="JJL622" s="7"/>
      <c r="JJM622" s="7"/>
      <c r="JJN622" s="7"/>
      <c r="JJO622" s="7"/>
      <c r="JJP622" s="7"/>
      <c r="JJQ622" s="7"/>
      <c r="JJR622" s="7"/>
      <c r="JJS622" s="7"/>
      <c r="JJT622" s="7"/>
      <c r="JJU622" s="7"/>
      <c r="JJV622" s="7"/>
      <c r="JJW622" s="7"/>
      <c r="JJX622" s="7"/>
      <c r="JJY622" s="7"/>
      <c r="JJZ622" s="7"/>
      <c r="JKA622" s="7"/>
      <c r="JKB622" s="7"/>
      <c r="JKC622" s="7"/>
      <c r="JKD622" s="7"/>
      <c r="JKE622" s="7"/>
      <c r="JKF622" s="7"/>
      <c r="JKG622" s="7"/>
      <c r="JKH622" s="7"/>
      <c r="JKI622" s="7"/>
      <c r="JKJ622" s="7"/>
      <c r="JKK622" s="7"/>
      <c r="JKL622" s="7"/>
      <c r="JKM622" s="7"/>
      <c r="JKN622" s="7"/>
      <c r="JKO622" s="7"/>
      <c r="JKP622" s="7"/>
      <c r="JKQ622" s="7"/>
      <c r="JKR622" s="7"/>
      <c r="JKS622" s="7"/>
      <c r="JKT622" s="7"/>
      <c r="JKU622" s="7"/>
      <c r="JKV622" s="7"/>
      <c r="JKW622" s="7"/>
      <c r="JKX622" s="7"/>
      <c r="JKY622" s="7"/>
      <c r="JKZ622" s="7"/>
      <c r="JLA622" s="7"/>
      <c r="JLB622" s="7"/>
      <c r="JLC622" s="7"/>
      <c r="JLD622" s="7"/>
      <c r="JLE622" s="7"/>
      <c r="JLF622" s="7"/>
      <c r="JLG622" s="7"/>
      <c r="JLH622" s="7"/>
      <c r="JLI622" s="7"/>
      <c r="JLJ622" s="7"/>
      <c r="JLK622" s="7"/>
      <c r="JLL622" s="7"/>
      <c r="JLM622" s="7"/>
      <c r="JLN622" s="7"/>
      <c r="JLO622" s="7"/>
      <c r="JLP622" s="7"/>
      <c r="JLQ622" s="7"/>
      <c r="JLR622" s="7"/>
      <c r="JLS622" s="7"/>
      <c r="JLT622" s="7"/>
      <c r="JLU622" s="7"/>
      <c r="JLV622" s="7"/>
      <c r="JLW622" s="7"/>
      <c r="JLX622" s="7"/>
      <c r="JLY622" s="7"/>
      <c r="JLZ622" s="7"/>
      <c r="JMA622" s="7"/>
      <c r="JMB622" s="7"/>
      <c r="JMC622" s="7"/>
      <c r="JMD622" s="7"/>
      <c r="JME622" s="7"/>
      <c r="JMF622" s="7"/>
      <c r="JMG622" s="7"/>
      <c r="JMH622" s="7"/>
      <c r="JMI622" s="7"/>
      <c r="JMJ622" s="7"/>
      <c r="JMK622" s="7"/>
      <c r="JML622" s="7"/>
      <c r="JMM622" s="7"/>
      <c r="JMN622" s="7"/>
      <c r="JMO622" s="7"/>
      <c r="JMP622" s="7"/>
      <c r="JMQ622" s="7"/>
      <c r="JMR622" s="7"/>
      <c r="JMS622" s="7"/>
      <c r="JMT622" s="7"/>
      <c r="JMU622" s="7"/>
      <c r="JMV622" s="7"/>
      <c r="JMW622" s="7"/>
      <c r="JMX622" s="7"/>
      <c r="JMY622" s="7"/>
      <c r="JMZ622" s="7"/>
      <c r="JNA622" s="7"/>
      <c r="JNB622" s="7"/>
      <c r="JNC622" s="7"/>
      <c r="JND622" s="7"/>
      <c r="JNE622" s="7"/>
      <c r="JNF622" s="7"/>
      <c r="JNG622" s="7"/>
      <c r="JNH622" s="7"/>
      <c r="JNI622" s="7"/>
      <c r="JNJ622" s="7"/>
      <c r="JNK622" s="7"/>
      <c r="JNL622" s="7"/>
      <c r="JNM622" s="7"/>
      <c r="JNN622" s="7"/>
      <c r="JNO622" s="7"/>
      <c r="JNP622" s="7"/>
      <c r="JNQ622" s="7"/>
      <c r="JNR622" s="7"/>
      <c r="JNS622" s="7"/>
      <c r="JNT622" s="7"/>
      <c r="JNU622" s="7"/>
      <c r="JNV622" s="7"/>
      <c r="JNW622" s="7"/>
      <c r="JNX622" s="7"/>
      <c r="JNY622" s="7"/>
      <c r="JNZ622" s="7"/>
      <c r="JOA622" s="7"/>
      <c r="JOB622" s="7"/>
      <c r="JOC622" s="7"/>
      <c r="JOD622" s="7"/>
      <c r="JOE622" s="7"/>
      <c r="JOF622" s="7"/>
      <c r="JOG622" s="7"/>
      <c r="JOH622" s="7"/>
      <c r="JOI622" s="7"/>
      <c r="JOJ622" s="7"/>
      <c r="JOK622" s="7"/>
      <c r="JOL622" s="7"/>
      <c r="JOM622" s="7"/>
      <c r="JON622" s="7"/>
      <c r="JOO622" s="7"/>
      <c r="JOP622" s="7"/>
      <c r="JOQ622" s="7"/>
      <c r="JOR622" s="7"/>
      <c r="JOS622" s="7"/>
      <c r="JOT622" s="7"/>
      <c r="JOU622" s="7"/>
      <c r="JOV622" s="7"/>
      <c r="JOW622" s="7"/>
      <c r="JOX622" s="7"/>
      <c r="JOY622" s="7"/>
      <c r="JOZ622" s="7"/>
      <c r="JPA622" s="7"/>
      <c r="JPB622" s="7"/>
      <c r="JPC622" s="7"/>
      <c r="JPD622" s="7"/>
      <c r="JPE622" s="7"/>
      <c r="JPF622" s="7"/>
      <c r="JPG622" s="7"/>
      <c r="JPH622" s="7"/>
      <c r="JPI622" s="7"/>
      <c r="JPJ622" s="7"/>
      <c r="JPK622" s="7"/>
      <c r="JPL622" s="7"/>
      <c r="JPM622" s="7"/>
      <c r="JPN622" s="7"/>
      <c r="JPO622" s="7"/>
      <c r="JPP622" s="7"/>
      <c r="JPQ622" s="7"/>
      <c r="JPR622" s="7"/>
      <c r="JPS622" s="7"/>
      <c r="JPT622" s="7"/>
      <c r="JPU622" s="7"/>
      <c r="JPV622" s="7"/>
      <c r="JPW622" s="7"/>
      <c r="JPX622" s="7"/>
      <c r="JPY622" s="7"/>
      <c r="JPZ622" s="7"/>
      <c r="JQA622" s="7"/>
      <c r="JQB622" s="7"/>
      <c r="JQC622" s="7"/>
      <c r="JQD622" s="7"/>
      <c r="JQE622" s="7"/>
      <c r="JQF622" s="7"/>
      <c r="JQG622" s="7"/>
      <c r="JQH622" s="7"/>
      <c r="JQI622" s="7"/>
      <c r="JQJ622" s="7"/>
      <c r="JQK622" s="7"/>
      <c r="JQL622" s="7"/>
      <c r="JQM622" s="7"/>
      <c r="JQN622" s="7"/>
      <c r="JQO622" s="7"/>
      <c r="JQP622" s="7"/>
      <c r="JQQ622" s="7"/>
      <c r="JQR622" s="7"/>
      <c r="JQS622" s="7"/>
      <c r="JQT622" s="7"/>
      <c r="JQU622" s="7"/>
      <c r="JQV622" s="7"/>
      <c r="JQW622" s="7"/>
      <c r="JQX622" s="7"/>
      <c r="JQY622" s="7"/>
      <c r="JQZ622" s="7"/>
      <c r="JRA622" s="7"/>
      <c r="JRB622" s="7"/>
      <c r="JRC622" s="7"/>
      <c r="JRD622" s="7"/>
      <c r="JRE622" s="7"/>
      <c r="JRF622" s="7"/>
      <c r="JRG622" s="7"/>
      <c r="JRH622" s="7"/>
      <c r="JRI622" s="7"/>
      <c r="JRJ622" s="7"/>
      <c r="JRK622" s="7"/>
      <c r="JRL622" s="7"/>
      <c r="JRM622" s="7"/>
      <c r="JRN622" s="7"/>
      <c r="JRO622" s="7"/>
      <c r="JRP622" s="7"/>
      <c r="JRQ622" s="7"/>
      <c r="JRR622" s="7"/>
      <c r="JRS622" s="7"/>
      <c r="JRT622" s="7"/>
      <c r="JRU622" s="7"/>
      <c r="JRV622" s="7"/>
      <c r="JRW622" s="7"/>
      <c r="JRX622" s="7"/>
      <c r="JRY622" s="7"/>
      <c r="JRZ622" s="7"/>
      <c r="JSA622" s="7"/>
      <c r="JSB622" s="7"/>
      <c r="JSC622" s="7"/>
      <c r="JSD622" s="7"/>
      <c r="JSE622" s="7"/>
      <c r="JSF622" s="7"/>
      <c r="JSG622" s="7"/>
      <c r="JSH622" s="7"/>
      <c r="JSI622" s="7"/>
      <c r="JSJ622" s="7"/>
      <c r="JSK622" s="7"/>
      <c r="JSL622" s="7"/>
      <c r="JSM622" s="7"/>
      <c r="JSN622" s="7"/>
      <c r="JSO622" s="7"/>
      <c r="JSP622" s="7"/>
      <c r="JSQ622" s="7"/>
      <c r="JSR622" s="7"/>
      <c r="JSS622" s="7"/>
      <c r="JST622" s="7"/>
      <c r="JSU622" s="7"/>
      <c r="JSV622" s="7"/>
      <c r="JSW622" s="7"/>
      <c r="JSX622" s="7"/>
      <c r="JSY622" s="7"/>
      <c r="JSZ622" s="7"/>
      <c r="JTA622" s="7"/>
      <c r="JTB622" s="7"/>
      <c r="JTC622" s="7"/>
      <c r="JTD622" s="7"/>
      <c r="JTE622" s="7"/>
      <c r="JTF622" s="7"/>
      <c r="JTG622" s="7"/>
      <c r="JTH622" s="7"/>
      <c r="JTI622" s="7"/>
      <c r="JTJ622" s="7"/>
      <c r="JTK622" s="7"/>
      <c r="JTL622" s="7"/>
      <c r="JTM622" s="7"/>
      <c r="JTN622" s="7"/>
      <c r="JTO622" s="7"/>
      <c r="JTP622" s="7"/>
      <c r="JTQ622" s="7"/>
      <c r="JTR622" s="7"/>
      <c r="JTS622" s="7"/>
      <c r="JTT622" s="7"/>
      <c r="JTU622" s="7"/>
      <c r="JTV622" s="7"/>
      <c r="JTW622" s="7"/>
      <c r="JTX622" s="7"/>
      <c r="JTY622" s="7"/>
      <c r="JTZ622" s="7"/>
      <c r="JUA622" s="7"/>
      <c r="JUB622" s="7"/>
      <c r="JUC622" s="7"/>
      <c r="JUD622" s="7"/>
      <c r="JUE622" s="7"/>
      <c r="JUF622" s="7"/>
      <c r="JUG622" s="7"/>
      <c r="JUH622" s="7"/>
      <c r="JUI622" s="7"/>
      <c r="JUJ622" s="7"/>
      <c r="JUK622" s="7"/>
      <c r="JUL622" s="7"/>
      <c r="JUM622" s="7"/>
      <c r="JUN622" s="7"/>
      <c r="JUO622" s="7"/>
      <c r="JUP622" s="7"/>
      <c r="JUQ622" s="7"/>
      <c r="JUR622" s="7"/>
      <c r="JUS622" s="7"/>
      <c r="JUT622" s="7"/>
      <c r="JUU622" s="7"/>
      <c r="JUV622" s="7"/>
      <c r="JUW622" s="7"/>
      <c r="JUX622" s="7"/>
      <c r="JUY622" s="7"/>
      <c r="JUZ622" s="7"/>
      <c r="JVA622" s="7"/>
      <c r="JVB622" s="7"/>
      <c r="JVC622" s="7"/>
      <c r="JVD622" s="7"/>
      <c r="JVE622" s="7"/>
      <c r="JVF622" s="7"/>
      <c r="JVG622" s="7"/>
      <c r="JVH622" s="7"/>
      <c r="JVI622" s="7"/>
      <c r="JVJ622" s="7"/>
      <c r="JVK622" s="7"/>
      <c r="JVL622" s="7"/>
      <c r="JVM622" s="7"/>
      <c r="JVN622" s="7"/>
      <c r="JVO622" s="7"/>
      <c r="JVP622" s="7"/>
      <c r="JVQ622" s="7"/>
      <c r="JVR622" s="7"/>
      <c r="JVS622" s="7"/>
      <c r="JVT622" s="7"/>
      <c r="JVU622" s="7"/>
      <c r="JVV622" s="7"/>
      <c r="JVW622" s="7"/>
      <c r="JVX622" s="7"/>
      <c r="JVY622" s="7"/>
      <c r="JVZ622" s="7"/>
      <c r="JWA622" s="7"/>
      <c r="JWB622" s="7"/>
      <c r="JWC622" s="7"/>
      <c r="JWD622" s="7"/>
      <c r="JWE622" s="7"/>
      <c r="JWF622" s="7"/>
      <c r="JWG622" s="7"/>
      <c r="JWH622" s="7"/>
      <c r="JWI622" s="7"/>
      <c r="JWJ622" s="7"/>
      <c r="JWK622" s="7"/>
      <c r="JWL622" s="7"/>
      <c r="JWM622" s="7"/>
      <c r="JWN622" s="7"/>
      <c r="JWO622" s="7"/>
      <c r="JWP622" s="7"/>
      <c r="JWQ622" s="7"/>
      <c r="JWR622" s="7"/>
      <c r="JWS622" s="7"/>
      <c r="JWT622" s="7"/>
      <c r="JWU622" s="7"/>
      <c r="JWV622" s="7"/>
      <c r="JWW622" s="7"/>
      <c r="JWX622" s="7"/>
      <c r="JWY622" s="7"/>
      <c r="JWZ622" s="7"/>
      <c r="JXA622" s="7"/>
      <c r="JXB622" s="7"/>
      <c r="JXC622" s="7"/>
      <c r="JXD622" s="7"/>
      <c r="JXE622" s="7"/>
      <c r="JXF622" s="7"/>
      <c r="JXG622" s="7"/>
      <c r="JXH622" s="7"/>
      <c r="JXI622" s="7"/>
      <c r="JXJ622" s="7"/>
      <c r="JXK622" s="7"/>
      <c r="JXL622" s="7"/>
      <c r="JXM622" s="7"/>
      <c r="JXN622" s="7"/>
      <c r="JXO622" s="7"/>
      <c r="JXP622" s="7"/>
      <c r="JXQ622" s="7"/>
      <c r="JXR622" s="7"/>
      <c r="JXS622" s="7"/>
      <c r="JXT622" s="7"/>
      <c r="JXU622" s="7"/>
      <c r="JXV622" s="7"/>
      <c r="JXW622" s="7"/>
      <c r="JXX622" s="7"/>
      <c r="JXY622" s="7"/>
      <c r="JXZ622" s="7"/>
      <c r="JYA622" s="7"/>
      <c r="JYB622" s="7"/>
      <c r="JYC622" s="7"/>
      <c r="JYD622" s="7"/>
      <c r="JYE622" s="7"/>
      <c r="JYF622" s="7"/>
      <c r="JYG622" s="7"/>
      <c r="JYH622" s="7"/>
      <c r="JYI622" s="7"/>
      <c r="JYJ622" s="7"/>
      <c r="JYK622" s="7"/>
      <c r="JYL622" s="7"/>
      <c r="JYM622" s="7"/>
      <c r="JYN622" s="7"/>
      <c r="JYO622" s="7"/>
      <c r="JYP622" s="7"/>
      <c r="JYQ622" s="7"/>
      <c r="JYR622" s="7"/>
      <c r="JYS622" s="7"/>
      <c r="JYT622" s="7"/>
      <c r="JYU622" s="7"/>
      <c r="JYV622" s="7"/>
      <c r="JYW622" s="7"/>
      <c r="JYX622" s="7"/>
      <c r="JYY622" s="7"/>
      <c r="JYZ622" s="7"/>
      <c r="JZA622" s="7"/>
      <c r="JZB622" s="7"/>
      <c r="JZC622" s="7"/>
      <c r="JZD622" s="7"/>
      <c r="JZE622" s="7"/>
      <c r="JZF622" s="7"/>
      <c r="JZG622" s="7"/>
      <c r="JZH622" s="7"/>
      <c r="JZI622" s="7"/>
      <c r="JZJ622" s="7"/>
      <c r="JZK622" s="7"/>
      <c r="JZL622" s="7"/>
      <c r="JZM622" s="7"/>
      <c r="JZN622" s="7"/>
      <c r="JZO622" s="7"/>
      <c r="JZP622" s="7"/>
      <c r="JZQ622" s="7"/>
      <c r="JZR622" s="7"/>
      <c r="JZS622" s="7"/>
      <c r="JZT622" s="7"/>
      <c r="JZU622" s="7"/>
      <c r="JZV622" s="7"/>
      <c r="JZW622" s="7"/>
      <c r="JZX622" s="7"/>
      <c r="JZY622" s="7"/>
      <c r="JZZ622" s="7"/>
      <c r="KAA622" s="7"/>
      <c r="KAB622" s="7"/>
      <c r="KAC622" s="7"/>
      <c r="KAD622" s="7"/>
      <c r="KAE622" s="7"/>
      <c r="KAF622" s="7"/>
      <c r="KAG622" s="7"/>
      <c r="KAH622" s="7"/>
      <c r="KAI622" s="7"/>
      <c r="KAJ622" s="7"/>
      <c r="KAK622" s="7"/>
      <c r="KAL622" s="7"/>
      <c r="KAM622" s="7"/>
      <c r="KAN622" s="7"/>
      <c r="KAO622" s="7"/>
      <c r="KAP622" s="7"/>
      <c r="KAQ622" s="7"/>
      <c r="KAR622" s="7"/>
      <c r="KAS622" s="7"/>
      <c r="KAT622" s="7"/>
      <c r="KAU622" s="7"/>
      <c r="KAV622" s="7"/>
      <c r="KAW622" s="7"/>
      <c r="KAX622" s="7"/>
      <c r="KAY622" s="7"/>
      <c r="KAZ622" s="7"/>
      <c r="KBA622" s="7"/>
      <c r="KBB622" s="7"/>
      <c r="KBC622" s="7"/>
      <c r="KBD622" s="7"/>
      <c r="KBE622" s="7"/>
      <c r="KBF622" s="7"/>
      <c r="KBG622" s="7"/>
      <c r="KBH622" s="7"/>
      <c r="KBI622" s="7"/>
      <c r="KBJ622" s="7"/>
      <c r="KBK622" s="7"/>
      <c r="KBL622" s="7"/>
      <c r="KBM622" s="7"/>
      <c r="KBN622" s="7"/>
      <c r="KBO622" s="7"/>
      <c r="KBP622" s="7"/>
      <c r="KBQ622" s="7"/>
      <c r="KBR622" s="7"/>
      <c r="KBS622" s="7"/>
      <c r="KBT622" s="7"/>
      <c r="KBU622" s="7"/>
      <c r="KBV622" s="7"/>
      <c r="KBW622" s="7"/>
      <c r="KBX622" s="7"/>
      <c r="KBY622" s="7"/>
      <c r="KBZ622" s="7"/>
      <c r="KCA622" s="7"/>
      <c r="KCB622" s="7"/>
      <c r="KCC622" s="7"/>
      <c r="KCD622" s="7"/>
      <c r="KCE622" s="7"/>
      <c r="KCF622" s="7"/>
      <c r="KCG622" s="7"/>
      <c r="KCH622" s="7"/>
      <c r="KCI622" s="7"/>
      <c r="KCJ622" s="7"/>
      <c r="KCK622" s="7"/>
      <c r="KCL622" s="7"/>
      <c r="KCM622" s="7"/>
      <c r="KCN622" s="7"/>
      <c r="KCO622" s="7"/>
      <c r="KCP622" s="7"/>
      <c r="KCQ622" s="7"/>
      <c r="KCR622" s="7"/>
      <c r="KCS622" s="7"/>
      <c r="KCT622" s="7"/>
      <c r="KCU622" s="7"/>
      <c r="KCV622" s="7"/>
      <c r="KCW622" s="7"/>
      <c r="KCX622" s="7"/>
      <c r="KCY622" s="7"/>
      <c r="KCZ622" s="7"/>
      <c r="KDA622" s="7"/>
      <c r="KDB622" s="7"/>
      <c r="KDC622" s="7"/>
      <c r="KDD622" s="7"/>
      <c r="KDE622" s="7"/>
      <c r="KDF622" s="7"/>
      <c r="KDG622" s="7"/>
      <c r="KDH622" s="7"/>
      <c r="KDI622" s="7"/>
      <c r="KDJ622" s="7"/>
      <c r="KDK622" s="7"/>
      <c r="KDL622" s="7"/>
      <c r="KDM622" s="7"/>
      <c r="KDN622" s="7"/>
      <c r="KDO622" s="7"/>
      <c r="KDP622" s="7"/>
      <c r="KDQ622" s="7"/>
      <c r="KDR622" s="7"/>
      <c r="KDS622" s="7"/>
      <c r="KDT622" s="7"/>
      <c r="KDU622" s="7"/>
      <c r="KDV622" s="7"/>
      <c r="KDW622" s="7"/>
      <c r="KDX622" s="7"/>
      <c r="KDY622" s="7"/>
      <c r="KDZ622" s="7"/>
      <c r="KEA622" s="7"/>
      <c r="KEB622" s="7"/>
      <c r="KEC622" s="7"/>
      <c r="KED622" s="7"/>
      <c r="KEE622" s="7"/>
      <c r="KEF622" s="7"/>
      <c r="KEG622" s="7"/>
      <c r="KEH622" s="7"/>
      <c r="KEI622" s="7"/>
      <c r="KEJ622" s="7"/>
      <c r="KEK622" s="7"/>
      <c r="KEL622" s="7"/>
      <c r="KEM622" s="7"/>
      <c r="KEN622" s="7"/>
      <c r="KEO622" s="7"/>
      <c r="KEP622" s="7"/>
      <c r="KEQ622" s="7"/>
      <c r="KER622" s="7"/>
      <c r="KES622" s="7"/>
      <c r="KET622" s="7"/>
      <c r="KEU622" s="7"/>
      <c r="KEV622" s="7"/>
      <c r="KEW622" s="7"/>
      <c r="KEX622" s="7"/>
      <c r="KEY622" s="7"/>
      <c r="KEZ622" s="7"/>
      <c r="KFA622" s="7"/>
      <c r="KFB622" s="7"/>
      <c r="KFC622" s="7"/>
      <c r="KFD622" s="7"/>
      <c r="KFE622" s="7"/>
      <c r="KFF622" s="7"/>
      <c r="KFG622" s="7"/>
      <c r="KFH622" s="7"/>
      <c r="KFI622" s="7"/>
      <c r="KFJ622" s="7"/>
      <c r="KFK622" s="7"/>
      <c r="KFL622" s="7"/>
      <c r="KFM622" s="7"/>
      <c r="KFN622" s="7"/>
      <c r="KFO622" s="7"/>
      <c r="KFP622" s="7"/>
      <c r="KFQ622" s="7"/>
      <c r="KFR622" s="7"/>
      <c r="KFS622" s="7"/>
      <c r="KFT622" s="7"/>
      <c r="KFU622" s="7"/>
      <c r="KFV622" s="7"/>
      <c r="KFW622" s="7"/>
      <c r="KFX622" s="7"/>
      <c r="KFY622" s="7"/>
      <c r="KFZ622" s="7"/>
      <c r="KGA622" s="7"/>
      <c r="KGB622" s="7"/>
      <c r="KGC622" s="7"/>
      <c r="KGD622" s="7"/>
      <c r="KGE622" s="7"/>
      <c r="KGF622" s="7"/>
      <c r="KGG622" s="7"/>
      <c r="KGH622" s="7"/>
      <c r="KGI622" s="7"/>
      <c r="KGJ622" s="7"/>
      <c r="KGK622" s="7"/>
      <c r="KGL622" s="7"/>
      <c r="KGM622" s="7"/>
      <c r="KGN622" s="7"/>
      <c r="KGO622" s="7"/>
      <c r="KGP622" s="7"/>
      <c r="KGQ622" s="7"/>
      <c r="KGR622" s="7"/>
      <c r="KGS622" s="7"/>
      <c r="KGT622" s="7"/>
      <c r="KGU622" s="7"/>
      <c r="KGV622" s="7"/>
      <c r="KGW622" s="7"/>
      <c r="KGX622" s="7"/>
      <c r="KGY622" s="7"/>
      <c r="KGZ622" s="7"/>
      <c r="KHA622" s="7"/>
      <c r="KHB622" s="7"/>
      <c r="KHC622" s="7"/>
      <c r="KHD622" s="7"/>
      <c r="KHE622" s="7"/>
      <c r="KHF622" s="7"/>
      <c r="KHG622" s="7"/>
      <c r="KHH622" s="7"/>
      <c r="KHI622" s="7"/>
      <c r="KHJ622" s="7"/>
      <c r="KHK622" s="7"/>
      <c r="KHL622" s="7"/>
      <c r="KHM622" s="7"/>
      <c r="KHN622" s="7"/>
      <c r="KHO622" s="7"/>
      <c r="KHP622" s="7"/>
      <c r="KHQ622" s="7"/>
      <c r="KHR622" s="7"/>
      <c r="KHS622" s="7"/>
      <c r="KHT622" s="7"/>
      <c r="KHU622" s="7"/>
      <c r="KHV622" s="7"/>
      <c r="KHW622" s="7"/>
      <c r="KHX622" s="7"/>
      <c r="KHY622" s="7"/>
      <c r="KHZ622" s="7"/>
      <c r="KIA622" s="7"/>
      <c r="KIB622" s="7"/>
      <c r="KIC622" s="7"/>
      <c r="KID622" s="7"/>
      <c r="KIE622" s="7"/>
      <c r="KIF622" s="7"/>
      <c r="KIG622" s="7"/>
      <c r="KIH622" s="7"/>
      <c r="KII622" s="7"/>
      <c r="KIJ622" s="7"/>
      <c r="KIK622" s="7"/>
      <c r="KIL622" s="7"/>
      <c r="KIM622" s="7"/>
      <c r="KIN622" s="7"/>
      <c r="KIO622" s="7"/>
      <c r="KIP622" s="7"/>
      <c r="KIQ622" s="7"/>
      <c r="KIR622" s="7"/>
      <c r="KIS622" s="7"/>
      <c r="KIT622" s="7"/>
      <c r="KIU622" s="7"/>
      <c r="KIV622" s="7"/>
      <c r="KIW622" s="7"/>
      <c r="KIX622" s="7"/>
      <c r="KIY622" s="7"/>
      <c r="KIZ622" s="7"/>
      <c r="KJA622" s="7"/>
      <c r="KJB622" s="7"/>
      <c r="KJC622" s="7"/>
      <c r="KJD622" s="7"/>
      <c r="KJE622" s="7"/>
      <c r="KJF622" s="7"/>
      <c r="KJG622" s="7"/>
      <c r="KJH622" s="7"/>
      <c r="KJI622" s="7"/>
      <c r="KJJ622" s="7"/>
      <c r="KJK622" s="7"/>
      <c r="KJL622" s="7"/>
      <c r="KJM622" s="7"/>
      <c r="KJN622" s="7"/>
      <c r="KJO622" s="7"/>
      <c r="KJP622" s="7"/>
      <c r="KJQ622" s="7"/>
      <c r="KJR622" s="7"/>
      <c r="KJS622" s="7"/>
      <c r="KJT622" s="7"/>
      <c r="KJU622" s="7"/>
      <c r="KJV622" s="7"/>
      <c r="KJW622" s="7"/>
      <c r="KJX622" s="7"/>
      <c r="KJY622" s="7"/>
      <c r="KJZ622" s="7"/>
      <c r="KKA622" s="7"/>
      <c r="KKB622" s="7"/>
      <c r="KKC622" s="7"/>
      <c r="KKD622" s="7"/>
      <c r="KKE622" s="7"/>
      <c r="KKF622" s="7"/>
      <c r="KKG622" s="7"/>
      <c r="KKH622" s="7"/>
      <c r="KKI622" s="7"/>
      <c r="KKJ622" s="7"/>
      <c r="KKK622" s="7"/>
      <c r="KKL622" s="7"/>
      <c r="KKM622" s="7"/>
      <c r="KKN622" s="7"/>
      <c r="KKO622" s="7"/>
      <c r="KKP622" s="7"/>
      <c r="KKQ622" s="7"/>
      <c r="KKR622" s="7"/>
      <c r="KKS622" s="7"/>
      <c r="KKT622" s="7"/>
      <c r="KKU622" s="7"/>
      <c r="KKV622" s="7"/>
      <c r="KKW622" s="7"/>
      <c r="KKX622" s="7"/>
      <c r="KKY622" s="7"/>
      <c r="KKZ622" s="7"/>
      <c r="KLA622" s="7"/>
      <c r="KLB622" s="7"/>
      <c r="KLC622" s="7"/>
      <c r="KLD622" s="7"/>
      <c r="KLE622" s="7"/>
      <c r="KLF622" s="7"/>
      <c r="KLG622" s="7"/>
      <c r="KLH622" s="7"/>
      <c r="KLI622" s="7"/>
      <c r="KLJ622" s="7"/>
      <c r="KLK622" s="7"/>
      <c r="KLL622" s="7"/>
      <c r="KLM622" s="7"/>
      <c r="KLN622" s="7"/>
      <c r="KLO622" s="7"/>
      <c r="KLP622" s="7"/>
      <c r="KLQ622" s="7"/>
      <c r="KLR622" s="7"/>
      <c r="KLS622" s="7"/>
      <c r="KLT622" s="7"/>
      <c r="KLU622" s="7"/>
      <c r="KLV622" s="7"/>
      <c r="KLW622" s="7"/>
      <c r="KLX622" s="7"/>
      <c r="KLY622" s="7"/>
      <c r="KLZ622" s="7"/>
      <c r="KMA622" s="7"/>
      <c r="KMB622" s="7"/>
      <c r="KMC622" s="7"/>
      <c r="KMD622" s="7"/>
      <c r="KME622" s="7"/>
      <c r="KMF622" s="7"/>
      <c r="KMG622" s="7"/>
      <c r="KMH622" s="7"/>
      <c r="KMI622" s="7"/>
      <c r="KMJ622" s="7"/>
      <c r="KMK622" s="7"/>
      <c r="KML622" s="7"/>
      <c r="KMM622" s="7"/>
      <c r="KMN622" s="7"/>
      <c r="KMO622" s="7"/>
      <c r="KMP622" s="7"/>
      <c r="KMQ622" s="7"/>
      <c r="KMR622" s="7"/>
      <c r="KMS622" s="7"/>
      <c r="KMT622" s="7"/>
      <c r="KMU622" s="7"/>
      <c r="KMV622" s="7"/>
      <c r="KMW622" s="7"/>
      <c r="KMX622" s="7"/>
      <c r="KMY622" s="7"/>
      <c r="KMZ622" s="7"/>
      <c r="KNA622" s="7"/>
      <c r="KNB622" s="7"/>
      <c r="KNC622" s="7"/>
      <c r="KND622" s="7"/>
      <c r="KNE622" s="7"/>
      <c r="KNF622" s="7"/>
      <c r="KNG622" s="7"/>
      <c r="KNH622" s="7"/>
      <c r="KNI622" s="7"/>
      <c r="KNJ622" s="7"/>
      <c r="KNK622" s="7"/>
      <c r="KNL622" s="7"/>
      <c r="KNM622" s="7"/>
      <c r="KNN622" s="7"/>
      <c r="KNO622" s="7"/>
      <c r="KNP622" s="7"/>
      <c r="KNQ622" s="7"/>
      <c r="KNR622" s="7"/>
      <c r="KNS622" s="7"/>
      <c r="KNT622" s="7"/>
      <c r="KNU622" s="7"/>
      <c r="KNV622" s="7"/>
      <c r="KNW622" s="7"/>
      <c r="KNX622" s="7"/>
      <c r="KNY622" s="7"/>
      <c r="KNZ622" s="7"/>
      <c r="KOA622" s="7"/>
      <c r="KOB622" s="7"/>
      <c r="KOC622" s="7"/>
      <c r="KOD622" s="7"/>
      <c r="KOE622" s="7"/>
      <c r="KOF622" s="7"/>
      <c r="KOG622" s="7"/>
      <c r="KOH622" s="7"/>
      <c r="KOI622" s="7"/>
      <c r="KOJ622" s="7"/>
      <c r="KOK622" s="7"/>
      <c r="KOL622" s="7"/>
      <c r="KOM622" s="7"/>
      <c r="KON622" s="7"/>
      <c r="KOO622" s="7"/>
      <c r="KOP622" s="7"/>
      <c r="KOQ622" s="7"/>
      <c r="KOR622" s="7"/>
      <c r="KOS622" s="7"/>
      <c r="KOT622" s="7"/>
      <c r="KOU622" s="7"/>
      <c r="KOV622" s="7"/>
      <c r="KOW622" s="7"/>
      <c r="KOX622" s="7"/>
      <c r="KOY622" s="7"/>
      <c r="KOZ622" s="7"/>
      <c r="KPA622" s="7"/>
      <c r="KPB622" s="7"/>
      <c r="KPC622" s="7"/>
      <c r="KPD622" s="7"/>
      <c r="KPE622" s="7"/>
      <c r="KPF622" s="7"/>
      <c r="KPG622" s="7"/>
      <c r="KPH622" s="7"/>
      <c r="KPI622" s="7"/>
      <c r="KPJ622" s="7"/>
      <c r="KPK622" s="7"/>
      <c r="KPL622" s="7"/>
      <c r="KPM622" s="7"/>
      <c r="KPN622" s="7"/>
      <c r="KPO622" s="7"/>
      <c r="KPP622" s="7"/>
      <c r="KPQ622" s="7"/>
      <c r="KPR622" s="7"/>
      <c r="KPS622" s="7"/>
      <c r="KPT622" s="7"/>
      <c r="KPU622" s="7"/>
      <c r="KPV622" s="7"/>
      <c r="KPW622" s="7"/>
      <c r="KPX622" s="7"/>
      <c r="KPY622" s="7"/>
      <c r="KPZ622" s="7"/>
      <c r="KQA622" s="7"/>
      <c r="KQB622" s="7"/>
      <c r="KQC622" s="7"/>
      <c r="KQD622" s="7"/>
      <c r="KQE622" s="7"/>
      <c r="KQF622" s="7"/>
      <c r="KQG622" s="7"/>
      <c r="KQH622" s="7"/>
      <c r="KQI622" s="7"/>
      <c r="KQJ622" s="7"/>
      <c r="KQK622" s="7"/>
      <c r="KQL622" s="7"/>
      <c r="KQM622" s="7"/>
      <c r="KQN622" s="7"/>
      <c r="KQO622" s="7"/>
      <c r="KQP622" s="7"/>
      <c r="KQQ622" s="7"/>
      <c r="KQR622" s="7"/>
      <c r="KQS622" s="7"/>
      <c r="KQT622" s="7"/>
      <c r="KQU622" s="7"/>
      <c r="KQV622" s="7"/>
      <c r="KQW622" s="7"/>
      <c r="KQX622" s="7"/>
      <c r="KQY622" s="7"/>
      <c r="KQZ622" s="7"/>
      <c r="KRA622" s="7"/>
      <c r="KRB622" s="7"/>
      <c r="KRC622" s="7"/>
      <c r="KRD622" s="7"/>
      <c r="KRE622" s="7"/>
      <c r="KRF622" s="7"/>
      <c r="KRG622" s="7"/>
      <c r="KRH622" s="7"/>
      <c r="KRI622" s="7"/>
      <c r="KRJ622" s="7"/>
      <c r="KRK622" s="7"/>
      <c r="KRL622" s="7"/>
      <c r="KRM622" s="7"/>
      <c r="KRN622" s="7"/>
      <c r="KRO622" s="7"/>
      <c r="KRP622" s="7"/>
      <c r="KRQ622" s="7"/>
      <c r="KRR622" s="7"/>
      <c r="KRS622" s="7"/>
      <c r="KRT622" s="7"/>
      <c r="KRU622" s="7"/>
      <c r="KRV622" s="7"/>
      <c r="KRW622" s="7"/>
      <c r="KRX622" s="7"/>
      <c r="KRY622" s="7"/>
      <c r="KRZ622" s="7"/>
      <c r="KSA622" s="7"/>
      <c r="KSB622" s="7"/>
      <c r="KSC622" s="7"/>
      <c r="KSD622" s="7"/>
      <c r="KSE622" s="7"/>
      <c r="KSF622" s="7"/>
      <c r="KSG622" s="7"/>
      <c r="KSH622" s="7"/>
      <c r="KSI622" s="7"/>
      <c r="KSJ622" s="7"/>
      <c r="KSK622" s="7"/>
      <c r="KSL622" s="7"/>
      <c r="KSM622" s="7"/>
      <c r="KSN622" s="7"/>
      <c r="KSO622" s="7"/>
      <c r="KSP622" s="7"/>
      <c r="KSQ622" s="7"/>
      <c r="KSR622" s="7"/>
      <c r="KSS622" s="7"/>
      <c r="KST622" s="7"/>
      <c r="KSU622" s="7"/>
      <c r="KSV622" s="7"/>
      <c r="KSW622" s="7"/>
      <c r="KSX622" s="7"/>
      <c r="KSY622" s="7"/>
      <c r="KSZ622" s="7"/>
      <c r="KTA622" s="7"/>
      <c r="KTB622" s="7"/>
      <c r="KTC622" s="7"/>
      <c r="KTD622" s="7"/>
      <c r="KTE622" s="7"/>
      <c r="KTF622" s="7"/>
      <c r="KTG622" s="7"/>
      <c r="KTH622" s="7"/>
      <c r="KTI622" s="7"/>
      <c r="KTJ622" s="7"/>
      <c r="KTK622" s="7"/>
      <c r="KTL622" s="7"/>
      <c r="KTM622" s="7"/>
      <c r="KTN622" s="7"/>
      <c r="KTO622" s="7"/>
      <c r="KTP622" s="7"/>
      <c r="KTQ622" s="7"/>
      <c r="KTR622" s="7"/>
      <c r="KTS622" s="7"/>
      <c r="KTT622" s="7"/>
      <c r="KTU622" s="7"/>
      <c r="KTV622" s="7"/>
      <c r="KTW622" s="7"/>
      <c r="KTX622" s="7"/>
      <c r="KTY622" s="7"/>
      <c r="KTZ622" s="7"/>
      <c r="KUA622" s="7"/>
      <c r="KUB622" s="7"/>
      <c r="KUC622" s="7"/>
      <c r="KUD622" s="7"/>
      <c r="KUE622" s="7"/>
      <c r="KUF622" s="7"/>
      <c r="KUG622" s="7"/>
      <c r="KUH622" s="7"/>
      <c r="KUI622" s="7"/>
      <c r="KUJ622" s="7"/>
      <c r="KUK622" s="7"/>
      <c r="KUL622" s="7"/>
      <c r="KUM622" s="7"/>
      <c r="KUN622" s="7"/>
      <c r="KUO622" s="7"/>
      <c r="KUP622" s="7"/>
      <c r="KUQ622" s="7"/>
      <c r="KUR622" s="7"/>
      <c r="KUS622" s="7"/>
      <c r="KUT622" s="7"/>
      <c r="KUU622" s="7"/>
      <c r="KUV622" s="7"/>
      <c r="KUW622" s="7"/>
      <c r="KUX622" s="7"/>
      <c r="KUY622" s="7"/>
      <c r="KUZ622" s="7"/>
      <c r="KVA622" s="7"/>
      <c r="KVB622" s="7"/>
      <c r="KVC622" s="7"/>
      <c r="KVD622" s="7"/>
      <c r="KVE622" s="7"/>
      <c r="KVF622" s="7"/>
      <c r="KVG622" s="7"/>
      <c r="KVH622" s="7"/>
      <c r="KVI622" s="7"/>
      <c r="KVJ622" s="7"/>
      <c r="KVK622" s="7"/>
      <c r="KVL622" s="7"/>
      <c r="KVM622" s="7"/>
      <c r="KVN622" s="7"/>
      <c r="KVO622" s="7"/>
      <c r="KVP622" s="7"/>
      <c r="KVQ622" s="7"/>
      <c r="KVR622" s="7"/>
      <c r="KVS622" s="7"/>
      <c r="KVT622" s="7"/>
      <c r="KVU622" s="7"/>
      <c r="KVV622" s="7"/>
      <c r="KVW622" s="7"/>
      <c r="KVX622" s="7"/>
      <c r="KVY622" s="7"/>
      <c r="KVZ622" s="7"/>
      <c r="KWA622" s="7"/>
      <c r="KWB622" s="7"/>
      <c r="KWC622" s="7"/>
      <c r="KWD622" s="7"/>
      <c r="KWE622" s="7"/>
      <c r="KWF622" s="7"/>
      <c r="KWG622" s="7"/>
      <c r="KWH622" s="7"/>
      <c r="KWI622" s="7"/>
      <c r="KWJ622" s="7"/>
      <c r="KWK622" s="7"/>
      <c r="KWL622" s="7"/>
      <c r="KWM622" s="7"/>
      <c r="KWN622" s="7"/>
      <c r="KWO622" s="7"/>
      <c r="KWP622" s="7"/>
      <c r="KWQ622" s="7"/>
      <c r="KWR622" s="7"/>
      <c r="KWS622" s="7"/>
      <c r="KWT622" s="7"/>
      <c r="KWU622" s="7"/>
      <c r="KWV622" s="7"/>
      <c r="KWW622" s="7"/>
      <c r="KWX622" s="7"/>
      <c r="KWY622" s="7"/>
      <c r="KWZ622" s="7"/>
      <c r="KXA622" s="7"/>
      <c r="KXB622" s="7"/>
      <c r="KXC622" s="7"/>
      <c r="KXD622" s="7"/>
      <c r="KXE622" s="7"/>
      <c r="KXF622" s="7"/>
      <c r="KXG622" s="7"/>
      <c r="KXH622" s="7"/>
      <c r="KXI622" s="7"/>
      <c r="KXJ622" s="7"/>
      <c r="KXK622" s="7"/>
      <c r="KXL622" s="7"/>
      <c r="KXM622" s="7"/>
      <c r="KXN622" s="7"/>
      <c r="KXO622" s="7"/>
      <c r="KXP622" s="7"/>
      <c r="KXQ622" s="7"/>
      <c r="KXR622" s="7"/>
      <c r="KXS622" s="7"/>
      <c r="KXT622" s="7"/>
      <c r="KXU622" s="7"/>
      <c r="KXV622" s="7"/>
      <c r="KXW622" s="7"/>
      <c r="KXX622" s="7"/>
      <c r="KXY622" s="7"/>
      <c r="KXZ622" s="7"/>
      <c r="KYA622" s="7"/>
      <c r="KYB622" s="7"/>
      <c r="KYC622" s="7"/>
      <c r="KYD622" s="7"/>
      <c r="KYE622" s="7"/>
      <c r="KYF622" s="7"/>
      <c r="KYG622" s="7"/>
      <c r="KYH622" s="7"/>
      <c r="KYI622" s="7"/>
      <c r="KYJ622" s="7"/>
      <c r="KYK622" s="7"/>
      <c r="KYL622" s="7"/>
      <c r="KYM622" s="7"/>
      <c r="KYN622" s="7"/>
      <c r="KYO622" s="7"/>
      <c r="KYP622" s="7"/>
      <c r="KYQ622" s="7"/>
      <c r="KYR622" s="7"/>
      <c r="KYS622" s="7"/>
      <c r="KYT622" s="7"/>
      <c r="KYU622" s="7"/>
      <c r="KYV622" s="7"/>
      <c r="KYW622" s="7"/>
      <c r="KYX622" s="7"/>
      <c r="KYY622" s="7"/>
      <c r="KYZ622" s="7"/>
      <c r="KZA622" s="7"/>
      <c r="KZB622" s="7"/>
      <c r="KZC622" s="7"/>
      <c r="KZD622" s="7"/>
      <c r="KZE622" s="7"/>
      <c r="KZF622" s="7"/>
      <c r="KZG622" s="7"/>
      <c r="KZH622" s="7"/>
      <c r="KZI622" s="7"/>
      <c r="KZJ622" s="7"/>
      <c r="KZK622" s="7"/>
      <c r="KZL622" s="7"/>
      <c r="KZM622" s="7"/>
      <c r="KZN622" s="7"/>
      <c r="KZO622" s="7"/>
      <c r="KZP622" s="7"/>
      <c r="KZQ622" s="7"/>
      <c r="KZR622" s="7"/>
      <c r="KZS622" s="7"/>
      <c r="KZT622" s="7"/>
      <c r="KZU622" s="7"/>
      <c r="KZV622" s="7"/>
      <c r="KZW622" s="7"/>
      <c r="KZX622" s="7"/>
      <c r="KZY622" s="7"/>
      <c r="KZZ622" s="7"/>
      <c r="LAA622" s="7"/>
      <c r="LAB622" s="7"/>
      <c r="LAC622" s="7"/>
      <c r="LAD622" s="7"/>
      <c r="LAE622" s="7"/>
      <c r="LAF622" s="7"/>
      <c r="LAG622" s="7"/>
      <c r="LAH622" s="7"/>
      <c r="LAI622" s="7"/>
      <c r="LAJ622" s="7"/>
      <c r="LAK622" s="7"/>
      <c r="LAL622" s="7"/>
      <c r="LAM622" s="7"/>
      <c r="LAN622" s="7"/>
      <c r="LAO622" s="7"/>
      <c r="LAP622" s="7"/>
      <c r="LAQ622" s="7"/>
      <c r="LAR622" s="7"/>
      <c r="LAS622" s="7"/>
      <c r="LAT622" s="7"/>
      <c r="LAU622" s="7"/>
      <c r="LAV622" s="7"/>
      <c r="LAW622" s="7"/>
      <c r="LAX622" s="7"/>
      <c r="LAY622" s="7"/>
      <c r="LAZ622" s="7"/>
      <c r="LBA622" s="7"/>
      <c r="LBB622" s="7"/>
      <c r="LBC622" s="7"/>
      <c r="LBD622" s="7"/>
      <c r="LBE622" s="7"/>
      <c r="LBF622" s="7"/>
      <c r="LBG622" s="7"/>
      <c r="LBH622" s="7"/>
      <c r="LBI622" s="7"/>
      <c r="LBJ622" s="7"/>
      <c r="LBK622" s="7"/>
      <c r="LBL622" s="7"/>
      <c r="LBM622" s="7"/>
      <c r="LBN622" s="7"/>
      <c r="LBO622" s="7"/>
      <c r="LBP622" s="7"/>
      <c r="LBQ622" s="7"/>
      <c r="LBR622" s="7"/>
      <c r="LBS622" s="7"/>
      <c r="LBT622" s="7"/>
      <c r="LBU622" s="7"/>
      <c r="LBV622" s="7"/>
      <c r="LBW622" s="7"/>
      <c r="LBX622" s="7"/>
      <c r="LBY622" s="7"/>
      <c r="LBZ622" s="7"/>
      <c r="LCA622" s="7"/>
      <c r="LCB622" s="7"/>
      <c r="LCC622" s="7"/>
      <c r="LCD622" s="7"/>
      <c r="LCE622" s="7"/>
      <c r="LCF622" s="7"/>
      <c r="LCG622" s="7"/>
      <c r="LCH622" s="7"/>
      <c r="LCI622" s="7"/>
      <c r="LCJ622" s="7"/>
      <c r="LCK622" s="7"/>
      <c r="LCL622" s="7"/>
      <c r="LCM622" s="7"/>
      <c r="LCN622" s="7"/>
      <c r="LCO622" s="7"/>
      <c r="LCP622" s="7"/>
      <c r="LCQ622" s="7"/>
      <c r="LCR622" s="7"/>
      <c r="LCS622" s="7"/>
      <c r="LCT622" s="7"/>
      <c r="LCU622" s="7"/>
      <c r="LCV622" s="7"/>
      <c r="LCW622" s="7"/>
      <c r="LCX622" s="7"/>
      <c r="LCY622" s="7"/>
      <c r="LCZ622" s="7"/>
      <c r="LDA622" s="7"/>
      <c r="LDB622" s="7"/>
      <c r="LDC622" s="7"/>
      <c r="LDD622" s="7"/>
      <c r="LDE622" s="7"/>
      <c r="LDF622" s="7"/>
      <c r="LDG622" s="7"/>
      <c r="LDH622" s="7"/>
      <c r="LDI622" s="7"/>
      <c r="LDJ622" s="7"/>
      <c r="LDK622" s="7"/>
      <c r="LDL622" s="7"/>
      <c r="LDM622" s="7"/>
      <c r="LDN622" s="7"/>
      <c r="LDO622" s="7"/>
      <c r="LDP622" s="7"/>
      <c r="LDQ622" s="7"/>
      <c r="LDR622" s="7"/>
      <c r="LDS622" s="7"/>
      <c r="LDT622" s="7"/>
      <c r="LDU622" s="7"/>
      <c r="LDV622" s="7"/>
      <c r="LDW622" s="7"/>
      <c r="LDX622" s="7"/>
      <c r="LDY622" s="7"/>
      <c r="LDZ622" s="7"/>
      <c r="LEA622" s="7"/>
      <c r="LEB622" s="7"/>
      <c r="LEC622" s="7"/>
      <c r="LED622" s="7"/>
      <c r="LEE622" s="7"/>
      <c r="LEF622" s="7"/>
      <c r="LEG622" s="7"/>
      <c r="LEH622" s="7"/>
      <c r="LEI622" s="7"/>
      <c r="LEJ622" s="7"/>
      <c r="LEK622" s="7"/>
      <c r="LEL622" s="7"/>
      <c r="LEM622" s="7"/>
      <c r="LEN622" s="7"/>
      <c r="LEO622" s="7"/>
      <c r="LEP622" s="7"/>
      <c r="LEQ622" s="7"/>
      <c r="LER622" s="7"/>
      <c r="LES622" s="7"/>
      <c r="LET622" s="7"/>
      <c r="LEU622" s="7"/>
      <c r="LEV622" s="7"/>
      <c r="LEW622" s="7"/>
      <c r="LEX622" s="7"/>
      <c r="LEY622" s="7"/>
      <c r="LEZ622" s="7"/>
      <c r="LFA622" s="7"/>
      <c r="LFB622" s="7"/>
      <c r="LFC622" s="7"/>
      <c r="LFD622" s="7"/>
      <c r="LFE622" s="7"/>
      <c r="LFF622" s="7"/>
      <c r="LFG622" s="7"/>
      <c r="LFH622" s="7"/>
      <c r="LFI622" s="7"/>
      <c r="LFJ622" s="7"/>
      <c r="LFK622" s="7"/>
      <c r="LFL622" s="7"/>
      <c r="LFM622" s="7"/>
      <c r="LFN622" s="7"/>
      <c r="LFO622" s="7"/>
      <c r="LFP622" s="7"/>
      <c r="LFQ622" s="7"/>
      <c r="LFR622" s="7"/>
      <c r="LFS622" s="7"/>
      <c r="LFT622" s="7"/>
      <c r="LFU622" s="7"/>
      <c r="LFV622" s="7"/>
      <c r="LFW622" s="7"/>
      <c r="LFX622" s="7"/>
      <c r="LFY622" s="7"/>
      <c r="LFZ622" s="7"/>
      <c r="LGA622" s="7"/>
      <c r="LGB622" s="7"/>
      <c r="LGC622" s="7"/>
      <c r="LGD622" s="7"/>
      <c r="LGE622" s="7"/>
      <c r="LGF622" s="7"/>
      <c r="LGG622" s="7"/>
      <c r="LGH622" s="7"/>
      <c r="LGI622" s="7"/>
      <c r="LGJ622" s="7"/>
      <c r="LGK622" s="7"/>
      <c r="LGL622" s="7"/>
      <c r="LGM622" s="7"/>
      <c r="LGN622" s="7"/>
      <c r="LGO622" s="7"/>
      <c r="LGP622" s="7"/>
      <c r="LGQ622" s="7"/>
      <c r="LGR622" s="7"/>
      <c r="LGS622" s="7"/>
      <c r="LGT622" s="7"/>
      <c r="LGU622" s="7"/>
      <c r="LGV622" s="7"/>
      <c r="LGW622" s="7"/>
      <c r="LGX622" s="7"/>
      <c r="LGY622" s="7"/>
      <c r="LGZ622" s="7"/>
      <c r="LHA622" s="7"/>
      <c r="LHB622" s="7"/>
      <c r="LHC622" s="7"/>
      <c r="LHD622" s="7"/>
      <c r="LHE622" s="7"/>
      <c r="LHF622" s="7"/>
      <c r="LHG622" s="7"/>
      <c r="LHH622" s="7"/>
      <c r="LHI622" s="7"/>
      <c r="LHJ622" s="7"/>
      <c r="LHK622" s="7"/>
      <c r="LHL622" s="7"/>
      <c r="LHM622" s="7"/>
      <c r="LHN622" s="7"/>
      <c r="LHO622" s="7"/>
      <c r="LHP622" s="7"/>
      <c r="LHQ622" s="7"/>
      <c r="LHR622" s="7"/>
      <c r="LHS622" s="7"/>
      <c r="LHT622" s="7"/>
      <c r="LHU622" s="7"/>
      <c r="LHV622" s="7"/>
      <c r="LHW622" s="7"/>
      <c r="LHX622" s="7"/>
      <c r="LHY622" s="7"/>
      <c r="LHZ622" s="7"/>
      <c r="LIA622" s="7"/>
      <c r="LIB622" s="7"/>
      <c r="LIC622" s="7"/>
      <c r="LID622" s="7"/>
      <c r="LIE622" s="7"/>
      <c r="LIF622" s="7"/>
      <c r="LIG622" s="7"/>
      <c r="LIH622" s="7"/>
      <c r="LII622" s="7"/>
      <c r="LIJ622" s="7"/>
      <c r="LIK622" s="7"/>
      <c r="LIL622" s="7"/>
      <c r="LIM622" s="7"/>
      <c r="LIN622" s="7"/>
      <c r="LIO622" s="7"/>
      <c r="LIP622" s="7"/>
      <c r="LIQ622" s="7"/>
      <c r="LIR622" s="7"/>
      <c r="LIS622" s="7"/>
      <c r="LIT622" s="7"/>
      <c r="LIU622" s="7"/>
      <c r="LIV622" s="7"/>
      <c r="LIW622" s="7"/>
      <c r="LIX622" s="7"/>
      <c r="LIY622" s="7"/>
      <c r="LIZ622" s="7"/>
      <c r="LJA622" s="7"/>
      <c r="LJB622" s="7"/>
      <c r="LJC622" s="7"/>
      <c r="LJD622" s="7"/>
      <c r="LJE622" s="7"/>
      <c r="LJF622" s="7"/>
      <c r="LJG622" s="7"/>
      <c r="LJH622" s="7"/>
      <c r="LJI622" s="7"/>
      <c r="LJJ622" s="7"/>
      <c r="LJK622" s="7"/>
      <c r="LJL622" s="7"/>
      <c r="LJM622" s="7"/>
      <c r="LJN622" s="7"/>
      <c r="LJO622" s="7"/>
      <c r="LJP622" s="7"/>
      <c r="LJQ622" s="7"/>
      <c r="LJR622" s="7"/>
      <c r="LJS622" s="7"/>
      <c r="LJT622" s="7"/>
      <c r="LJU622" s="7"/>
      <c r="LJV622" s="7"/>
      <c r="LJW622" s="7"/>
      <c r="LJX622" s="7"/>
      <c r="LJY622" s="7"/>
      <c r="LJZ622" s="7"/>
      <c r="LKA622" s="7"/>
      <c r="LKB622" s="7"/>
      <c r="LKC622" s="7"/>
      <c r="LKD622" s="7"/>
      <c r="LKE622" s="7"/>
      <c r="LKF622" s="7"/>
      <c r="LKG622" s="7"/>
      <c r="LKH622" s="7"/>
      <c r="LKI622" s="7"/>
      <c r="LKJ622" s="7"/>
      <c r="LKK622" s="7"/>
      <c r="LKL622" s="7"/>
      <c r="LKM622" s="7"/>
      <c r="LKN622" s="7"/>
      <c r="LKO622" s="7"/>
      <c r="LKP622" s="7"/>
      <c r="LKQ622" s="7"/>
      <c r="LKR622" s="7"/>
      <c r="LKS622" s="7"/>
      <c r="LKT622" s="7"/>
      <c r="LKU622" s="7"/>
      <c r="LKV622" s="7"/>
      <c r="LKW622" s="7"/>
      <c r="LKX622" s="7"/>
      <c r="LKY622" s="7"/>
      <c r="LKZ622" s="7"/>
      <c r="LLA622" s="7"/>
      <c r="LLB622" s="7"/>
      <c r="LLC622" s="7"/>
      <c r="LLD622" s="7"/>
      <c r="LLE622" s="7"/>
      <c r="LLF622" s="7"/>
      <c r="LLG622" s="7"/>
      <c r="LLH622" s="7"/>
      <c r="LLI622" s="7"/>
      <c r="LLJ622" s="7"/>
      <c r="LLK622" s="7"/>
      <c r="LLL622" s="7"/>
      <c r="LLM622" s="7"/>
      <c r="LLN622" s="7"/>
      <c r="LLO622" s="7"/>
      <c r="LLP622" s="7"/>
      <c r="LLQ622" s="7"/>
      <c r="LLR622" s="7"/>
      <c r="LLS622" s="7"/>
      <c r="LLT622" s="7"/>
      <c r="LLU622" s="7"/>
      <c r="LLV622" s="7"/>
      <c r="LLW622" s="7"/>
      <c r="LLX622" s="7"/>
      <c r="LLY622" s="7"/>
      <c r="LLZ622" s="7"/>
      <c r="LMA622" s="7"/>
      <c r="LMB622" s="7"/>
      <c r="LMC622" s="7"/>
      <c r="LMD622" s="7"/>
      <c r="LME622" s="7"/>
      <c r="LMF622" s="7"/>
      <c r="LMG622" s="7"/>
      <c r="LMH622" s="7"/>
      <c r="LMI622" s="7"/>
      <c r="LMJ622" s="7"/>
      <c r="LMK622" s="7"/>
      <c r="LML622" s="7"/>
      <c r="LMM622" s="7"/>
      <c r="LMN622" s="7"/>
      <c r="LMO622" s="7"/>
      <c r="LMP622" s="7"/>
      <c r="LMQ622" s="7"/>
      <c r="LMR622" s="7"/>
      <c r="LMS622" s="7"/>
      <c r="LMT622" s="7"/>
      <c r="LMU622" s="7"/>
      <c r="LMV622" s="7"/>
      <c r="LMW622" s="7"/>
      <c r="LMX622" s="7"/>
      <c r="LMY622" s="7"/>
      <c r="LMZ622" s="7"/>
      <c r="LNA622" s="7"/>
      <c r="LNB622" s="7"/>
      <c r="LNC622" s="7"/>
      <c r="LND622" s="7"/>
      <c r="LNE622" s="7"/>
      <c r="LNF622" s="7"/>
      <c r="LNG622" s="7"/>
      <c r="LNH622" s="7"/>
      <c r="LNI622" s="7"/>
      <c r="LNJ622" s="7"/>
      <c r="LNK622" s="7"/>
      <c r="LNL622" s="7"/>
      <c r="LNM622" s="7"/>
      <c r="LNN622" s="7"/>
      <c r="LNO622" s="7"/>
      <c r="LNP622" s="7"/>
      <c r="LNQ622" s="7"/>
      <c r="LNR622" s="7"/>
      <c r="LNS622" s="7"/>
      <c r="LNT622" s="7"/>
      <c r="LNU622" s="7"/>
      <c r="LNV622" s="7"/>
      <c r="LNW622" s="7"/>
      <c r="LNX622" s="7"/>
      <c r="LNY622" s="7"/>
      <c r="LNZ622" s="7"/>
      <c r="LOA622" s="7"/>
      <c r="LOB622" s="7"/>
      <c r="LOC622" s="7"/>
      <c r="LOD622" s="7"/>
      <c r="LOE622" s="7"/>
      <c r="LOF622" s="7"/>
      <c r="LOG622" s="7"/>
      <c r="LOH622" s="7"/>
      <c r="LOI622" s="7"/>
      <c r="LOJ622" s="7"/>
      <c r="LOK622" s="7"/>
      <c r="LOL622" s="7"/>
      <c r="LOM622" s="7"/>
      <c r="LON622" s="7"/>
      <c r="LOO622" s="7"/>
      <c r="LOP622" s="7"/>
      <c r="LOQ622" s="7"/>
      <c r="LOR622" s="7"/>
      <c r="LOS622" s="7"/>
      <c r="LOT622" s="7"/>
      <c r="LOU622" s="7"/>
      <c r="LOV622" s="7"/>
      <c r="LOW622" s="7"/>
      <c r="LOX622" s="7"/>
      <c r="LOY622" s="7"/>
      <c r="LOZ622" s="7"/>
      <c r="LPA622" s="7"/>
      <c r="LPB622" s="7"/>
      <c r="LPC622" s="7"/>
      <c r="LPD622" s="7"/>
      <c r="LPE622" s="7"/>
      <c r="LPF622" s="7"/>
      <c r="LPG622" s="7"/>
      <c r="LPH622" s="7"/>
      <c r="LPI622" s="7"/>
      <c r="LPJ622" s="7"/>
      <c r="LPK622" s="7"/>
      <c r="LPL622" s="7"/>
      <c r="LPM622" s="7"/>
      <c r="LPN622" s="7"/>
      <c r="LPO622" s="7"/>
      <c r="LPP622" s="7"/>
      <c r="LPQ622" s="7"/>
      <c r="LPR622" s="7"/>
      <c r="LPS622" s="7"/>
      <c r="LPT622" s="7"/>
      <c r="LPU622" s="7"/>
      <c r="LPV622" s="7"/>
      <c r="LPW622" s="7"/>
      <c r="LPX622" s="7"/>
      <c r="LPY622" s="7"/>
      <c r="LPZ622" s="7"/>
      <c r="LQA622" s="7"/>
      <c r="LQB622" s="7"/>
      <c r="LQC622" s="7"/>
      <c r="LQD622" s="7"/>
      <c r="LQE622" s="7"/>
      <c r="LQF622" s="7"/>
      <c r="LQG622" s="7"/>
      <c r="LQH622" s="7"/>
      <c r="LQI622" s="7"/>
      <c r="LQJ622" s="7"/>
      <c r="LQK622" s="7"/>
      <c r="LQL622" s="7"/>
      <c r="LQM622" s="7"/>
      <c r="LQN622" s="7"/>
      <c r="LQO622" s="7"/>
      <c r="LQP622" s="7"/>
      <c r="LQQ622" s="7"/>
      <c r="LQR622" s="7"/>
      <c r="LQS622" s="7"/>
      <c r="LQT622" s="7"/>
      <c r="LQU622" s="7"/>
      <c r="LQV622" s="7"/>
      <c r="LQW622" s="7"/>
      <c r="LQX622" s="7"/>
      <c r="LQY622" s="7"/>
      <c r="LQZ622" s="7"/>
      <c r="LRA622" s="7"/>
      <c r="LRB622" s="7"/>
      <c r="LRC622" s="7"/>
      <c r="LRD622" s="7"/>
      <c r="LRE622" s="7"/>
      <c r="LRF622" s="7"/>
      <c r="LRG622" s="7"/>
      <c r="LRH622" s="7"/>
      <c r="LRI622" s="7"/>
      <c r="LRJ622" s="7"/>
      <c r="LRK622" s="7"/>
      <c r="LRL622" s="7"/>
      <c r="LRM622" s="7"/>
      <c r="LRN622" s="7"/>
      <c r="LRO622" s="7"/>
      <c r="LRP622" s="7"/>
      <c r="LRQ622" s="7"/>
      <c r="LRR622" s="7"/>
      <c r="LRS622" s="7"/>
      <c r="LRT622" s="7"/>
      <c r="LRU622" s="7"/>
      <c r="LRV622" s="7"/>
      <c r="LRW622" s="7"/>
      <c r="LRX622" s="7"/>
      <c r="LRY622" s="7"/>
      <c r="LRZ622" s="7"/>
      <c r="LSA622" s="7"/>
      <c r="LSB622" s="7"/>
      <c r="LSC622" s="7"/>
      <c r="LSD622" s="7"/>
      <c r="LSE622" s="7"/>
      <c r="LSF622" s="7"/>
      <c r="LSG622" s="7"/>
      <c r="LSH622" s="7"/>
      <c r="LSI622" s="7"/>
      <c r="LSJ622" s="7"/>
      <c r="LSK622" s="7"/>
      <c r="LSL622" s="7"/>
      <c r="LSM622" s="7"/>
      <c r="LSN622" s="7"/>
      <c r="LSO622" s="7"/>
      <c r="LSP622" s="7"/>
      <c r="LSQ622" s="7"/>
      <c r="LSR622" s="7"/>
      <c r="LSS622" s="7"/>
      <c r="LST622" s="7"/>
      <c r="LSU622" s="7"/>
      <c r="LSV622" s="7"/>
      <c r="LSW622" s="7"/>
      <c r="LSX622" s="7"/>
      <c r="LSY622" s="7"/>
      <c r="LSZ622" s="7"/>
      <c r="LTA622" s="7"/>
      <c r="LTB622" s="7"/>
      <c r="LTC622" s="7"/>
      <c r="LTD622" s="7"/>
      <c r="LTE622" s="7"/>
      <c r="LTF622" s="7"/>
      <c r="LTG622" s="7"/>
      <c r="LTH622" s="7"/>
      <c r="LTI622" s="7"/>
      <c r="LTJ622" s="7"/>
      <c r="LTK622" s="7"/>
      <c r="LTL622" s="7"/>
      <c r="LTM622" s="7"/>
      <c r="LTN622" s="7"/>
      <c r="LTO622" s="7"/>
      <c r="LTP622" s="7"/>
      <c r="LTQ622" s="7"/>
      <c r="LTR622" s="7"/>
      <c r="LTS622" s="7"/>
      <c r="LTT622" s="7"/>
      <c r="LTU622" s="7"/>
      <c r="LTV622" s="7"/>
      <c r="LTW622" s="7"/>
      <c r="LTX622" s="7"/>
      <c r="LTY622" s="7"/>
      <c r="LTZ622" s="7"/>
      <c r="LUA622" s="7"/>
      <c r="LUB622" s="7"/>
      <c r="LUC622" s="7"/>
      <c r="LUD622" s="7"/>
      <c r="LUE622" s="7"/>
      <c r="LUF622" s="7"/>
      <c r="LUG622" s="7"/>
      <c r="LUH622" s="7"/>
      <c r="LUI622" s="7"/>
      <c r="LUJ622" s="7"/>
      <c r="LUK622" s="7"/>
      <c r="LUL622" s="7"/>
      <c r="LUM622" s="7"/>
      <c r="LUN622" s="7"/>
      <c r="LUO622" s="7"/>
      <c r="LUP622" s="7"/>
      <c r="LUQ622" s="7"/>
      <c r="LUR622" s="7"/>
      <c r="LUS622" s="7"/>
      <c r="LUT622" s="7"/>
      <c r="LUU622" s="7"/>
      <c r="LUV622" s="7"/>
      <c r="LUW622" s="7"/>
      <c r="LUX622" s="7"/>
      <c r="LUY622" s="7"/>
      <c r="LUZ622" s="7"/>
      <c r="LVA622" s="7"/>
      <c r="LVB622" s="7"/>
      <c r="LVC622" s="7"/>
      <c r="LVD622" s="7"/>
      <c r="LVE622" s="7"/>
      <c r="LVF622" s="7"/>
      <c r="LVG622" s="7"/>
      <c r="LVH622" s="7"/>
      <c r="LVI622" s="7"/>
      <c r="LVJ622" s="7"/>
      <c r="LVK622" s="7"/>
      <c r="LVL622" s="7"/>
      <c r="LVM622" s="7"/>
      <c r="LVN622" s="7"/>
      <c r="LVO622" s="7"/>
      <c r="LVP622" s="7"/>
      <c r="LVQ622" s="7"/>
      <c r="LVR622" s="7"/>
      <c r="LVS622" s="7"/>
      <c r="LVT622" s="7"/>
      <c r="LVU622" s="7"/>
      <c r="LVV622" s="7"/>
      <c r="LVW622" s="7"/>
      <c r="LVX622" s="7"/>
      <c r="LVY622" s="7"/>
      <c r="LVZ622" s="7"/>
      <c r="LWA622" s="7"/>
      <c r="LWB622" s="7"/>
      <c r="LWC622" s="7"/>
      <c r="LWD622" s="7"/>
      <c r="LWE622" s="7"/>
      <c r="LWF622" s="7"/>
      <c r="LWG622" s="7"/>
      <c r="LWH622" s="7"/>
      <c r="LWI622" s="7"/>
      <c r="LWJ622" s="7"/>
      <c r="LWK622" s="7"/>
      <c r="LWL622" s="7"/>
      <c r="LWM622" s="7"/>
      <c r="LWN622" s="7"/>
      <c r="LWO622" s="7"/>
      <c r="LWP622" s="7"/>
      <c r="LWQ622" s="7"/>
      <c r="LWR622" s="7"/>
      <c r="LWS622" s="7"/>
      <c r="LWT622" s="7"/>
      <c r="LWU622" s="7"/>
      <c r="LWV622" s="7"/>
      <c r="LWW622" s="7"/>
      <c r="LWX622" s="7"/>
      <c r="LWY622" s="7"/>
      <c r="LWZ622" s="7"/>
      <c r="LXA622" s="7"/>
      <c r="LXB622" s="7"/>
      <c r="LXC622" s="7"/>
      <c r="LXD622" s="7"/>
      <c r="LXE622" s="7"/>
      <c r="LXF622" s="7"/>
      <c r="LXG622" s="7"/>
      <c r="LXH622" s="7"/>
      <c r="LXI622" s="7"/>
      <c r="LXJ622" s="7"/>
      <c r="LXK622" s="7"/>
      <c r="LXL622" s="7"/>
      <c r="LXM622" s="7"/>
      <c r="LXN622" s="7"/>
      <c r="LXO622" s="7"/>
      <c r="LXP622" s="7"/>
      <c r="LXQ622" s="7"/>
      <c r="LXR622" s="7"/>
      <c r="LXS622" s="7"/>
      <c r="LXT622" s="7"/>
      <c r="LXU622" s="7"/>
      <c r="LXV622" s="7"/>
      <c r="LXW622" s="7"/>
      <c r="LXX622" s="7"/>
      <c r="LXY622" s="7"/>
      <c r="LXZ622" s="7"/>
      <c r="LYA622" s="7"/>
      <c r="LYB622" s="7"/>
      <c r="LYC622" s="7"/>
      <c r="LYD622" s="7"/>
      <c r="LYE622" s="7"/>
      <c r="LYF622" s="7"/>
      <c r="LYG622" s="7"/>
      <c r="LYH622" s="7"/>
      <c r="LYI622" s="7"/>
      <c r="LYJ622" s="7"/>
      <c r="LYK622" s="7"/>
      <c r="LYL622" s="7"/>
      <c r="LYM622" s="7"/>
      <c r="LYN622" s="7"/>
      <c r="LYO622" s="7"/>
      <c r="LYP622" s="7"/>
      <c r="LYQ622" s="7"/>
      <c r="LYR622" s="7"/>
      <c r="LYS622" s="7"/>
      <c r="LYT622" s="7"/>
      <c r="LYU622" s="7"/>
      <c r="LYV622" s="7"/>
      <c r="LYW622" s="7"/>
      <c r="LYX622" s="7"/>
      <c r="LYY622" s="7"/>
      <c r="LYZ622" s="7"/>
      <c r="LZA622" s="7"/>
      <c r="LZB622" s="7"/>
      <c r="LZC622" s="7"/>
      <c r="LZD622" s="7"/>
      <c r="LZE622" s="7"/>
      <c r="LZF622" s="7"/>
      <c r="LZG622" s="7"/>
      <c r="LZH622" s="7"/>
      <c r="LZI622" s="7"/>
      <c r="LZJ622" s="7"/>
      <c r="LZK622" s="7"/>
      <c r="LZL622" s="7"/>
      <c r="LZM622" s="7"/>
      <c r="LZN622" s="7"/>
      <c r="LZO622" s="7"/>
      <c r="LZP622" s="7"/>
      <c r="LZQ622" s="7"/>
      <c r="LZR622" s="7"/>
      <c r="LZS622" s="7"/>
      <c r="LZT622" s="7"/>
      <c r="LZU622" s="7"/>
      <c r="LZV622" s="7"/>
      <c r="LZW622" s="7"/>
      <c r="LZX622" s="7"/>
      <c r="LZY622" s="7"/>
      <c r="LZZ622" s="7"/>
      <c r="MAA622" s="7"/>
      <c r="MAB622" s="7"/>
      <c r="MAC622" s="7"/>
      <c r="MAD622" s="7"/>
      <c r="MAE622" s="7"/>
      <c r="MAF622" s="7"/>
      <c r="MAG622" s="7"/>
      <c r="MAH622" s="7"/>
      <c r="MAI622" s="7"/>
      <c r="MAJ622" s="7"/>
      <c r="MAK622" s="7"/>
      <c r="MAL622" s="7"/>
      <c r="MAM622" s="7"/>
      <c r="MAN622" s="7"/>
      <c r="MAO622" s="7"/>
      <c r="MAP622" s="7"/>
      <c r="MAQ622" s="7"/>
      <c r="MAR622" s="7"/>
      <c r="MAS622" s="7"/>
      <c r="MAT622" s="7"/>
      <c r="MAU622" s="7"/>
      <c r="MAV622" s="7"/>
      <c r="MAW622" s="7"/>
      <c r="MAX622" s="7"/>
      <c r="MAY622" s="7"/>
      <c r="MAZ622" s="7"/>
      <c r="MBA622" s="7"/>
      <c r="MBB622" s="7"/>
      <c r="MBC622" s="7"/>
      <c r="MBD622" s="7"/>
      <c r="MBE622" s="7"/>
      <c r="MBF622" s="7"/>
      <c r="MBG622" s="7"/>
      <c r="MBH622" s="7"/>
      <c r="MBI622" s="7"/>
      <c r="MBJ622" s="7"/>
      <c r="MBK622" s="7"/>
      <c r="MBL622" s="7"/>
      <c r="MBM622" s="7"/>
      <c r="MBN622" s="7"/>
      <c r="MBO622" s="7"/>
      <c r="MBP622" s="7"/>
      <c r="MBQ622" s="7"/>
      <c r="MBR622" s="7"/>
      <c r="MBS622" s="7"/>
      <c r="MBT622" s="7"/>
      <c r="MBU622" s="7"/>
      <c r="MBV622" s="7"/>
      <c r="MBW622" s="7"/>
      <c r="MBX622" s="7"/>
      <c r="MBY622" s="7"/>
      <c r="MBZ622" s="7"/>
      <c r="MCA622" s="7"/>
      <c r="MCB622" s="7"/>
      <c r="MCC622" s="7"/>
      <c r="MCD622" s="7"/>
      <c r="MCE622" s="7"/>
      <c r="MCF622" s="7"/>
      <c r="MCG622" s="7"/>
      <c r="MCH622" s="7"/>
      <c r="MCI622" s="7"/>
      <c r="MCJ622" s="7"/>
      <c r="MCK622" s="7"/>
      <c r="MCL622" s="7"/>
      <c r="MCM622" s="7"/>
      <c r="MCN622" s="7"/>
      <c r="MCO622" s="7"/>
      <c r="MCP622" s="7"/>
      <c r="MCQ622" s="7"/>
      <c r="MCR622" s="7"/>
      <c r="MCS622" s="7"/>
      <c r="MCT622" s="7"/>
      <c r="MCU622" s="7"/>
      <c r="MCV622" s="7"/>
      <c r="MCW622" s="7"/>
      <c r="MCX622" s="7"/>
      <c r="MCY622" s="7"/>
      <c r="MCZ622" s="7"/>
      <c r="MDA622" s="7"/>
      <c r="MDB622" s="7"/>
      <c r="MDC622" s="7"/>
      <c r="MDD622" s="7"/>
      <c r="MDE622" s="7"/>
      <c r="MDF622" s="7"/>
      <c r="MDG622" s="7"/>
      <c r="MDH622" s="7"/>
      <c r="MDI622" s="7"/>
      <c r="MDJ622" s="7"/>
      <c r="MDK622" s="7"/>
      <c r="MDL622" s="7"/>
      <c r="MDM622" s="7"/>
      <c r="MDN622" s="7"/>
      <c r="MDO622" s="7"/>
      <c r="MDP622" s="7"/>
      <c r="MDQ622" s="7"/>
      <c r="MDR622" s="7"/>
      <c r="MDS622" s="7"/>
      <c r="MDT622" s="7"/>
      <c r="MDU622" s="7"/>
      <c r="MDV622" s="7"/>
      <c r="MDW622" s="7"/>
      <c r="MDX622" s="7"/>
      <c r="MDY622" s="7"/>
      <c r="MDZ622" s="7"/>
      <c r="MEA622" s="7"/>
      <c r="MEB622" s="7"/>
      <c r="MEC622" s="7"/>
      <c r="MED622" s="7"/>
      <c r="MEE622" s="7"/>
      <c r="MEF622" s="7"/>
      <c r="MEG622" s="7"/>
      <c r="MEH622" s="7"/>
      <c r="MEI622" s="7"/>
      <c r="MEJ622" s="7"/>
      <c r="MEK622" s="7"/>
      <c r="MEL622" s="7"/>
      <c r="MEM622" s="7"/>
      <c r="MEN622" s="7"/>
      <c r="MEO622" s="7"/>
      <c r="MEP622" s="7"/>
      <c r="MEQ622" s="7"/>
      <c r="MER622" s="7"/>
      <c r="MES622" s="7"/>
      <c r="MET622" s="7"/>
      <c r="MEU622" s="7"/>
      <c r="MEV622" s="7"/>
      <c r="MEW622" s="7"/>
      <c r="MEX622" s="7"/>
      <c r="MEY622" s="7"/>
      <c r="MEZ622" s="7"/>
      <c r="MFA622" s="7"/>
      <c r="MFB622" s="7"/>
      <c r="MFC622" s="7"/>
      <c r="MFD622" s="7"/>
      <c r="MFE622" s="7"/>
      <c r="MFF622" s="7"/>
      <c r="MFG622" s="7"/>
      <c r="MFH622" s="7"/>
      <c r="MFI622" s="7"/>
      <c r="MFJ622" s="7"/>
      <c r="MFK622" s="7"/>
      <c r="MFL622" s="7"/>
      <c r="MFM622" s="7"/>
      <c r="MFN622" s="7"/>
      <c r="MFO622" s="7"/>
      <c r="MFP622" s="7"/>
      <c r="MFQ622" s="7"/>
      <c r="MFR622" s="7"/>
      <c r="MFS622" s="7"/>
      <c r="MFT622" s="7"/>
      <c r="MFU622" s="7"/>
      <c r="MFV622" s="7"/>
      <c r="MFW622" s="7"/>
      <c r="MFX622" s="7"/>
      <c r="MFY622" s="7"/>
      <c r="MFZ622" s="7"/>
      <c r="MGA622" s="7"/>
      <c r="MGB622" s="7"/>
      <c r="MGC622" s="7"/>
      <c r="MGD622" s="7"/>
      <c r="MGE622" s="7"/>
      <c r="MGF622" s="7"/>
      <c r="MGG622" s="7"/>
      <c r="MGH622" s="7"/>
      <c r="MGI622" s="7"/>
      <c r="MGJ622" s="7"/>
      <c r="MGK622" s="7"/>
      <c r="MGL622" s="7"/>
      <c r="MGM622" s="7"/>
      <c r="MGN622" s="7"/>
      <c r="MGO622" s="7"/>
      <c r="MGP622" s="7"/>
      <c r="MGQ622" s="7"/>
      <c r="MGR622" s="7"/>
      <c r="MGS622" s="7"/>
      <c r="MGT622" s="7"/>
      <c r="MGU622" s="7"/>
      <c r="MGV622" s="7"/>
      <c r="MGW622" s="7"/>
      <c r="MGX622" s="7"/>
      <c r="MGY622" s="7"/>
      <c r="MGZ622" s="7"/>
      <c r="MHA622" s="7"/>
      <c r="MHB622" s="7"/>
      <c r="MHC622" s="7"/>
      <c r="MHD622" s="7"/>
      <c r="MHE622" s="7"/>
      <c r="MHF622" s="7"/>
      <c r="MHG622" s="7"/>
      <c r="MHH622" s="7"/>
      <c r="MHI622" s="7"/>
      <c r="MHJ622" s="7"/>
      <c r="MHK622" s="7"/>
      <c r="MHL622" s="7"/>
      <c r="MHM622" s="7"/>
      <c r="MHN622" s="7"/>
      <c r="MHO622" s="7"/>
      <c r="MHP622" s="7"/>
      <c r="MHQ622" s="7"/>
      <c r="MHR622" s="7"/>
      <c r="MHS622" s="7"/>
      <c r="MHT622" s="7"/>
      <c r="MHU622" s="7"/>
      <c r="MHV622" s="7"/>
      <c r="MHW622" s="7"/>
      <c r="MHX622" s="7"/>
      <c r="MHY622" s="7"/>
      <c r="MHZ622" s="7"/>
      <c r="MIA622" s="7"/>
      <c r="MIB622" s="7"/>
      <c r="MIC622" s="7"/>
      <c r="MID622" s="7"/>
      <c r="MIE622" s="7"/>
      <c r="MIF622" s="7"/>
      <c r="MIG622" s="7"/>
      <c r="MIH622" s="7"/>
      <c r="MII622" s="7"/>
      <c r="MIJ622" s="7"/>
      <c r="MIK622" s="7"/>
      <c r="MIL622" s="7"/>
      <c r="MIM622" s="7"/>
      <c r="MIN622" s="7"/>
      <c r="MIO622" s="7"/>
      <c r="MIP622" s="7"/>
      <c r="MIQ622" s="7"/>
      <c r="MIR622" s="7"/>
      <c r="MIS622" s="7"/>
      <c r="MIT622" s="7"/>
      <c r="MIU622" s="7"/>
      <c r="MIV622" s="7"/>
      <c r="MIW622" s="7"/>
      <c r="MIX622" s="7"/>
      <c r="MIY622" s="7"/>
      <c r="MIZ622" s="7"/>
      <c r="MJA622" s="7"/>
      <c r="MJB622" s="7"/>
      <c r="MJC622" s="7"/>
      <c r="MJD622" s="7"/>
      <c r="MJE622" s="7"/>
      <c r="MJF622" s="7"/>
      <c r="MJG622" s="7"/>
      <c r="MJH622" s="7"/>
      <c r="MJI622" s="7"/>
      <c r="MJJ622" s="7"/>
      <c r="MJK622" s="7"/>
      <c r="MJL622" s="7"/>
      <c r="MJM622" s="7"/>
      <c r="MJN622" s="7"/>
      <c r="MJO622" s="7"/>
      <c r="MJP622" s="7"/>
      <c r="MJQ622" s="7"/>
      <c r="MJR622" s="7"/>
      <c r="MJS622" s="7"/>
      <c r="MJT622" s="7"/>
      <c r="MJU622" s="7"/>
      <c r="MJV622" s="7"/>
      <c r="MJW622" s="7"/>
      <c r="MJX622" s="7"/>
      <c r="MJY622" s="7"/>
      <c r="MJZ622" s="7"/>
      <c r="MKA622" s="7"/>
      <c r="MKB622" s="7"/>
      <c r="MKC622" s="7"/>
      <c r="MKD622" s="7"/>
      <c r="MKE622" s="7"/>
      <c r="MKF622" s="7"/>
      <c r="MKG622" s="7"/>
      <c r="MKH622" s="7"/>
      <c r="MKI622" s="7"/>
      <c r="MKJ622" s="7"/>
      <c r="MKK622" s="7"/>
      <c r="MKL622" s="7"/>
      <c r="MKM622" s="7"/>
      <c r="MKN622" s="7"/>
      <c r="MKO622" s="7"/>
      <c r="MKP622" s="7"/>
      <c r="MKQ622" s="7"/>
      <c r="MKR622" s="7"/>
      <c r="MKS622" s="7"/>
      <c r="MKT622" s="7"/>
      <c r="MKU622" s="7"/>
      <c r="MKV622" s="7"/>
      <c r="MKW622" s="7"/>
      <c r="MKX622" s="7"/>
      <c r="MKY622" s="7"/>
      <c r="MKZ622" s="7"/>
      <c r="MLA622" s="7"/>
      <c r="MLB622" s="7"/>
      <c r="MLC622" s="7"/>
      <c r="MLD622" s="7"/>
      <c r="MLE622" s="7"/>
      <c r="MLF622" s="7"/>
      <c r="MLG622" s="7"/>
      <c r="MLH622" s="7"/>
      <c r="MLI622" s="7"/>
      <c r="MLJ622" s="7"/>
      <c r="MLK622" s="7"/>
      <c r="MLL622" s="7"/>
      <c r="MLM622" s="7"/>
      <c r="MLN622" s="7"/>
      <c r="MLO622" s="7"/>
      <c r="MLP622" s="7"/>
      <c r="MLQ622" s="7"/>
      <c r="MLR622" s="7"/>
      <c r="MLS622" s="7"/>
      <c r="MLT622" s="7"/>
      <c r="MLU622" s="7"/>
      <c r="MLV622" s="7"/>
      <c r="MLW622" s="7"/>
      <c r="MLX622" s="7"/>
      <c r="MLY622" s="7"/>
      <c r="MLZ622" s="7"/>
      <c r="MMA622" s="7"/>
      <c r="MMB622" s="7"/>
      <c r="MMC622" s="7"/>
      <c r="MMD622" s="7"/>
      <c r="MME622" s="7"/>
      <c r="MMF622" s="7"/>
      <c r="MMG622" s="7"/>
      <c r="MMH622" s="7"/>
      <c r="MMI622" s="7"/>
      <c r="MMJ622" s="7"/>
      <c r="MMK622" s="7"/>
      <c r="MML622" s="7"/>
      <c r="MMM622" s="7"/>
      <c r="MMN622" s="7"/>
      <c r="MMO622" s="7"/>
      <c r="MMP622" s="7"/>
      <c r="MMQ622" s="7"/>
      <c r="MMR622" s="7"/>
      <c r="MMS622" s="7"/>
      <c r="MMT622" s="7"/>
      <c r="MMU622" s="7"/>
      <c r="MMV622" s="7"/>
      <c r="MMW622" s="7"/>
      <c r="MMX622" s="7"/>
      <c r="MMY622" s="7"/>
      <c r="MMZ622" s="7"/>
      <c r="MNA622" s="7"/>
      <c r="MNB622" s="7"/>
      <c r="MNC622" s="7"/>
      <c r="MND622" s="7"/>
      <c r="MNE622" s="7"/>
      <c r="MNF622" s="7"/>
      <c r="MNG622" s="7"/>
      <c r="MNH622" s="7"/>
      <c r="MNI622" s="7"/>
      <c r="MNJ622" s="7"/>
      <c r="MNK622" s="7"/>
      <c r="MNL622" s="7"/>
      <c r="MNM622" s="7"/>
      <c r="MNN622" s="7"/>
      <c r="MNO622" s="7"/>
      <c r="MNP622" s="7"/>
      <c r="MNQ622" s="7"/>
      <c r="MNR622" s="7"/>
      <c r="MNS622" s="7"/>
      <c r="MNT622" s="7"/>
      <c r="MNU622" s="7"/>
      <c r="MNV622" s="7"/>
      <c r="MNW622" s="7"/>
      <c r="MNX622" s="7"/>
      <c r="MNY622" s="7"/>
      <c r="MNZ622" s="7"/>
      <c r="MOA622" s="7"/>
      <c r="MOB622" s="7"/>
      <c r="MOC622" s="7"/>
      <c r="MOD622" s="7"/>
      <c r="MOE622" s="7"/>
      <c r="MOF622" s="7"/>
      <c r="MOG622" s="7"/>
      <c r="MOH622" s="7"/>
      <c r="MOI622" s="7"/>
      <c r="MOJ622" s="7"/>
      <c r="MOK622" s="7"/>
      <c r="MOL622" s="7"/>
      <c r="MOM622" s="7"/>
      <c r="MON622" s="7"/>
      <c r="MOO622" s="7"/>
      <c r="MOP622" s="7"/>
      <c r="MOQ622" s="7"/>
      <c r="MOR622" s="7"/>
      <c r="MOS622" s="7"/>
      <c r="MOT622" s="7"/>
      <c r="MOU622" s="7"/>
      <c r="MOV622" s="7"/>
      <c r="MOW622" s="7"/>
      <c r="MOX622" s="7"/>
      <c r="MOY622" s="7"/>
      <c r="MOZ622" s="7"/>
      <c r="MPA622" s="7"/>
      <c r="MPB622" s="7"/>
      <c r="MPC622" s="7"/>
      <c r="MPD622" s="7"/>
      <c r="MPE622" s="7"/>
      <c r="MPF622" s="7"/>
      <c r="MPG622" s="7"/>
      <c r="MPH622" s="7"/>
      <c r="MPI622" s="7"/>
      <c r="MPJ622" s="7"/>
      <c r="MPK622" s="7"/>
      <c r="MPL622" s="7"/>
      <c r="MPM622" s="7"/>
      <c r="MPN622" s="7"/>
      <c r="MPO622" s="7"/>
      <c r="MPP622" s="7"/>
      <c r="MPQ622" s="7"/>
      <c r="MPR622" s="7"/>
      <c r="MPS622" s="7"/>
      <c r="MPT622" s="7"/>
      <c r="MPU622" s="7"/>
      <c r="MPV622" s="7"/>
      <c r="MPW622" s="7"/>
      <c r="MPX622" s="7"/>
      <c r="MPY622" s="7"/>
      <c r="MPZ622" s="7"/>
      <c r="MQA622" s="7"/>
      <c r="MQB622" s="7"/>
      <c r="MQC622" s="7"/>
      <c r="MQD622" s="7"/>
      <c r="MQE622" s="7"/>
      <c r="MQF622" s="7"/>
      <c r="MQG622" s="7"/>
      <c r="MQH622" s="7"/>
      <c r="MQI622" s="7"/>
      <c r="MQJ622" s="7"/>
      <c r="MQK622" s="7"/>
      <c r="MQL622" s="7"/>
      <c r="MQM622" s="7"/>
      <c r="MQN622" s="7"/>
      <c r="MQO622" s="7"/>
      <c r="MQP622" s="7"/>
      <c r="MQQ622" s="7"/>
      <c r="MQR622" s="7"/>
      <c r="MQS622" s="7"/>
      <c r="MQT622" s="7"/>
      <c r="MQU622" s="7"/>
      <c r="MQV622" s="7"/>
      <c r="MQW622" s="7"/>
      <c r="MQX622" s="7"/>
      <c r="MQY622" s="7"/>
      <c r="MQZ622" s="7"/>
      <c r="MRA622" s="7"/>
      <c r="MRB622" s="7"/>
      <c r="MRC622" s="7"/>
      <c r="MRD622" s="7"/>
      <c r="MRE622" s="7"/>
      <c r="MRF622" s="7"/>
      <c r="MRG622" s="7"/>
      <c r="MRH622" s="7"/>
      <c r="MRI622" s="7"/>
      <c r="MRJ622" s="7"/>
      <c r="MRK622" s="7"/>
      <c r="MRL622" s="7"/>
      <c r="MRM622" s="7"/>
      <c r="MRN622" s="7"/>
      <c r="MRO622" s="7"/>
      <c r="MRP622" s="7"/>
      <c r="MRQ622" s="7"/>
      <c r="MRR622" s="7"/>
      <c r="MRS622" s="7"/>
      <c r="MRT622" s="7"/>
      <c r="MRU622" s="7"/>
      <c r="MRV622" s="7"/>
      <c r="MRW622" s="7"/>
      <c r="MRX622" s="7"/>
      <c r="MRY622" s="7"/>
      <c r="MRZ622" s="7"/>
      <c r="MSA622" s="7"/>
      <c r="MSB622" s="7"/>
      <c r="MSC622" s="7"/>
      <c r="MSD622" s="7"/>
      <c r="MSE622" s="7"/>
      <c r="MSF622" s="7"/>
      <c r="MSG622" s="7"/>
      <c r="MSH622" s="7"/>
      <c r="MSI622" s="7"/>
      <c r="MSJ622" s="7"/>
      <c r="MSK622" s="7"/>
      <c r="MSL622" s="7"/>
      <c r="MSM622" s="7"/>
      <c r="MSN622" s="7"/>
      <c r="MSO622" s="7"/>
      <c r="MSP622" s="7"/>
      <c r="MSQ622" s="7"/>
      <c r="MSR622" s="7"/>
      <c r="MSS622" s="7"/>
      <c r="MST622" s="7"/>
      <c r="MSU622" s="7"/>
      <c r="MSV622" s="7"/>
      <c r="MSW622" s="7"/>
      <c r="MSX622" s="7"/>
      <c r="MSY622" s="7"/>
      <c r="MSZ622" s="7"/>
      <c r="MTA622" s="7"/>
      <c r="MTB622" s="7"/>
      <c r="MTC622" s="7"/>
      <c r="MTD622" s="7"/>
      <c r="MTE622" s="7"/>
      <c r="MTF622" s="7"/>
      <c r="MTG622" s="7"/>
      <c r="MTH622" s="7"/>
      <c r="MTI622" s="7"/>
      <c r="MTJ622" s="7"/>
      <c r="MTK622" s="7"/>
      <c r="MTL622" s="7"/>
      <c r="MTM622" s="7"/>
      <c r="MTN622" s="7"/>
      <c r="MTO622" s="7"/>
      <c r="MTP622" s="7"/>
      <c r="MTQ622" s="7"/>
      <c r="MTR622" s="7"/>
      <c r="MTS622" s="7"/>
      <c r="MTT622" s="7"/>
      <c r="MTU622" s="7"/>
      <c r="MTV622" s="7"/>
      <c r="MTW622" s="7"/>
      <c r="MTX622" s="7"/>
      <c r="MTY622" s="7"/>
      <c r="MTZ622" s="7"/>
      <c r="MUA622" s="7"/>
      <c r="MUB622" s="7"/>
      <c r="MUC622" s="7"/>
      <c r="MUD622" s="7"/>
      <c r="MUE622" s="7"/>
      <c r="MUF622" s="7"/>
      <c r="MUG622" s="7"/>
      <c r="MUH622" s="7"/>
      <c r="MUI622" s="7"/>
      <c r="MUJ622" s="7"/>
      <c r="MUK622" s="7"/>
      <c r="MUL622" s="7"/>
      <c r="MUM622" s="7"/>
      <c r="MUN622" s="7"/>
      <c r="MUO622" s="7"/>
      <c r="MUP622" s="7"/>
      <c r="MUQ622" s="7"/>
      <c r="MUR622" s="7"/>
      <c r="MUS622" s="7"/>
      <c r="MUT622" s="7"/>
      <c r="MUU622" s="7"/>
      <c r="MUV622" s="7"/>
      <c r="MUW622" s="7"/>
      <c r="MUX622" s="7"/>
      <c r="MUY622" s="7"/>
      <c r="MUZ622" s="7"/>
      <c r="MVA622" s="7"/>
      <c r="MVB622" s="7"/>
      <c r="MVC622" s="7"/>
      <c r="MVD622" s="7"/>
      <c r="MVE622" s="7"/>
      <c r="MVF622" s="7"/>
      <c r="MVG622" s="7"/>
      <c r="MVH622" s="7"/>
      <c r="MVI622" s="7"/>
      <c r="MVJ622" s="7"/>
      <c r="MVK622" s="7"/>
      <c r="MVL622" s="7"/>
      <c r="MVM622" s="7"/>
      <c r="MVN622" s="7"/>
      <c r="MVO622" s="7"/>
      <c r="MVP622" s="7"/>
      <c r="MVQ622" s="7"/>
      <c r="MVR622" s="7"/>
      <c r="MVS622" s="7"/>
      <c r="MVT622" s="7"/>
      <c r="MVU622" s="7"/>
      <c r="MVV622" s="7"/>
      <c r="MVW622" s="7"/>
      <c r="MVX622" s="7"/>
      <c r="MVY622" s="7"/>
      <c r="MVZ622" s="7"/>
      <c r="MWA622" s="7"/>
      <c r="MWB622" s="7"/>
      <c r="MWC622" s="7"/>
      <c r="MWD622" s="7"/>
      <c r="MWE622" s="7"/>
      <c r="MWF622" s="7"/>
      <c r="MWG622" s="7"/>
      <c r="MWH622" s="7"/>
      <c r="MWI622" s="7"/>
      <c r="MWJ622" s="7"/>
      <c r="MWK622" s="7"/>
      <c r="MWL622" s="7"/>
      <c r="MWM622" s="7"/>
      <c r="MWN622" s="7"/>
      <c r="MWO622" s="7"/>
      <c r="MWP622" s="7"/>
      <c r="MWQ622" s="7"/>
      <c r="MWR622" s="7"/>
      <c r="MWS622" s="7"/>
      <c r="MWT622" s="7"/>
      <c r="MWU622" s="7"/>
      <c r="MWV622" s="7"/>
      <c r="MWW622" s="7"/>
      <c r="MWX622" s="7"/>
      <c r="MWY622" s="7"/>
      <c r="MWZ622" s="7"/>
      <c r="MXA622" s="7"/>
      <c r="MXB622" s="7"/>
      <c r="MXC622" s="7"/>
      <c r="MXD622" s="7"/>
      <c r="MXE622" s="7"/>
      <c r="MXF622" s="7"/>
      <c r="MXG622" s="7"/>
      <c r="MXH622" s="7"/>
      <c r="MXI622" s="7"/>
      <c r="MXJ622" s="7"/>
      <c r="MXK622" s="7"/>
      <c r="MXL622" s="7"/>
      <c r="MXM622" s="7"/>
      <c r="MXN622" s="7"/>
      <c r="MXO622" s="7"/>
      <c r="MXP622" s="7"/>
      <c r="MXQ622" s="7"/>
      <c r="MXR622" s="7"/>
      <c r="MXS622" s="7"/>
      <c r="MXT622" s="7"/>
      <c r="MXU622" s="7"/>
      <c r="MXV622" s="7"/>
      <c r="MXW622" s="7"/>
      <c r="MXX622" s="7"/>
      <c r="MXY622" s="7"/>
      <c r="MXZ622" s="7"/>
      <c r="MYA622" s="7"/>
      <c r="MYB622" s="7"/>
      <c r="MYC622" s="7"/>
      <c r="MYD622" s="7"/>
      <c r="MYE622" s="7"/>
      <c r="MYF622" s="7"/>
      <c r="MYG622" s="7"/>
      <c r="MYH622" s="7"/>
      <c r="MYI622" s="7"/>
      <c r="MYJ622" s="7"/>
      <c r="MYK622" s="7"/>
      <c r="MYL622" s="7"/>
      <c r="MYM622" s="7"/>
      <c r="MYN622" s="7"/>
      <c r="MYO622" s="7"/>
      <c r="MYP622" s="7"/>
      <c r="MYQ622" s="7"/>
      <c r="MYR622" s="7"/>
      <c r="MYS622" s="7"/>
      <c r="MYT622" s="7"/>
      <c r="MYU622" s="7"/>
      <c r="MYV622" s="7"/>
      <c r="MYW622" s="7"/>
      <c r="MYX622" s="7"/>
      <c r="MYY622" s="7"/>
      <c r="MYZ622" s="7"/>
      <c r="MZA622" s="7"/>
      <c r="MZB622" s="7"/>
      <c r="MZC622" s="7"/>
      <c r="MZD622" s="7"/>
      <c r="MZE622" s="7"/>
      <c r="MZF622" s="7"/>
      <c r="MZG622" s="7"/>
      <c r="MZH622" s="7"/>
      <c r="MZI622" s="7"/>
      <c r="MZJ622" s="7"/>
      <c r="MZK622" s="7"/>
      <c r="MZL622" s="7"/>
      <c r="MZM622" s="7"/>
      <c r="MZN622" s="7"/>
      <c r="MZO622" s="7"/>
      <c r="MZP622" s="7"/>
      <c r="MZQ622" s="7"/>
      <c r="MZR622" s="7"/>
      <c r="MZS622" s="7"/>
      <c r="MZT622" s="7"/>
      <c r="MZU622" s="7"/>
      <c r="MZV622" s="7"/>
      <c r="MZW622" s="7"/>
      <c r="MZX622" s="7"/>
      <c r="MZY622" s="7"/>
      <c r="MZZ622" s="7"/>
      <c r="NAA622" s="7"/>
      <c r="NAB622" s="7"/>
      <c r="NAC622" s="7"/>
      <c r="NAD622" s="7"/>
      <c r="NAE622" s="7"/>
      <c r="NAF622" s="7"/>
      <c r="NAG622" s="7"/>
      <c r="NAH622" s="7"/>
      <c r="NAI622" s="7"/>
      <c r="NAJ622" s="7"/>
      <c r="NAK622" s="7"/>
      <c r="NAL622" s="7"/>
      <c r="NAM622" s="7"/>
      <c r="NAN622" s="7"/>
      <c r="NAO622" s="7"/>
      <c r="NAP622" s="7"/>
      <c r="NAQ622" s="7"/>
      <c r="NAR622" s="7"/>
      <c r="NAS622" s="7"/>
      <c r="NAT622" s="7"/>
      <c r="NAU622" s="7"/>
      <c r="NAV622" s="7"/>
      <c r="NAW622" s="7"/>
      <c r="NAX622" s="7"/>
      <c r="NAY622" s="7"/>
      <c r="NAZ622" s="7"/>
      <c r="NBA622" s="7"/>
      <c r="NBB622" s="7"/>
      <c r="NBC622" s="7"/>
      <c r="NBD622" s="7"/>
      <c r="NBE622" s="7"/>
      <c r="NBF622" s="7"/>
      <c r="NBG622" s="7"/>
      <c r="NBH622" s="7"/>
      <c r="NBI622" s="7"/>
      <c r="NBJ622" s="7"/>
      <c r="NBK622" s="7"/>
      <c r="NBL622" s="7"/>
      <c r="NBM622" s="7"/>
      <c r="NBN622" s="7"/>
      <c r="NBO622" s="7"/>
      <c r="NBP622" s="7"/>
      <c r="NBQ622" s="7"/>
      <c r="NBR622" s="7"/>
      <c r="NBS622" s="7"/>
      <c r="NBT622" s="7"/>
      <c r="NBU622" s="7"/>
      <c r="NBV622" s="7"/>
      <c r="NBW622" s="7"/>
      <c r="NBX622" s="7"/>
      <c r="NBY622" s="7"/>
      <c r="NBZ622" s="7"/>
      <c r="NCA622" s="7"/>
      <c r="NCB622" s="7"/>
      <c r="NCC622" s="7"/>
      <c r="NCD622" s="7"/>
      <c r="NCE622" s="7"/>
      <c r="NCF622" s="7"/>
      <c r="NCG622" s="7"/>
      <c r="NCH622" s="7"/>
      <c r="NCI622" s="7"/>
      <c r="NCJ622" s="7"/>
      <c r="NCK622" s="7"/>
      <c r="NCL622" s="7"/>
      <c r="NCM622" s="7"/>
      <c r="NCN622" s="7"/>
      <c r="NCO622" s="7"/>
      <c r="NCP622" s="7"/>
      <c r="NCQ622" s="7"/>
      <c r="NCR622" s="7"/>
      <c r="NCS622" s="7"/>
      <c r="NCT622" s="7"/>
      <c r="NCU622" s="7"/>
      <c r="NCV622" s="7"/>
      <c r="NCW622" s="7"/>
      <c r="NCX622" s="7"/>
      <c r="NCY622" s="7"/>
      <c r="NCZ622" s="7"/>
      <c r="NDA622" s="7"/>
      <c r="NDB622" s="7"/>
      <c r="NDC622" s="7"/>
      <c r="NDD622" s="7"/>
      <c r="NDE622" s="7"/>
      <c r="NDF622" s="7"/>
      <c r="NDG622" s="7"/>
      <c r="NDH622" s="7"/>
      <c r="NDI622" s="7"/>
      <c r="NDJ622" s="7"/>
      <c r="NDK622" s="7"/>
      <c r="NDL622" s="7"/>
      <c r="NDM622" s="7"/>
      <c r="NDN622" s="7"/>
      <c r="NDO622" s="7"/>
      <c r="NDP622" s="7"/>
      <c r="NDQ622" s="7"/>
      <c r="NDR622" s="7"/>
      <c r="NDS622" s="7"/>
      <c r="NDT622" s="7"/>
      <c r="NDU622" s="7"/>
      <c r="NDV622" s="7"/>
      <c r="NDW622" s="7"/>
      <c r="NDX622" s="7"/>
      <c r="NDY622" s="7"/>
      <c r="NDZ622" s="7"/>
      <c r="NEA622" s="7"/>
      <c r="NEB622" s="7"/>
      <c r="NEC622" s="7"/>
      <c r="NED622" s="7"/>
      <c r="NEE622" s="7"/>
      <c r="NEF622" s="7"/>
      <c r="NEG622" s="7"/>
      <c r="NEH622" s="7"/>
      <c r="NEI622" s="7"/>
      <c r="NEJ622" s="7"/>
      <c r="NEK622" s="7"/>
      <c r="NEL622" s="7"/>
      <c r="NEM622" s="7"/>
      <c r="NEN622" s="7"/>
      <c r="NEO622" s="7"/>
      <c r="NEP622" s="7"/>
      <c r="NEQ622" s="7"/>
      <c r="NER622" s="7"/>
      <c r="NES622" s="7"/>
      <c r="NET622" s="7"/>
      <c r="NEU622" s="7"/>
      <c r="NEV622" s="7"/>
      <c r="NEW622" s="7"/>
      <c r="NEX622" s="7"/>
      <c r="NEY622" s="7"/>
      <c r="NEZ622" s="7"/>
      <c r="NFA622" s="7"/>
      <c r="NFB622" s="7"/>
      <c r="NFC622" s="7"/>
      <c r="NFD622" s="7"/>
      <c r="NFE622" s="7"/>
      <c r="NFF622" s="7"/>
      <c r="NFG622" s="7"/>
      <c r="NFH622" s="7"/>
      <c r="NFI622" s="7"/>
      <c r="NFJ622" s="7"/>
      <c r="NFK622" s="7"/>
      <c r="NFL622" s="7"/>
      <c r="NFM622" s="7"/>
      <c r="NFN622" s="7"/>
      <c r="NFO622" s="7"/>
      <c r="NFP622" s="7"/>
      <c r="NFQ622" s="7"/>
      <c r="NFR622" s="7"/>
      <c r="NFS622" s="7"/>
      <c r="NFT622" s="7"/>
      <c r="NFU622" s="7"/>
      <c r="NFV622" s="7"/>
      <c r="NFW622" s="7"/>
      <c r="NFX622" s="7"/>
      <c r="NFY622" s="7"/>
      <c r="NFZ622" s="7"/>
      <c r="NGA622" s="7"/>
      <c r="NGB622" s="7"/>
      <c r="NGC622" s="7"/>
      <c r="NGD622" s="7"/>
      <c r="NGE622" s="7"/>
      <c r="NGF622" s="7"/>
      <c r="NGG622" s="7"/>
      <c r="NGH622" s="7"/>
      <c r="NGI622" s="7"/>
      <c r="NGJ622" s="7"/>
      <c r="NGK622" s="7"/>
      <c r="NGL622" s="7"/>
      <c r="NGM622" s="7"/>
      <c r="NGN622" s="7"/>
      <c r="NGO622" s="7"/>
      <c r="NGP622" s="7"/>
      <c r="NGQ622" s="7"/>
      <c r="NGR622" s="7"/>
      <c r="NGS622" s="7"/>
      <c r="NGT622" s="7"/>
      <c r="NGU622" s="7"/>
      <c r="NGV622" s="7"/>
      <c r="NGW622" s="7"/>
      <c r="NGX622" s="7"/>
      <c r="NGY622" s="7"/>
      <c r="NGZ622" s="7"/>
      <c r="NHA622" s="7"/>
      <c r="NHB622" s="7"/>
      <c r="NHC622" s="7"/>
      <c r="NHD622" s="7"/>
      <c r="NHE622" s="7"/>
      <c r="NHF622" s="7"/>
      <c r="NHG622" s="7"/>
      <c r="NHH622" s="7"/>
      <c r="NHI622" s="7"/>
      <c r="NHJ622" s="7"/>
      <c r="NHK622" s="7"/>
      <c r="NHL622" s="7"/>
      <c r="NHM622" s="7"/>
      <c r="NHN622" s="7"/>
      <c r="NHO622" s="7"/>
      <c r="NHP622" s="7"/>
      <c r="NHQ622" s="7"/>
      <c r="NHR622" s="7"/>
      <c r="NHS622" s="7"/>
      <c r="NHT622" s="7"/>
      <c r="NHU622" s="7"/>
      <c r="NHV622" s="7"/>
      <c r="NHW622" s="7"/>
      <c r="NHX622" s="7"/>
      <c r="NHY622" s="7"/>
      <c r="NHZ622" s="7"/>
      <c r="NIA622" s="7"/>
      <c r="NIB622" s="7"/>
      <c r="NIC622" s="7"/>
      <c r="NID622" s="7"/>
      <c r="NIE622" s="7"/>
      <c r="NIF622" s="7"/>
      <c r="NIG622" s="7"/>
      <c r="NIH622" s="7"/>
      <c r="NII622" s="7"/>
      <c r="NIJ622" s="7"/>
      <c r="NIK622" s="7"/>
      <c r="NIL622" s="7"/>
      <c r="NIM622" s="7"/>
      <c r="NIN622" s="7"/>
      <c r="NIO622" s="7"/>
      <c r="NIP622" s="7"/>
      <c r="NIQ622" s="7"/>
      <c r="NIR622" s="7"/>
      <c r="NIS622" s="7"/>
      <c r="NIT622" s="7"/>
      <c r="NIU622" s="7"/>
      <c r="NIV622" s="7"/>
      <c r="NIW622" s="7"/>
      <c r="NIX622" s="7"/>
      <c r="NIY622" s="7"/>
      <c r="NIZ622" s="7"/>
      <c r="NJA622" s="7"/>
      <c r="NJB622" s="7"/>
      <c r="NJC622" s="7"/>
      <c r="NJD622" s="7"/>
      <c r="NJE622" s="7"/>
      <c r="NJF622" s="7"/>
      <c r="NJG622" s="7"/>
      <c r="NJH622" s="7"/>
      <c r="NJI622" s="7"/>
      <c r="NJJ622" s="7"/>
      <c r="NJK622" s="7"/>
      <c r="NJL622" s="7"/>
      <c r="NJM622" s="7"/>
      <c r="NJN622" s="7"/>
      <c r="NJO622" s="7"/>
      <c r="NJP622" s="7"/>
      <c r="NJQ622" s="7"/>
      <c r="NJR622" s="7"/>
      <c r="NJS622" s="7"/>
      <c r="NJT622" s="7"/>
      <c r="NJU622" s="7"/>
      <c r="NJV622" s="7"/>
      <c r="NJW622" s="7"/>
      <c r="NJX622" s="7"/>
      <c r="NJY622" s="7"/>
      <c r="NJZ622" s="7"/>
      <c r="NKA622" s="7"/>
      <c r="NKB622" s="7"/>
      <c r="NKC622" s="7"/>
      <c r="NKD622" s="7"/>
      <c r="NKE622" s="7"/>
      <c r="NKF622" s="7"/>
      <c r="NKG622" s="7"/>
      <c r="NKH622" s="7"/>
      <c r="NKI622" s="7"/>
      <c r="NKJ622" s="7"/>
      <c r="NKK622" s="7"/>
      <c r="NKL622" s="7"/>
      <c r="NKM622" s="7"/>
      <c r="NKN622" s="7"/>
      <c r="NKO622" s="7"/>
      <c r="NKP622" s="7"/>
      <c r="NKQ622" s="7"/>
      <c r="NKR622" s="7"/>
      <c r="NKS622" s="7"/>
      <c r="NKT622" s="7"/>
      <c r="NKU622" s="7"/>
      <c r="NKV622" s="7"/>
      <c r="NKW622" s="7"/>
      <c r="NKX622" s="7"/>
      <c r="NKY622" s="7"/>
      <c r="NKZ622" s="7"/>
      <c r="NLA622" s="7"/>
      <c r="NLB622" s="7"/>
      <c r="NLC622" s="7"/>
      <c r="NLD622" s="7"/>
      <c r="NLE622" s="7"/>
      <c r="NLF622" s="7"/>
      <c r="NLG622" s="7"/>
      <c r="NLH622" s="7"/>
      <c r="NLI622" s="7"/>
      <c r="NLJ622" s="7"/>
      <c r="NLK622" s="7"/>
      <c r="NLL622" s="7"/>
      <c r="NLM622" s="7"/>
      <c r="NLN622" s="7"/>
      <c r="NLO622" s="7"/>
      <c r="NLP622" s="7"/>
      <c r="NLQ622" s="7"/>
      <c r="NLR622" s="7"/>
      <c r="NLS622" s="7"/>
      <c r="NLT622" s="7"/>
      <c r="NLU622" s="7"/>
      <c r="NLV622" s="7"/>
      <c r="NLW622" s="7"/>
      <c r="NLX622" s="7"/>
      <c r="NLY622" s="7"/>
      <c r="NLZ622" s="7"/>
      <c r="NMA622" s="7"/>
      <c r="NMB622" s="7"/>
      <c r="NMC622" s="7"/>
      <c r="NMD622" s="7"/>
      <c r="NME622" s="7"/>
      <c r="NMF622" s="7"/>
      <c r="NMG622" s="7"/>
      <c r="NMH622" s="7"/>
      <c r="NMI622" s="7"/>
      <c r="NMJ622" s="7"/>
      <c r="NMK622" s="7"/>
      <c r="NML622" s="7"/>
      <c r="NMM622" s="7"/>
      <c r="NMN622" s="7"/>
      <c r="NMO622" s="7"/>
      <c r="NMP622" s="7"/>
      <c r="NMQ622" s="7"/>
      <c r="NMR622" s="7"/>
      <c r="NMS622" s="7"/>
      <c r="NMT622" s="7"/>
      <c r="NMU622" s="7"/>
      <c r="NMV622" s="7"/>
      <c r="NMW622" s="7"/>
      <c r="NMX622" s="7"/>
      <c r="NMY622" s="7"/>
      <c r="NMZ622" s="7"/>
      <c r="NNA622" s="7"/>
      <c r="NNB622" s="7"/>
      <c r="NNC622" s="7"/>
      <c r="NND622" s="7"/>
      <c r="NNE622" s="7"/>
      <c r="NNF622" s="7"/>
      <c r="NNG622" s="7"/>
      <c r="NNH622" s="7"/>
      <c r="NNI622" s="7"/>
      <c r="NNJ622" s="7"/>
      <c r="NNK622" s="7"/>
      <c r="NNL622" s="7"/>
      <c r="NNM622" s="7"/>
      <c r="NNN622" s="7"/>
      <c r="NNO622" s="7"/>
      <c r="NNP622" s="7"/>
      <c r="NNQ622" s="7"/>
      <c r="NNR622" s="7"/>
      <c r="NNS622" s="7"/>
      <c r="NNT622" s="7"/>
      <c r="NNU622" s="7"/>
      <c r="NNV622" s="7"/>
      <c r="NNW622" s="7"/>
      <c r="NNX622" s="7"/>
      <c r="NNY622" s="7"/>
      <c r="NNZ622" s="7"/>
      <c r="NOA622" s="7"/>
      <c r="NOB622" s="7"/>
      <c r="NOC622" s="7"/>
      <c r="NOD622" s="7"/>
      <c r="NOE622" s="7"/>
      <c r="NOF622" s="7"/>
      <c r="NOG622" s="7"/>
      <c r="NOH622" s="7"/>
      <c r="NOI622" s="7"/>
      <c r="NOJ622" s="7"/>
      <c r="NOK622" s="7"/>
      <c r="NOL622" s="7"/>
      <c r="NOM622" s="7"/>
      <c r="NON622" s="7"/>
      <c r="NOO622" s="7"/>
      <c r="NOP622" s="7"/>
      <c r="NOQ622" s="7"/>
      <c r="NOR622" s="7"/>
      <c r="NOS622" s="7"/>
      <c r="NOT622" s="7"/>
      <c r="NOU622" s="7"/>
      <c r="NOV622" s="7"/>
      <c r="NOW622" s="7"/>
      <c r="NOX622" s="7"/>
      <c r="NOY622" s="7"/>
      <c r="NOZ622" s="7"/>
      <c r="NPA622" s="7"/>
      <c r="NPB622" s="7"/>
      <c r="NPC622" s="7"/>
      <c r="NPD622" s="7"/>
      <c r="NPE622" s="7"/>
      <c r="NPF622" s="7"/>
      <c r="NPG622" s="7"/>
      <c r="NPH622" s="7"/>
      <c r="NPI622" s="7"/>
      <c r="NPJ622" s="7"/>
      <c r="NPK622" s="7"/>
      <c r="NPL622" s="7"/>
      <c r="NPM622" s="7"/>
      <c r="NPN622" s="7"/>
      <c r="NPO622" s="7"/>
      <c r="NPP622" s="7"/>
      <c r="NPQ622" s="7"/>
      <c r="NPR622" s="7"/>
      <c r="NPS622" s="7"/>
      <c r="NPT622" s="7"/>
      <c r="NPU622" s="7"/>
      <c r="NPV622" s="7"/>
      <c r="NPW622" s="7"/>
      <c r="NPX622" s="7"/>
      <c r="NPY622" s="7"/>
      <c r="NPZ622" s="7"/>
      <c r="NQA622" s="7"/>
      <c r="NQB622" s="7"/>
      <c r="NQC622" s="7"/>
      <c r="NQD622" s="7"/>
      <c r="NQE622" s="7"/>
      <c r="NQF622" s="7"/>
      <c r="NQG622" s="7"/>
      <c r="NQH622" s="7"/>
      <c r="NQI622" s="7"/>
      <c r="NQJ622" s="7"/>
      <c r="NQK622" s="7"/>
      <c r="NQL622" s="7"/>
      <c r="NQM622" s="7"/>
      <c r="NQN622" s="7"/>
      <c r="NQO622" s="7"/>
      <c r="NQP622" s="7"/>
      <c r="NQQ622" s="7"/>
      <c r="NQR622" s="7"/>
      <c r="NQS622" s="7"/>
      <c r="NQT622" s="7"/>
      <c r="NQU622" s="7"/>
      <c r="NQV622" s="7"/>
      <c r="NQW622" s="7"/>
      <c r="NQX622" s="7"/>
      <c r="NQY622" s="7"/>
      <c r="NQZ622" s="7"/>
      <c r="NRA622" s="7"/>
      <c r="NRB622" s="7"/>
      <c r="NRC622" s="7"/>
      <c r="NRD622" s="7"/>
      <c r="NRE622" s="7"/>
      <c r="NRF622" s="7"/>
      <c r="NRG622" s="7"/>
      <c r="NRH622" s="7"/>
      <c r="NRI622" s="7"/>
      <c r="NRJ622" s="7"/>
      <c r="NRK622" s="7"/>
      <c r="NRL622" s="7"/>
      <c r="NRM622" s="7"/>
      <c r="NRN622" s="7"/>
      <c r="NRO622" s="7"/>
      <c r="NRP622" s="7"/>
      <c r="NRQ622" s="7"/>
      <c r="NRR622" s="7"/>
      <c r="NRS622" s="7"/>
      <c r="NRT622" s="7"/>
      <c r="NRU622" s="7"/>
      <c r="NRV622" s="7"/>
      <c r="NRW622" s="7"/>
      <c r="NRX622" s="7"/>
      <c r="NRY622" s="7"/>
      <c r="NRZ622" s="7"/>
      <c r="NSA622" s="7"/>
      <c r="NSB622" s="7"/>
      <c r="NSC622" s="7"/>
      <c r="NSD622" s="7"/>
      <c r="NSE622" s="7"/>
      <c r="NSF622" s="7"/>
      <c r="NSG622" s="7"/>
      <c r="NSH622" s="7"/>
      <c r="NSI622" s="7"/>
      <c r="NSJ622" s="7"/>
      <c r="NSK622" s="7"/>
      <c r="NSL622" s="7"/>
      <c r="NSM622" s="7"/>
      <c r="NSN622" s="7"/>
      <c r="NSO622" s="7"/>
      <c r="NSP622" s="7"/>
      <c r="NSQ622" s="7"/>
      <c r="NSR622" s="7"/>
      <c r="NSS622" s="7"/>
      <c r="NST622" s="7"/>
      <c r="NSU622" s="7"/>
      <c r="NSV622" s="7"/>
      <c r="NSW622" s="7"/>
      <c r="NSX622" s="7"/>
      <c r="NSY622" s="7"/>
      <c r="NSZ622" s="7"/>
      <c r="NTA622" s="7"/>
      <c r="NTB622" s="7"/>
      <c r="NTC622" s="7"/>
      <c r="NTD622" s="7"/>
      <c r="NTE622" s="7"/>
      <c r="NTF622" s="7"/>
      <c r="NTG622" s="7"/>
      <c r="NTH622" s="7"/>
      <c r="NTI622" s="7"/>
      <c r="NTJ622" s="7"/>
      <c r="NTK622" s="7"/>
      <c r="NTL622" s="7"/>
      <c r="NTM622" s="7"/>
      <c r="NTN622" s="7"/>
      <c r="NTO622" s="7"/>
      <c r="NTP622" s="7"/>
      <c r="NTQ622" s="7"/>
      <c r="NTR622" s="7"/>
      <c r="NTS622" s="7"/>
      <c r="NTT622" s="7"/>
      <c r="NTU622" s="7"/>
      <c r="NTV622" s="7"/>
      <c r="NTW622" s="7"/>
      <c r="NTX622" s="7"/>
      <c r="NTY622" s="7"/>
      <c r="NTZ622" s="7"/>
      <c r="NUA622" s="7"/>
      <c r="NUB622" s="7"/>
      <c r="NUC622" s="7"/>
      <c r="NUD622" s="7"/>
      <c r="NUE622" s="7"/>
      <c r="NUF622" s="7"/>
      <c r="NUG622" s="7"/>
      <c r="NUH622" s="7"/>
      <c r="NUI622" s="7"/>
      <c r="NUJ622" s="7"/>
      <c r="NUK622" s="7"/>
      <c r="NUL622" s="7"/>
      <c r="NUM622" s="7"/>
      <c r="NUN622" s="7"/>
      <c r="NUO622" s="7"/>
      <c r="NUP622" s="7"/>
      <c r="NUQ622" s="7"/>
      <c r="NUR622" s="7"/>
      <c r="NUS622" s="7"/>
      <c r="NUT622" s="7"/>
      <c r="NUU622" s="7"/>
      <c r="NUV622" s="7"/>
      <c r="NUW622" s="7"/>
      <c r="NUX622" s="7"/>
      <c r="NUY622" s="7"/>
      <c r="NUZ622" s="7"/>
      <c r="NVA622" s="7"/>
      <c r="NVB622" s="7"/>
      <c r="NVC622" s="7"/>
      <c r="NVD622" s="7"/>
      <c r="NVE622" s="7"/>
      <c r="NVF622" s="7"/>
      <c r="NVG622" s="7"/>
      <c r="NVH622" s="7"/>
      <c r="NVI622" s="7"/>
      <c r="NVJ622" s="7"/>
      <c r="NVK622" s="7"/>
      <c r="NVL622" s="7"/>
      <c r="NVM622" s="7"/>
      <c r="NVN622" s="7"/>
      <c r="NVO622" s="7"/>
      <c r="NVP622" s="7"/>
      <c r="NVQ622" s="7"/>
      <c r="NVR622" s="7"/>
      <c r="NVS622" s="7"/>
      <c r="NVT622" s="7"/>
      <c r="NVU622" s="7"/>
      <c r="NVV622" s="7"/>
      <c r="NVW622" s="7"/>
      <c r="NVX622" s="7"/>
      <c r="NVY622" s="7"/>
      <c r="NVZ622" s="7"/>
      <c r="NWA622" s="7"/>
      <c r="NWB622" s="7"/>
      <c r="NWC622" s="7"/>
      <c r="NWD622" s="7"/>
      <c r="NWE622" s="7"/>
      <c r="NWF622" s="7"/>
      <c r="NWG622" s="7"/>
      <c r="NWH622" s="7"/>
      <c r="NWI622" s="7"/>
      <c r="NWJ622" s="7"/>
      <c r="NWK622" s="7"/>
      <c r="NWL622" s="7"/>
      <c r="NWM622" s="7"/>
      <c r="NWN622" s="7"/>
      <c r="NWO622" s="7"/>
      <c r="NWP622" s="7"/>
      <c r="NWQ622" s="7"/>
      <c r="NWR622" s="7"/>
      <c r="NWS622" s="7"/>
      <c r="NWT622" s="7"/>
      <c r="NWU622" s="7"/>
      <c r="NWV622" s="7"/>
      <c r="NWW622" s="7"/>
      <c r="NWX622" s="7"/>
      <c r="NWY622" s="7"/>
      <c r="NWZ622" s="7"/>
      <c r="NXA622" s="7"/>
      <c r="NXB622" s="7"/>
      <c r="NXC622" s="7"/>
      <c r="NXD622" s="7"/>
      <c r="NXE622" s="7"/>
      <c r="NXF622" s="7"/>
      <c r="NXG622" s="7"/>
      <c r="NXH622" s="7"/>
      <c r="NXI622" s="7"/>
      <c r="NXJ622" s="7"/>
      <c r="NXK622" s="7"/>
      <c r="NXL622" s="7"/>
      <c r="NXM622" s="7"/>
      <c r="NXN622" s="7"/>
      <c r="NXO622" s="7"/>
      <c r="NXP622" s="7"/>
      <c r="NXQ622" s="7"/>
      <c r="NXR622" s="7"/>
      <c r="NXS622" s="7"/>
      <c r="NXT622" s="7"/>
      <c r="NXU622" s="7"/>
      <c r="NXV622" s="7"/>
      <c r="NXW622" s="7"/>
      <c r="NXX622" s="7"/>
      <c r="NXY622" s="7"/>
      <c r="NXZ622" s="7"/>
      <c r="NYA622" s="7"/>
      <c r="NYB622" s="7"/>
      <c r="NYC622" s="7"/>
      <c r="NYD622" s="7"/>
      <c r="NYE622" s="7"/>
      <c r="NYF622" s="7"/>
      <c r="NYG622" s="7"/>
      <c r="NYH622" s="7"/>
      <c r="NYI622" s="7"/>
      <c r="NYJ622" s="7"/>
      <c r="NYK622" s="7"/>
      <c r="NYL622" s="7"/>
      <c r="NYM622" s="7"/>
      <c r="NYN622" s="7"/>
      <c r="NYO622" s="7"/>
      <c r="NYP622" s="7"/>
      <c r="NYQ622" s="7"/>
      <c r="NYR622" s="7"/>
      <c r="NYS622" s="7"/>
      <c r="NYT622" s="7"/>
      <c r="NYU622" s="7"/>
      <c r="NYV622" s="7"/>
      <c r="NYW622" s="7"/>
      <c r="NYX622" s="7"/>
      <c r="NYY622" s="7"/>
      <c r="NYZ622" s="7"/>
      <c r="NZA622" s="7"/>
      <c r="NZB622" s="7"/>
      <c r="NZC622" s="7"/>
      <c r="NZD622" s="7"/>
      <c r="NZE622" s="7"/>
      <c r="NZF622" s="7"/>
      <c r="NZG622" s="7"/>
      <c r="NZH622" s="7"/>
      <c r="NZI622" s="7"/>
      <c r="NZJ622" s="7"/>
      <c r="NZK622" s="7"/>
      <c r="NZL622" s="7"/>
      <c r="NZM622" s="7"/>
      <c r="NZN622" s="7"/>
      <c r="NZO622" s="7"/>
      <c r="NZP622" s="7"/>
      <c r="NZQ622" s="7"/>
      <c r="NZR622" s="7"/>
      <c r="NZS622" s="7"/>
      <c r="NZT622" s="7"/>
      <c r="NZU622" s="7"/>
      <c r="NZV622" s="7"/>
      <c r="NZW622" s="7"/>
      <c r="NZX622" s="7"/>
      <c r="NZY622" s="7"/>
      <c r="NZZ622" s="7"/>
      <c r="OAA622" s="7"/>
      <c r="OAB622" s="7"/>
      <c r="OAC622" s="7"/>
      <c r="OAD622" s="7"/>
      <c r="OAE622" s="7"/>
      <c r="OAF622" s="7"/>
      <c r="OAG622" s="7"/>
      <c r="OAH622" s="7"/>
      <c r="OAI622" s="7"/>
      <c r="OAJ622" s="7"/>
      <c r="OAK622" s="7"/>
      <c r="OAL622" s="7"/>
      <c r="OAM622" s="7"/>
      <c r="OAN622" s="7"/>
      <c r="OAO622" s="7"/>
      <c r="OAP622" s="7"/>
      <c r="OAQ622" s="7"/>
      <c r="OAR622" s="7"/>
      <c r="OAS622" s="7"/>
      <c r="OAT622" s="7"/>
      <c r="OAU622" s="7"/>
      <c r="OAV622" s="7"/>
      <c r="OAW622" s="7"/>
      <c r="OAX622" s="7"/>
      <c r="OAY622" s="7"/>
      <c r="OAZ622" s="7"/>
      <c r="OBA622" s="7"/>
      <c r="OBB622" s="7"/>
      <c r="OBC622" s="7"/>
      <c r="OBD622" s="7"/>
      <c r="OBE622" s="7"/>
      <c r="OBF622" s="7"/>
      <c r="OBG622" s="7"/>
      <c r="OBH622" s="7"/>
      <c r="OBI622" s="7"/>
      <c r="OBJ622" s="7"/>
      <c r="OBK622" s="7"/>
      <c r="OBL622" s="7"/>
      <c r="OBM622" s="7"/>
      <c r="OBN622" s="7"/>
      <c r="OBO622" s="7"/>
      <c r="OBP622" s="7"/>
      <c r="OBQ622" s="7"/>
      <c r="OBR622" s="7"/>
      <c r="OBS622" s="7"/>
      <c r="OBT622" s="7"/>
      <c r="OBU622" s="7"/>
      <c r="OBV622" s="7"/>
      <c r="OBW622" s="7"/>
      <c r="OBX622" s="7"/>
      <c r="OBY622" s="7"/>
      <c r="OBZ622" s="7"/>
      <c r="OCA622" s="7"/>
      <c r="OCB622" s="7"/>
      <c r="OCC622" s="7"/>
      <c r="OCD622" s="7"/>
      <c r="OCE622" s="7"/>
      <c r="OCF622" s="7"/>
      <c r="OCG622" s="7"/>
      <c r="OCH622" s="7"/>
      <c r="OCI622" s="7"/>
      <c r="OCJ622" s="7"/>
      <c r="OCK622" s="7"/>
      <c r="OCL622" s="7"/>
      <c r="OCM622" s="7"/>
      <c r="OCN622" s="7"/>
      <c r="OCO622" s="7"/>
      <c r="OCP622" s="7"/>
      <c r="OCQ622" s="7"/>
      <c r="OCR622" s="7"/>
      <c r="OCS622" s="7"/>
      <c r="OCT622" s="7"/>
      <c r="OCU622" s="7"/>
      <c r="OCV622" s="7"/>
      <c r="OCW622" s="7"/>
      <c r="OCX622" s="7"/>
      <c r="OCY622" s="7"/>
      <c r="OCZ622" s="7"/>
      <c r="ODA622" s="7"/>
      <c r="ODB622" s="7"/>
      <c r="ODC622" s="7"/>
      <c r="ODD622" s="7"/>
      <c r="ODE622" s="7"/>
      <c r="ODF622" s="7"/>
      <c r="ODG622" s="7"/>
      <c r="ODH622" s="7"/>
      <c r="ODI622" s="7"/>
      <c r="ODJ622" s="7"/>
      <c r="ODK622" s="7"/>
      <c r="ODL622" s="7"/>
      <c r="ODM622" s="7"/>
      <c r="ODN622" s="7"/>
      <c r="ODO622" s="7"/>
      <c r="ODP622" s="7"/>
      <c r="ODQ622" s="7"/>
      <c r="ODR622" s="7"/>
      <c r="ODS622" s="7"/>
      <c r="ODT622" s="7"/>
      <c r="ODU622" s="7"/>
      <c r="ODV622" s="7"/>
      <c r="ODW622" s="7"/>
      <c r="ODX622" s="7"/>
      <c r="ODY622" s="7"/>
      <c r="ODZ622" s="7"/>
      <c r="OEA622" s="7"/>
      <c r="OEB622" s="7"/>
      <c r="OEC622" s="7"/>
      <c r="OED622" s="7"/>
      <c r="OEE622" s="7"/>
      <c r="OEF622" s="7"/>
      <c r="OEG622" s="7"/>
      <c r="OEH622" s="7"/>
      <c r="OEI622" s="7"/>
      <c r="OEJ622" s="7"/>
      <c r="OEK622" s="7"/>
      <c r="OEL622" s="7"/>
      <c r="OEM622" s="7"/>
      <c r="OEN622" s="7"/>
      <c r="OEO622" s="7"/>
      <c r="OEP622" s="7"/>
      <c r="OEQ622" s="7"/>
      <c r="OER622" s="7"/>
      <c r="OES622" s="7"/>
      <c r="OET622" s="7"/>
      <c r="OEU622" s="7"/>
      <c r="OEV622" s="7"/>
      <c r="OEW622" s="7"/>
      <c r="OEX622" s="7"/>
      <c r="OEY622" s="7"/>
      <c r="OEZ622" s="7"/>
      <c r="OFA622" s="7"/>
      <c r="OFB622" s="7"/>
      <c r="OFC622" s="7"/>
      <c r="OFD622" s="7"/>
      <c r="OFE622" s="7"/>
      <c r="OFF622" s="7"/>
      <c r="OFG622" s="7"/>
      <c r="OFH622" s="7"/>
      <c r="OFI622" s="7"/>
      <c r="OFJ622" s="7"/>
      <c r="OFK622" s="7"/>
      <c r="OFL622" s="7"/>
      <c r="OFM622" s="7"/>
      <c r="OFN622" s="7"/>
      <c r="OFO622" s="7"/>
      <c r="OFP622" s="7"/>
      <c r="OFQ622" s="7"/>
      <c r="OFR622" s="7"/>
      <c r="OFS622" s="7"/>
      <c r="OFT622" s="7"/>
      <c r="OFU622" s="7"/>
      <c r="OFV622" s="7"/>
      <c r="OFW622" s="7"/>
      <c r="OFX622" s="7"/>
      <c r="OFY622" s="7"/>
      <c r="OFZ622" s="7"/>
      <c r="OGA622" s="7"/>
      <c r="OGB622" s="7"/>
      <c r="OGC622" s="7"/>
      <c r="OGD622" s="7"/>
      <c r="OGE622" s="7"/>
      <c r="OGF622" s="7"/>
      <c r="OGG622" s="7"/>
      <c r="OGH622" s="7"/>
      <c r="OGI622" s="7"/>
      <c r="OGJ622" s="7"/>
      <c r="OGK622" s="7"/>
      <c r="OGL622" s="7"/>
      <c r="OGM622" s="7"/>
      <c r="OGN622" s="7"/>
      <c r="OGO622" s="7"/>
      <c r="OGP622" s="7"/>
      <c r="OGQ622" s="7"/>
      <c r="OGR622" s="7"/>
      <c r="OGS622" s="7"/>
      <c r="OGT622" s="7"/>
      <c r="OGU622" s="7"/>
      <c r="OGV622" s="7"/>
      <c r="OGW622" s="7"/>
      <c r="OGX622" s="7"/>
      <c r="OGY622" s="7"/>
      <c r="OGZ622" s="7"/>
      <c r="OHA622" s="7"/>
      <c r="OHB622" s="7"/>
      <c r="OHC622" s="7"/>
      <c r="OHD622" s="7"/>
      <c r="OHE622" s="7"/>
      <c r="OHF622" s="7"/>
      <c r="OHG622" s="7"/>
      <c r="OHH622" s="7"/>
      <c r="OHI622" s="7"/>
      <c r="OHJ622" s="7"/>
      <c r="OHK622" s="7"/>
      <c r="OHL622" s="7"/>
      <c r="OHM622" s="7"/>
      <c r="OHN622" s="7"/>
      <c r="OHO622" s="7"/>
      <c r="OHP622" s="7"/>
      <c r="OHQ622" s="7"/>
      <c r="OHR622" s="7"/>
      <c r="OHS622" s="7"/>
      <c r="OHT622" s="7"/>
      <c r="OHU622" s="7"/>
      <c r="OHV622" s="7"/>
      <c r="OHW622" s="7"/>
      <c r="OHX622" s="7"/>
      <c r="OHY622" s="7"/>
      <c r="OHZ622" s="7"/>
      <c r="OIA622" s="7"/>
      <c r="OIB622" s="7"/>
      <c r="OIC622" s="7"/>
      <c r="OID622" s="7"/>
      <c r="OIE622" s="7"/>
      <c r="OIF622" s="7"/>
      <c r="OIG622" s="7"/>
      <c r="OIH622" s="7"/>
      <c r="OII622" s="7"/>
      <c r="OIJ622" s="7"/>
      <c r="OIK622" s="7"/>
      <c r="OIL622" s="7"/>
      <c r="OIM622" s="7"/>
      <c r="OIN622" s="7"/>
      <c r="OIO622" s="7"/>
      <c r="OIP622" s="7"/>
      <c r="OIQ622" s="7"/>
      <c r="OIR622" s="7"/>
      <c r="OIS622" s="7"/>
      <c r="OIT622" s="7"/>
      <c r="OIU622" s="7"/>
      <c r="OIV622" s="7"/>
      <c r="OIW622" s="7"/>
      <c r="OIX622" s="7"/>
      <c r="OIY622" s="7"/>
      <c r="OIZ622" s="7"/>
      <c r="OJA622" s="7"/>
      <c r="OJB622" s="7"/>
      <c r="OJC622" s="7"/>
      <c r="OJD622" s="7"/>
      <c r="OJE622" s="7"/>
      <c r="OJF622" s="7"/>
      <c r="OJG622" s="7"/>
      <c r="OJH622" s="7"/>
      <c r="OJI622" s="7"/>
      <c r="OJJ622" s="7"/>
      <c r="OJK622" s="7"/>
      <c r="OJL622" s="7"/>
      <c r="OJM622" s="7"/>
      <c r="OJN622" s="7"/>
      <c r="OJO622" s="7"/>
      <c r="OJP622" s="7"/>
      <c r="OJQ622" s="7"/>
      <c r="OJR622" s="7"/>
      <c r="OJS622" s="7"/>
      <c r="OJT622" s="7"/>
      <c r="OJU622" s="7"/>
      <c r="OJV622" s="7"/>
      <c r="OJW622" s="7"/>
      <c r="OJX622" s="7"/>
      <c r="OJY622" s="7"/>
      <c r="OJZ622" s="7"/>
      <c r="OKA622" s="7"/>
      <c r="OKB622" s="7"/>
      <c r="OKC622" s="7"/>
      <c r="OKD622" s="7"/>
      <c r="OKE622" s="7"/>
      <c r="OKF622" s="7"/>
      <c r="OKG622" s="7"/>
      <c r="OKH622" s="7"/>
      <c r="OKI622" s="7"/>
      <c r="OKJ622" s="7"/>
      <c r="OKK622" s="7"/>
      <c r="OKL622" s="7"/>
      <c r="OKM622" s="7"/>
      <c r="OKN622" s="7"/>
      <c r="OKO622" s="7"/>
      <c r="OKP622" s="7"/>
      <c r="OKQ622" s="7"/>
      <c r="OKR622" s="7"/>
      <c r="OKS622" s="7"/>
      <c r="OKT622" s="7"/>
      <c r="OKU622" s="7"/>
      <c r="OKV622" s="7"/>
      <c r="OKW622" s="7"/>
      <c r="OKX622" s="7"/>
      <c r="OKY622" s="7"/>
      <c r="OKZ622" s="7"/>
      <c r="OLA622" s="7"/>
      <c r="OLB622" s="7"/>
      <c r="OLC622" s="7"/>
      <c r="OLD622" s="7"/>
      <c r="OLE622" s="7"/>
      <c r="OLF622" s="7"/>
      <c r="OLG622" s="7"/>
      <c r="OLH622" s="7"/>
      <c r="OLI622" s="7"/>
      <c r="OLJ622" s="7"/>
      <c r="OLK622" s="7"/>
      <c r="OLL622" s="7"/>
      <c r="OLM622" s="7"/>
      <c r="OLN622" s="7"/>
      <c r="OLO622" s="7"/>
      <c r="OLP622" s="7"/>
      <c r="OLQ622" s="7"/>
      <c r="OLR622" s="7"/>
      <c r="OLS622" s="7"/>
      <c r="OLT622" s="7"/>
      <c r="OLU622" s="7"/>
      <c r="OLV622" s="7"/>
      <c r="OLW622" s="7"/>
      <c r="OLX622" s="7"/>
      <c r="OLY622" s="7"/>
      <c r="OLZ622" s="7"/>
      <c r="OMA622" s="7"/>
      <c r="OMB622" s="7"/>
      <c r="OMC622" s="7"/>
      <c r="OMD622" s="7"/>
      <c r="OME622" s="7"/>
      <c r="OMF622" s="7"/>
      <c r="OMG622" s="7"/>
      <c r="OMH622" s="7"/>
      <c r="OMI622" s="7"/>
      <c r="OMJ622" s="7"/>
      <c r="OMK622" s="7"/>
      <c r="OML622" s="7"/>
      <c r="OMM622" s="7"/>
      <c r="OMN622" s="7"/>
      <c r="OMO622" s="7"/>
      <c r="OMP622" s="7"/>
      <c r="OMQ622" s="7"/>
      <c r="OMR622" s="7"/>
      <c r="OMS622" s="7"/>
      <c r="OMT622" s="7"/>
      <c r="OMU622" s="7"/>
      <c r="OMV622" s="7"/>
      <c r="OMW622" s="7"/>
      <c r="OMX622" s="7"/>
      <c r="OMY622" s="7"/>
      <c r="OMZ622" s="7"/>
      <c r="ONA622" s="7"/>
      <c r="ONB622" s="7"/>
      <c r="ONC622" s="7"/>
      <c r="OND622" s="7"/>
      <c r="ONE622" s="7"/>
      <c r="ONF622" s="7"/>
      <c r="ONG622" s="7"/>
      <c r="ONH622" s="7"/>
      <c r="ONI622" s="7"/>
      <c r="ONJ622" s="7"/>
      <c r="ONK622" s="7"/>
      <c r="ONL622" s="7"/>
      <c r="ONM622" s="7"/>
      <c r="ONN622" s="7"/>
      <c r="ONO622" s="7"/>
      <c r="ONP622" s="7"/>
      <c r="ONQ622" s="7"/>
      <c r="ONR622" s="7"/>
      <c r="ONS622" s="7"/>
      <c r="ONT622" s="7"/>
      <c r="ONU622" s="7"/>
      <c r="ONV622" s="7"/>
      <c r="ONW622" s="7"/>
      <c r="ONX622" s="7"/>
      <c r="ONY622" s="7"/>
      <c r="ONZ622" s="7"/>
      <c r="OOA622" s="7"/>
      <c r="OOB622" s="7"/>
      <c r="OOC622" s="7"/>
      <c r="OOD622" s="7"/>
      <c r="OOE622" s="7"/>
      <c r="OOF622" s="7"/>
      <c r="OOG622" s="7"/>
      <c r="OOH622" s="7"/>
      <c r="OOI622" s="7"/>
      <c r="OOJ622" s="7"/>
      <c r="OOK622" s="7"/>
      <c r="OOL622" s="7"/>
      <c r="OOM622" s="7"/>
      <c r="OON622" s="7"/>
      <c r="OOO622" s="7"/>
      <c r="OOP622" s="7"/>
      <c r="OOQ622" s="7"/>
      <c r="OOR622" s="7"/>
      <c r="OOS622" s="7"/>
      <c r="OOT622" s="7"/>
      <c r="OOU622" s="7"/>
      <c r="OOV622" s="7"/>
      <c r="OOW622" s="7"/>
      <c r="OOX622" s="7"/>
      <c r="OOY622" s="7"/>
      <c r="OOZ622" s="7"/>
      <c r="OPA622" s="7"/>
      <c r="OPB622" s="7"/>
      <c r="OPC622" s="7"/>
      <c r="OPD622" s="7"/>
      <c r="OPE622" s="7"/>
      <c r="OPF622" s="7"/>
      <c r="OPG622" s="7"/>
      <c r="OPH622" s="7"/>
      <c r="OPI622" s="7"/>
      <c r="OPJ622" s="7"/>
      <c r="OPK622" s="7"/>
      <c r="OPL622" s="7"/>
      <c r="OPM622" s="7"/>
      <c r="OPN622" s="7"/>
      <c r="OPO622" s="7"/>
      <c r="OPP622" s="7"/>
      <c r="OPQ622" s="7"/>
      <c r="OPR622" s="7"/>
      <c r="OPS622" s="7"/>
      <c r="OPT622" s="7"/>
      <c r="OPU622" s="7"/>
      <c r="OPV622" s="7"/>
      <c r="OPW622" s="7"/>
      <c r="OPX622" s="7"/>
      <c r="OPY622" s="7"/>
      <c r="OPZ622" s="7"/>
      <c r="OQA622" s="7"/>
      <c r="OQB622" s="7"/>
      <c r="OQC622" s="7"/>
      <c r="OQD622" s="7"/>
      <c r="OQE622" s="7"/>
      <c r="OQF622" s="7"/>
      <c r="OQG622" s="7"/>
      <c r="OQH622" s="7"/>
      <c r="OQI622" s="7"/>
      <c r="OQJ622" s="7"/>
      <c r="OQK622" s="7"/>
      <c r="OQL622" s="7"/>
      <c r="OQM622" s="7"/>
      <c r="OQN622" s="7"/>
      <c r="OQO622" s="7"/>
      <c r="OQP622" s="7"/>
      <c r="OQQ622" s="7"/>
      <c r="OQR622" s="7"/>
      <c r="OQS622" s="7"/>
      <c r="OQT622" s="7"/>
      <c r="OQU622" s="7"/>
      <c r="OQV622" s="7"/>
      <c r="OQW622" s="7"/>
      <c r="OQX622" s="7"/>
      <c r="OQY622" s="7"/>
      <c r="OQZ622" s="7"/>
      <c r="ORA622" s="7"/>
      <c r="ORB622" s="7"/>
      <c r="ORC622" s="7"/>
      <c r="ORD622" s="7"/>
      <c r="ORE622" s="7"/>
      <c r="ORF622" s="7"/>
      <c r="ORG622" s="7"/>
      <c r="ORH622" s="7"/>
      <c r="ORI622" s="7"/>
      <c r="ORJ622" s="7"/>
      <c r="ORK622" s="7"/>
      <c r="ORL622" s="7"/>
      <c r="ORM622" s="7"/>
      <c r="ORN622" s="7"/>
      <c r="ORO622" s="7"/>
      <c r="ORP622" s="7"/>
      <c r="ORQ622" s="7"/>
      <c r="ORR622" s="7"/>
      <c r="ORS622" s="7"/>
      <c r="ORT622" s="7"/>
      <c r="ORU622" s="7"/>
      <c r="ORV622" s="7"/>
      <c r="ORW622" s="7"/>
      <c r="ORX622" s="7"/>
      <c r="ORY622" s="7"/>
      <c r="ORZ622" s="7"/>
      <c r="OSA622" s="7"/>
      <c r="OSB622" s="7"/>
      <c r="OSC622" s="7"/>
      <c r="OSD622" s="7"/>
      <c r="OSE622" s="7"/>
      <c r="OSF622" s="7"/>
      <c r="OSG622" s="7"/>
      <c r="OSH622" s="7"/>
      <c r="OSI622" s="7"/>
      <c r="OSJ622" s="7"/>
      <c r="OSK622" s="7"/>
      <c r="OSL622" s="7"/>
      <c r="OSM622" s="7"/>
      <c r="OSN622" s="7"/>
      <c r="OSO622" s="7"/>
      <c r="OSP622" s="7"/>
      <c r="OSQ622" s="7"/>
      <c r="OSR622" s="7"/>
      <c r="OSS622" s="7"/>
      <c r="OST622" s="7"/>
      <c r="OSU622" s="7"/>
      <c r="OSV622" s="7"/>
      <c r="OSW622" s="7"/>
      <c r="OSX622" s="7"/>
      <c r="OSY622" s="7"/>
      <c r="OSZ622" s="7"/>
      <c r="OTA622" s="7"/>
      <c r="OTB622" s="7"/>
      <c r="OTC622" s="7"/>
      <c r="OTD622" s="7"/>
      <c r="OTE622" s="7"/>
      <c r="OTF622" s="7"/>
      <c r="OTG622" s="7"/>
      <c r="OTH622" s="7"/>
      <c r="OTI622" s="7"/>
      <c r="OTJ622" s="7"/>
      <c r="OTK622" s="7"/>
      <c r="OTL622" s="7"/>
      <c r="OTM622" s="7"/>
      <c r="OTN622" s="7"/>
      <c r="OTO622" s="7"/>
      <c r="OTP622" s="7"/>
      <c r="OTQ622" s="7"/>
      <c r="OTR622" s="7"/>
      <c r="OTS622" s="7"/>
      <c r="OTT622" s="7"/>
      <c r="OTU622" s="7"/>
      <c r="OTV622" s="7"/>
      <c r="OTW622" s="7"/>
      <c r="OTX622" s="7"/>
      <c r="OTY622" s="7"/>
      <c r="OTZ622" s="7"/>
      <c r="OUA622" s="7"/>
      <c r="OUB622" s="7"/>
      <c r="OUC622" s="7"/>
      <c r="OUD622" s="7"/>
      <c r="OUE622" s="7"/>
      <c r="OUF622" s="7"/>
      <c r="OUG622" s="7"/>
      <c r="OUH622" s="7"/>
      <c r="OUI622" s="7"/>
      <c r="OUJ622" s="7"/>
      <c r="OUK622" s="7"/>
      <c r="OUL622" s="7"/>
      <c r="OUM622" s="7"/>
      <c r="OUN622" s="7"/>
      <c r="OUO622" s="7"/>
      <c r="OUP622" s="7"/>
      <c r="OUQ622" s="7"/>
      <c r="OUR622" s="7"/>
      <c r="OUS622" s="7"/>
      <c r="OUT622" s="7"/>
      <c r="OUU622" s="7"/>
      <c r="OUV622" s="7"/>
      <c r="OUW622" s="7"/>
      <c r="OUX622" s="7"/>
      <c r="OUY622" s="7"/>
      <c r="OUZ622" s="7"/>
      <c r="OVA622" s="7"/>
      <c r="OVB622" s="7"/>
      <c r="OVC622" s="7"/>
      <c r="OVD622" s="7"/>
      <c r="OVE622" s="7"/>
      <c r="OVF622" s="7"/>
      <c r="OVG622" s="7"/>
      <c r="OVH622" s="7"/>
      <c r="OVI622" s="7"/>
      <c r="OVJ622" s="7"/>
      <c r="OVK622" s="7"/>
      <c r="OVL622" s="7"/>
      <c r="OVM622" s="7"/>
      <c r="OVN622" s="7"/>
      <c r="OVO622" s="7"/>
      <c r="OVP622" s="7"/>
      <c r="OVQ622" s="7"/>
      <c r="OVR622" s="7"/>
      <c r="OVS622" s="7"/>
      <c r="OVT622" s="7"/>
      <c r="OVU622" s="7"/>
      <c r="OVV622" s="7"/>
      <c r="OVW622" s="7"/>
      <c r="OVX622" s="7"/>
      <c r="OVY622" s="7"/>
      <c r="OVZ622" s="7"/>
      <c r="OWA622" s="7"/>
      <c r="OWB622" s="7"/>
      <c r="OWC622" s="7"/>
      <c r="OWD622" s="7"/>
      <c r="OWE622" s="7"/>
      <c r="OWF622" s="7"/>
      <c r="OWG622" s="7"/>
      <c r="OWH622" s="7"/>
      <c r="OWI622" s="7"/>
      <c r="OWJ622" s="7"/>
      <c r="OWK622" s="7"/>
      <c r="OWL622" s="7"/>
      <c r="OWM622" s="7"/>
      <c r="OWN622" s="7"/>
      <c r="OWO622" s="7"/>
      <c r="OWP622" s="7"/>
      <c r="OWQ622" s="7"/>
      <c r="OWR622" s="7"/>
      <c r="OWS622" s="7"/>
      <c r="OWT622" s="7"/>
      <c r="OWU622" s="7"/>
      <c r="OWV622" s="7"/>
      <c r="OWW622" s="7"/>
      <c r="OWX622" s="7"/>
      <c r="OWY622" s="7"/>
      <c r="OWZ622" s="7"/>
      <c r="OXA622" s="7"/>
      <c r="OXB622" s="7"/>
      <c r="OXC622" s="7"/>
      <c r="OXD622" s="7"/>
      <c r="OXE622" s="7"/>
      <c r="OXF622" s="7"/>
      <c r="OXG622" s="7"/>
      <c r="OXH622" s="7"/>
      <c r="OXI622" s="7"/>
      <c r="OXJ622" s="7"/>
      <c r="OXK622" s="7"/>
      <c r="OXL622" s="7"/>
      <c r="OXM622" s="7"/>
      <c r="OXN622" s="7"/>
      <c r="OXO622" s="7"/>
      <c r="OXP622" s="7"/>
      <c r="OXQ622" s="7"/>
      <c r="OXR622" s="7"/>
      <c r="OXS622" s="7"/>
      <c r="OXT622" s="7"/>
      <c r="OXU622" s="7"/>
      <c r="OXV622" s="7"/>
      <c r="OXW622" s="7"/>
      <c r="OXX622" s="7"/>
      <c r="OXY622" s="7"/>
      <c r="OXZ622" s="7"/>
      <c r="OYA622" s="7"/>
      <c r="OYB622" s="7"/>
      <c r="OYC622" s="7"/>
      <c r="OYD622" s="7"/>
      <c r="OYE622" s="7"/>
      <c r="OYF622" s="7"/>
      <c r="OYG622" s="7"/>
      <c r="OYH622" s="7"/>
      <c r="OYI622" s="7"/>
      <c r="OYJ622" s="7"/>
      <c r="OYK622" s="7"/>
      <c r="OYL622" s="7"/>
      <c r="OYM622" s="7"/>
      <c r="OYN622" s="7"/>
      <c r="OYO622" s="7"/>
      <c r="OYP622" s="7"/>
      <c r="OYQ622" s="7"/>
      <c r="OYR622" s="7"/>
      <c r="OYS622" s="7"/>
      <c r="OYT622" s="7"/>
      <c r="OYU622" s="7"/>
      <c r="OYV622" s="7"/>
      <c r="OYW622" s="7"/>
      <c r="OYX622" s="7"/>
      <c r="OYY622" s="7"/>
      <c r="OYZ622" s="7"/>
      <c r="OZA622" s="7"/>
      <c r="OZB622" s="7"/>
      <c r="OZC622" s="7"/>
      <c r="OZD622" s="7"/>
      <c r="OZE622" s="7"/>
      <c r="OZF622" s="7"/>
      <c r="OZG622" s="7"/>
      <c r="OZH622" s="7"/>
      <c r="OZI622" s="7"/>
      <c r="OZJ622" s="7"/>
      <c r="OZK622" s="7"/>
      <c r="OZL622" s="7"/>
      <c r="OZM622" s="7"/>
      <c r="OZN622" s="7"/>
      <c r="OZO622" s="7"/>
      <c r="OZP622" s="7"/>
      <c r="OZQ622" s="7"/>
      <c r="OZR622" s="7"/>
      <c r="OZS622" s="7"/>
      <c r="OZT622" s="7"/>
      <c r="OZU622" s="7"/>
      <c r="OZV622" s="7"/>
      <c r="OZW622" s="7"/>
      <c r="OZX622" s="7"/>
      <c r="OZY622" s="7"/>
      <c r="OZZ622" s="7"/>
      <c r="PAA622" s="7"/>
      <c r="PAB622" s="7"/>
      <c r="PAC622" s="7"/>
      <c r="PAD622" s="7"/>
      <c r="PAE622" s="7"/>
      <c r="PAF622" s="7"/>
      <c r="PAG622" s="7"/>
      <c r="PAH622" s="7"/>
      <c r="PAI622" s="7"/>
      <c r="PAJ622" s="7"/>
      <c r="PAK622" s="7"/>
      <c r="PAL622" s="7"/>
      <c r="PAM622" s="7"/>
      <c r="PAN622" s="7"/>
      <c r="PAO622" s="7"/>
      <c r="PAP622" s="7"/>
      <c r="PAQ622" s="7"/>
      <c r="PAR622" s="7"/>
      <c r="PAS622" s="7"/>
      <c r="PAT622" s="7"/>
      <c r="PAU622" s="7"/>
      <c r="PAV622" s="7"/>
      <c r="PAW622" s="7"/>
      <c r="PAX622" s="7"/>
      <c r="PAY622" s="7"/>
      <c r="PAZ622" s="7"/>
      <c r="PBA622" s="7"/>
      <c r="PBB622" s="7"/>
      <c r="PBC622" s="7"/>
      <c r="PBD622" s="7"/>
      <c r="PBE622" s="7"/>
      <c r="PBF622" s="7"/>
      <c r="PBG622" s="7"/>
      <c r="PBH622" s="7"/>
      <c r="PBI622" s="7"/>
      <c r="PBJ622" s="7"/>
      <c r="PBK622" s="7"/>
      <c r="PBL622" s="7"/>
      <c r="PBM622" s="7"/>
      <c r="PBN622" s="7"/>
      <c r="PBO622" s="7"/>
      <c r="PBP622" s="7"/>
      <c r="PBQ622" s="7"/>
      <c r="PBR622" s="7"/>
      <c r="PBS622" s="7"/>
      <c r="PBT622" s="7"/>
      <c r="PBU622" s="7"/>
      <c r="PBV622" s="7"/>
      <c r="PBW622" s="7"/>
      <c r="PBX622" s="7"/>
      <c r="PBY622" s="7"/>
      <c r="PBZ622" s="7"/>
      <c r="PCA622" s="7"/>
      <c r="PCB622" s="7"/>
      <c r="PCC622" s="7"/>
      <c r="PCD622" s="7"/>
      <c r="PCE622" s="7"/>
      <c r="PCF622" s="7"/>
      <c r="PCG622" s="7"/>
      <c r="PCH622" s="7"/>
      <c r="PCI622" s="7"/>
      <c r="PCJ622" s="7"/>
      <c r="PCK622" s="7"/>
      <c r="PCL622" s="7"/>
      <c r="PCM622" s="7"/>
      <c r="PCN622" s="7"/>
      <c r="PCO622" s="7"/>
      <c r="PCP622" s="7"/>
      <c r="PCQ622" s="7"/>
      <c r="PCR622" s="7"/>
      <c r="PCS622" s="7"/>
      <c r="PCT622" s="7"/>
      <c r="PCU622" s="7"/>
      <c r="PCV622" s="7"/>
      <c r="PCW622" s="7"/>
      <c r="PCX622" s="7"/>
      <c r="PCY622" s="7"/>
      <c r="PCZ622" s="7"/>
      <c r="PDA622" s="7"/>
      <c r="PDB622" s="7"/>
      <c r="PDC622" s="7"/>
      <c r="PDD622" s="7"/>
      <c r="PDE622" s="7"/>
      <c r="PDF622" s="7"/>
      <c r="PDG622" s="7"/>
      <c r="PDH622" s="7"/>
      <c r="PDI622" s="7"/>
      <c r="PDJ622" s="7"/>
      <c r="PDK622" s="7"/>
      <c r="PDL622" s="7"/>
      <c r="PDM622" s="7"/>
      <c r="PDN622" s="7"/>
      <c r="PDO622" s="7"/>
      <c r="PDP622" s="7"/>
      <c r="PDQ622" s="7"/>
      <c r="PDR622" s="7"/>
      <c r="PDS622" s="7"/>
      <c r="PDT622" s="7"/>
      <c r="PDU622" s="7"/>
      <c r="PDV622" s="7"/>
      <c r="PDW622" s="7"/>
      <c r="PDX622" s="7"/>
      <c r="PDY622" s="7"/>
      <c r="PDZ622" s="7"/>
      <c r="PEA622" s="7"/>
      <c r="PEB622" s="7"/>
      <c r="PEC622" s="7"/>
      <c r="PED622" s="7"/>
      <c r="PEE622" s="7"/>
      <c r="PEF622" s="7"/>
      <c r="PEG622" s="7"/>
      <c r="PEH622" s="7"/>
      <c r="PEI622" s="7"/>
      <c r="PEJ622" s="7"/>
      <c r="PEK622" s="7"/>
      <c r="PEL622" s="7"/>
      <c r="PEM622" s="7"/>
      <c r="PEN622" s="7"/>
      <c r="PEO622" s="7"/>
      <c r="PEP622" s="7"/>
      <c r="PEQ622" s="7"/>
      <c r="PER622" s="7"/>
      <c r="PES622" s="7"/>
      <c r="PET622" s="7"/>
      <c r="PEU622" s="7"/>
      <c r="PEV622" s="7"/>
      <c r="PEW622" s="7"/>
      <c r="PEX622" s="7"/>
      <c r="PEY622" s="7"/>
      <c r="PEZ622" s="7"/>
      <c r="PFA622" s="7"/>
      <c r="PFB622" s="7"/>
      <c r="PFC622" s="7"/>
      <c r="PFD622" s="7"/>
      <c r="PFE622" s="7"/>
      <c r="PFF622" s="7"/>
      <c r="PFG622" s="7"/>
      <c r="PFH622" s="7"/>
      <c r="PFI622" s="7"/>
      <c r="PFJ622" s="7"/>
      <c r="PFK622" s="7"/>
      <c r="PFL622" s="7"/>
      <c r="PFM622" s="7"/>
      <c r="PFN622" s="7"/>
      <c r="PFO622" s="7"/>
      <c r="PFP622" s="7"/>
      <c r="PFQ622" s="7"/>
      <c r="PFR622" s="7"/>
      <c r="PFS622" s="7"/>
      <c r="PFT622" s="7"/>
      <c r="PFU622" s="7"/>
      <c r="PFV622" s="7"/>
      <c r="PFW622" s="7"/>
      <c r="PFX622" s="7"/>
      <c r="PFY622" s="7"/>
      <c r="PFZ622" s="7"/>
      <c r="PGA622" s="7"/>
      <c r="PGB622" s="7"/>
      <c r="PGC622" s="7"/>
      <c r="PGD622" s="7"/>
      <c r="PGE622" s="7"/>
      <c r="PGF622" s="7"/>
      <c r="PGG622" s="7"/>
      <c r="PGH622" s="7"/>
      <c r="PGI622" s="7"/>
      <c r="PGJ622" s="7"/>
      <c r="PGK622" s="7"/>
      <c r="PGL622" s="7"/>
      <c r="PGM622" s="7"/>
      <c r="PGN622" s="7"/>
      <c r="PGO622" s="7"/>
      <c r="PGP622" s="7"/>
      <c r="PGQ622" s="7"/>
      <c r="PGR622" s="7"/>
      <c r="PGS622" s="7"/>
      <c r="PGT622" s="7"/>
      <c r="PGU622" s="7"/>
      <c r="PGV622" s="7"/>
      <c r="PGW622" s="7"/>
      <c r="PGX622" s="7"/>
      <c r="PGY622" s="7"/>
      <c r="PGZ622" s="7"/>
      <c r="PHA622" s="7"/>
      <c r="PHB622" s="7"/>
      <c r="PHC622" s="7"/>
      <c r="PHD622" s="7"/>
      <c r="PHE622" s="7"/>
      <c r="PHF622" s="7"/>
      <c r="PHG622" s="7"/>
      <c r="PHH622" s="7"/>
      <c r="PHI622" s="7"/>
      <c r="PHJ622" s="7"/>
      <c r="PHK622" s="7"/>
      <c r="PHL622" s="7"/>
      <c r="PHM622" s="7"/>
      <c r="PHN622" s="7"/>
      <c r="PHO622" s="7"/>
      <c r="PHP622" s="7"/>
      <c r="PHQ622" s="7"/>
      <c r="PHR622" s="7"/>
      <c r="PHS622" s="7"/>
      <c r="PHT622" s="7"/>
      <c r="PHU622" s="7"/>
      <c r="PHV622" s="7"/>
      <c r="PHW622" s="7"/>
      <c r="PHX622" s="7"/>
      <c r="PHY622" s="7"/>
      <c r="PHZ622" s="7"/>
      <c r="PIA622" s="7"/>
      <c r="PIB622" s="7"/>
      <c r="PIC622" s="7"/>
      <c r="PID622" s="7"/>
      <c r="PIE622" s="7"/>
      <c r="PIF622" s="7"/>
      <c r="PIG622" s="7"/>
      <c r="PIH622" s="7"/>
      <c r="PII622" s="7"/>
      <c r="PIJ622" s="7"/>
      <c r="PIK622" s="7"/>
      <c r="PIL622" s="7"/>
      <c r="PIM622" s="7"/>
      <c r="PIN622" s="7"/>
      <c r="PIO622" s="7"/>
      <c r="PIP622" s="7"/>
      <c r="PIQ622" s="7"/>
      <c r="PIR622" s="7"/>
      <c r="PIS622" s="7"/>
      <c r="PIT622" s="7"/>
      <c r="PIU622" s="7"/>
      <c r="PIV622" s="7"/>
      <c r="PIW622" s="7"/>
      <c r="PIX622" s="7"/>
      <c r="PIY622" s="7"/>
      <c r="PIZ622" s="7"/>
      <c r="PJA622" s="7"/>
      <c r="PJB622" s="7"/>
      <c r="PJC622" s="7"/>
      <c r="PJD622" s="7"/>
      <c r="PJE622" s="7"/>
      <c r="PJF622" s="7"/>
      <c r="PJG622" s="7"/>
      <c r="PJH622" s="7"/>
      <c r="PJI622" s="7"/>
      <c r="PJJ622" s="7"/>
      <c r="PJK622" s="7"/>
      <c r="PJL622" s="7"/>
      <c r="PJM622" s="7"/>
      <c r="PJN622" s="7"/>
      <c r="PJO622" s="7"/>
      <c r="PJP622" s="7"/>
      <c r="PJQ622" s="7"/>
      <c r="PJR622" s="7"/>
      <c r="PJS622" s="7"/>
      <c r="PJT622" s="7"/>
      <c r="PJU622" s="7"/>
      <c r="PJV622" s="7"/>
      <c r="PJW622" s="7"/>
      <c r="PJX622" s="7"/>
      <c r="PJY622" s="7"/>
      <c r="PJZ622" s="7"/>
      <c r="PKA622" s="7"/>
      <c r="PKB622" s="7"/>
      <c r="PKC622" s="7"/>
      <c r="PKD622" s="7"/>
      <c r="PKE622" s="7"/>
      <c r="PKF622" s="7"/>
      <c r="PKG622" s="7"/>
      <c r="PKH622" s="7"/>
      <c r="PKI622" s="7"/>
      <c r="PKJ622" s="7"/>
      <c r="PKK622" s="7"/>
      <c r="PKL622" s="7"/>
      <c r="PKM622" s="7"/>
      <c r="PKN622" s="7"/>
      <c r="PKO622" s="7"/>
      <c r="PKP622" s="7"/>
      <c r="PKQ622" s="7"/>
      <c r="PKR622" s="7"/>
      <c r="PKS622" s="7"/>
      <c r="PKT622" s="7"/>
      <c r="PKU622" s="7"/>
      <c r="PKV622" s="7"/>
      <c r="PKW622" s="7"/>
      <c r="PKX622" s="7"/>
      <c r="PKY622" s="7"/>
      <c r="PKZ622" s="7"/>
      <c r="PLA622" s="7"/>
      <c r="PLB622" s="7"/>
      <c r="PLC622" s="7"/>
      <c r="PLD622" s="7"/>
      <c r="PLE622" s="7"/>
      <c r="PLF622" s="7"/>
      <c r="PLG622" s="7"/>
      <c r="PLH622" s="7"/>
      <c r="PLI622" s="7"/>
      <c r="PLJ622" s="7"/>
      <c r="PLK622" s="7"/>
      <c r="PLL622" s="7"/>
      <c r="PLM622" s="7"/>
      <c r="PLN622" s="7"/>
      <c r="PLO622" s="7"/>
      <c r="PLP622" s="7"/>
      <c r="PLQ622" s="7"/>
      <c r="PLR622" s="7"/>
      <c r="PLS622" s="7"/>
      <c r="PLT622" s="7"/>
      <c r="PLU622" s="7"/>
      <c r="PLV622" s="7"/>
      <c r="PLW622" s="7"/>
      <c r="PLX622" s="7"/>
      <c r="PLY622" s="7"/>
      <c r="PLZ622" s="7"/>
      <c r="PMA622" s="7"/>
      <c r="PMB622" s="7"/>
      <c r="PMC622" s="7"/>
      <c r="PMD622" s="7"/>
      <c r="PME622" s="7"/>
      <c r="PMF622" s="7"/>
      <c r="PMG622" s="7"/>
      <c r="PMH622" s="7"/>
      <c r="PMI622" s="7"/>
      <c r="PMJ622" s="7"/>
      <c r="PMK622" s="7"/>
      <c r="PML622" s="7"/>
      <c r="PMM622" s="7"/>
      <c r="PMN622" s="7"/>
      <c r="PMO622" s="7"/>
      <c r="PMP622" s="7"/>
      <c r="PMQ622" s="7"/>
      <c r="PMR622" s="7"/>
      <c r="PMS622" s="7"/>
      <c r="PMT622" s="7"/>
      <c r="PMU622" s="7"/>
      <c r="PMV622" s="7"/>
      <c r="PMW622" s="7"/>
      <c r="PMX622" s="7"/>
      <c r="PMY622" s="7"/>
      <c r="PMZ622" s="7"/>
      <c r="PNA622" s="7"/>
      <c r="PNB622" s="7"/>
      <c r="PNC622" s="7"/>
      <c r="PND622" s="7"/>
      <c r="PNE622" s="7"/>
      <c r="PNF622" s="7"/>
      <c r="PNG622" s="7"/>
      <c r="PNH622" s="7"/>
      <c r="PNI622" s="7"/>
      <c r="PNJ622" s="7"/>
      <c r="PNK622" s="7"/>
      <c r="PNL622" s="7"/>
      <c r="PNM622" s="7"/>
      <c r="PNN622" s="7"/>
      <c r="PNO622" s="7"/>
      <c r="PNP622" s="7"/>
      <c r="PNQ622" s="7"/>
      <c r="PNR622" s="7"/>
      <c r="PNS622" s="7"/>
      <c r="PNT622" s="7"/>
      <c r="PNU622" s="7"/>
      <c r="PNV622" s="7"/>
      <c r="PNW622" s="7"/>
      <c r="PNX622" s="7"/>
      <c r="PNY622" s="7"/>
      <c r="PNZ622" s="7"/>
      <c r="POA622" s="7"/>
      <c r="POB622" s="7"/>
      <c r="POC622" s="7"/>
      <c r="POD622" s="7"/>
      <c r="POE622" s="7"/>
      <c r="POF622" s="7"/>
      <c r="POG622" s="7"/>
      <c r="POH622" s="7"/>
      <c r="POI622" s="7"/>
      <c r="POJ622" s="7"/>
      <c r="POK622" s="7"/>
      <c r="POL622" s="7"/>
      <c r="POM622" s="7"/>
      <c r="PON622" s="7"/>
      <c r="POO622" s="7"/>
      <c r="POP622" s="7"/>
      <c r="POQ622" s="7"/>
      <c r="POR622" s="7"/>
      <c r="POS622" s="7"/>
      <c r="POT622" s="7"/>
      <c r="POU622" s="7"/>
      <c r="POV622" s="7"/>
      <c r="POW622" s="7"/>
      <c r="POX622" s="7"/>
      <c r="POY622" s="7"/>
      <c r="POZ622" s="7"/>
      <c r="PPA622" s="7"/>
      <c r="PPB622" s="7"/>
      <c r="PPC622" s="7"/>
      <c r="PPD622" s="7"/>
      <c r="PPE622" s="7"/>
      <c r="PPF622" s="7"/>
      <c r="PPG622" s="7"/>
      <c r="PPH622" s="7"/>
      <c r="PPI622" s="7"/>
      <c r="PPJ622" s="7"/>
      <c r="PPK622" s="7"/>
      <c r="PPL622" s="7"/>
      <c r="PPM622" s="7"/>
      <c r="PPN622" s="7"/>
      <c r="PPO622" s="7"/>
      <c r="PPP622" s="7"/>
      <c r="PPQ622" s="7"/>
      <c r="PPR622" s="7"/>
      <c r="PPS622" s="7"/>
      <c r="PPT622" s="7"/>
      <c r="PPU622" s="7"/>
      <c r="PPV622" s="7"/>
      <c r="PPW622" s="7"/>
      <c r="PPX622" s="7"/>
      <c r="PPY622" s="7"/>
      <c r="PPZ622" s="7"/>
      <c r="PQA622" s="7"/>
      <c r="PQB622" s="7"/>
      <c r="PQC622" s="7"/>
      <c r="PQD622" s="7"/>
      <c r="PQE622" s="7"/>
      <c r="PQF622" s="7"/>
      <c r="PQG622" s="7"/>
      <c r="PQH622" s="7"/>
      <c r="PQI622" s="7"/>
      <c r="PQJ622" s="7"/>
      <c r="PQK622" s="7"/>
      <c r="PQL622" s="7"/>
      <c r="PQM622" s="7"/>
      <c r="PQN622" s="7"/>
      <c r="PQO622" s="7"/>
      <c r="PQP622" s="7"/>
      <c r="PQQ622" s="7"/>
      <c r="PQR622" s="7"/>
      <c r="PQS622" s="7"/>
      <c r="PQT622" s="7"/>
      <c r="PQU622" s="7"/>
      <c r="PQV622" s="7"/>
      <c r="PQW622" s="7"/>
      <c r="PQX622" s="7"/>
      <c r="PQY622" s="7"/>
      <c r="PQZ622" s="7"/>
      <c r="PRA622" s="7"/>
      <c r="PRB622" s="7"/>
      <c r="PRC622" s="7"/>
      <c r="PRD622" s="7"/>
      <c r="PRE622" s="7"/>
      <c r="PRF622" s="7"/>
      <c r="PRG622" s="7"/>
      <c r="PRH622" s="7"/>
      <c r="PRI622" s="7"/>
      <c r="PRJ622" s="7"/>
      <c r="PRK622" s="7"/>
      <c r="PRL622" s="7"/>
      <c r="PRM622" s="7"/>
      <c r="PRN622" s="7"/>
      <c r="PRO622" s="7"/>
      <c r="PRP622" s="7"/>
      <c r="PRQ622" s="7"/>
      <c r="PRR622" s="7"/>
      <c r="PRS622" s="7"/>
      <c r="PRT622" s="7"/>
      <c r="PRU622" s="7"/>
      <c r="PRV622" s="7"/>
      <c r="PRW622" s="7"/>
      <c r="PRX622" s="7"/>
      <c r="PRY622" s="7"/>
      <c r="PRZ622" s="7"/>
      <c r="PSA622" s="7"/>
      <c r="PSB622" s="7"/>
      <c r="PSC622" s="7"/>
      <c r="PSD622" s="7"/>
      <c r="PSE622" s="7"/>
      <c r="PSF622" s="7"/>
      <c r="PSG622" s="7"/>
      <c r="PSH622" s="7"/>
      <c r="PSI622" s="7"/>
      <c r="PSJ622" s="7"/>
      <c r="PSK622" s="7"/>
      <c r="PSL622" s="7"/>
      <c r="PSM622" s="7"/>
      <c r="PSN622" s="7"/>
      <c r="PSO622" s="7"/>
      <c r="PSP622" s="7"/>
      <c r="PSQ622" s="7"/>
      <c r="PSR622" s="7"/>
      <c r="PSS622" s="7"/>
      <c r="PST622" s="7"/>
      <c r="PSU622" s="7"/>
      <c r="PSV622" s="7"/>
      <c r="PSW622" s="7"/>
      <c r="PSX622" s="7"/>
      <c r="PSY622" s="7"/>
      <c r="PSZ622" s="7"/>
      <c r="PTA622" s="7"/>
      <c r="PTB622" s="7"/>
      <c r="PTC622" s="7"/>
      <c r="PTD622" s="7"/>
      <c r="PTE622" s="7"/>
      <c r="PTF622" s="7"/>
      <c r="PTG622" s="7"/>
      <c r="PTH622" s="7"/>
      <c r="PTI622" s="7"/>
      <c r="PTJ622" s="7"/>
      <c r="PTK622" s="7"/>
      <c r="PTL622" s="7"/>
      <c r="PTM622" s="7"/>
      <c r="PTN622" s="7"/>
      <c r="PTO622" s="7"/>
      <c r="PTP622" s="7"/>
      <c r="PTQ622" s="7"/>
      <c r="PTR622" s="7"/>
      <c r="PTS622" s="7"/>
      <c r="PTT622" s="7"/>
      <c r="PTU622" s="7"/>
      <c r="PTV622" s="7"/>
      <c r="PTW622" s="7"/>
      <c r="PTX622" s="7"/>
      <c r="PTY622" s="7"/>
      <c r="PTZ622" s="7"/>
      <c r="PUA622" s="7"/>
      <c r="PUB622" s="7"/>
      <c r="PUC622" s="7"/>
      <c r="PUD622" s="7"/>
      <c r="PUE622" s="7"/>
      <c r="PUF622" s="7"/>
      <c r="PUG622" s="7"/>
      <c r="PUH622" s="7"/>
      <c r="PUI622" s="7"/>
      <c r="PUJ622" s="7"/>
      <c r="PUK622" s="7"/>
      <c r="PUL622" s="7"/>
      <c r="PUM622" s="7"/>
      <c r="PUN622" s="7"/>
      <c r="PUO622" s="7"/>
      <c r="PUP622" s="7"/>
      <c r="PUQ622" s="7"/>
      <c r="PUR622" s="7"/>
      <c r="PUS622" s="7"/>
      <c r="PUT622" s="7"/>
      <c r="PUU622" s="7"/>
      <c r="PUV622" s="7"/>
      <c r="PUW622" s="7"/>
      <c r="PUX622" s="7"/>
      <c r="PUY622" s="7"/>
      <c r="PUZ622" s="7"/>
      <c r="PVA622" s="7"/>
      <c r="PVB622" s="7"/>
      <c r="PVC622" s="7"/>
      <c r="PVD622" s="7"/>
      <c r="PVE622" s="7"/>
      <c r="PVF622" s="7"/>
      <c r="PVG622" s="7"/>
      <c r="PVH622" s="7"/>
      <c r="PVI622" s="7"/>
      <c r="PVJ622" s="7"/>
      <c r="PVK622" s="7"/>
      <c r="PVL622" s="7"/>
      <c r="PVM622" s="7"/>
      <c r="PVN622" s="7"/>
      <c r="PVO622" s="7"/>
      <c r="PVP622" s="7"/>
      <c r="PVQ622" s="7"/>
      <c r="PVR622" s="7"/>
      <c r="PVS622" s="7"/>
      <c r="PVT622" s="7"/>
      <c r="PVU622" s="7"/>
      <c r="PVV622" s="7"/>
      <c r="PVW622" s="7"/>
      <c r="PVX622" s="7"/>
      <c r="PVY622" s="7"/>
      <c r="PVZ622" s="7"/>
      <c r="PWA622" s="7"/>
      <c r="PWB622" s="7"/>
      <c r="PWC622" s="7"/>
      <c r="PWD622" s="7"/>
      <c r="PWE622" s="7"/>
      <c r="PWF622" s="7"/>
      <c r="PWG622" s="7"/>
      <c r="PWH622" s="7"/>
      <c r="PWI622" s="7"/>
      <c r="PWJ622" s="7"/>
      <c r="PWK622" s="7"/>
      <c r="PWL622" s="7"/>
      <c r="PWM622" s="7"/>
      <c r="PWN622" s="7"/>
      <c r="PWO622" s="7"/>
      <c r="PWP622" s="7"/>
      <c r="PWQ622" s="7"/>
      <c r="PWR622" s="7"/>
      <c r="PWS622" s="7"/>
      <c r="PWT622" s="7"/>
      <c r="PWU622" s="7"/>
      <c r="PWV622" s="7"/>
      <c r="PWW622" s="7"/>
      <c r="PWX622" s="7"/>
      <c r="PWY622" s="7"/>
      <c r="PWZ622" s="7"/>
      <c r="PXA622" s="7"/>
      <c r="PXB622" s="7"/>
      <c r="PXC622" s="7"/>
      <c r="PXD622" s="7"/>
      <c r="PXE622" s="7"/>
      <c r="PXF622" s="7"/>
      <c r="PXG622" s="7"/>
      <c r="PXH622" s="7"/>
      <c r="PXI622" s="7"/>
      <c r="PXJ622" s="7"/>
      <c r="PXK622" s="7"/>
      <c r="PXL622" s="7"/>
      <c r="PXM622" s="7"/>
      <c r="PXN622" s="7"/>
      <c r="PXO622" s="7"/>
      <c r="PXP622" s="7"/>
      <c r="PXQ622" s="7"/>
      <c r="PXR622" s="7"/>
      <c r="PXS622" s="7"/>
      <c r="PXT622" s="7"/>
      <c r="PXU622" s="7"/>
      <c r="PXV622" s="7"/>
      <c r="PXW622" s="7"/>
      <c r="PXX622" s="7"/>
      <c r="PXY622" s="7"/>
      <c r="PXZ622" s="7"/>
      <c r="PYA622" s="7"/>
      <c r="PYB622" s="7"/>
      <c r="PYC622" s="7"/>
      <c r="PYD622" s="7"/>
      <c r="PYE622" s="7"/>
      <c r="PYF622" s="7"/>
      <c r="PYG622" s="7"/>
      <c r="PYH622" s="7"/>
      <c r="PYI622" s="7"/>
      <c r="PYJ622" s="7"/>
      <c r="PYK622" s="7"/>
      <c r="PYL622" s="7"/>
      <c r="PYM622" s="7"/>
      <c r="PYN622" s="7"/>
      <c r="PYO622" s="7"/>
      <c r="PYP622" s="7"/>
      <c r="PYQ622" s="7"/>
      <c r="PYR622" s="7"/>
      <c r="PYS622" s="7"/>
      <c r="PYT622" s="7"/>
      <c r="PYU622" s="7"/>
      <c r="PYV622" s="7"/>
      <c r="PYW622" s="7"/>
      <c r="PYX622" s="7"/>
      <c r="PYY622" s="7"/>
      <c r="PYZ622" s="7"/>
      <c r="PZA622" s="7"/>
      <c r="PZB622" s="7"/>
      <c r="PZC622" s="7"/>
      <c r="PZD622" s="7"/>
      <c r="PZE622" s="7"/>
      <c r="PZF622" s="7"/>
      <c r="PZG622" s="7"/>
      <c r="PZH622" s="7"/>
      <c r="PZI622" s="7"/>
      <c r="PZJ622" s="7"/>
      <c r="PZK622" s="7"/>
      <c r="PZL622" s="7"/>
      <c r="PZM622" s="7"/>
      <c r="PZN622" s="7"/>
      <c r="PZO622" s="7"/>
      <c r="PZP622" s="7"/>
      <c r="PZQ622" s="7"/>
      <c r="PZR622" s="7"/>
      <c r="PZS622" s="7"/>
      <c r="PZT622" s="7"/>
      <c r="PZU622" s="7"/>
      <c r="PZV622" s="7"/>
      <c r="PZW622" s="7"/>
      <c r="PZX622" s="7"/>
      <c r="PZY622" s="7"/>
      <c r="PZZ622" s="7"/>
      <c r="QAA622" s="7"/>
      <c r="QAB622" s="7"/>
      <c r="QAC622" s="7"/>
      <c r="QAD622" s="7"/>
      <c r="QAE622" s="7"/>
      <c r="QAF622" s="7"/>
      <c r="QAG622" s="7"/>
      <c r="QAH622" s="7"/>
      <c r="QAI622" s="7"/>
      <c r="QAJ622" s="7"/>
      <c r="QAK622" s="7"/>
      <c r="QAL622" s="7"/>
      <c r="QAM622" s="7"/>
      <c r="QAN622" s="7"/>
      <c r="QAO622" s="7"/>
      <c r="QAP622" s="7"/>
      <c r="QAQ622" s="7"/>
      <c r="QAR622" s="7"/>
      <c r="QAS622" s="7"/>
      <c r="QAT622" s="7"/>
      <c r="QAU622" s="7"/>
      <c r="QAV622" s="7"/>
      <c r="QAW622" s="7"/>
      <c r="QAX622" s="7"/>
      <c r="QAY622" s="7"/>
      <c r="QAZ622" s="7"/>
      <c r="QBA622" s="7"/>
      <c r="QBB622" s="7"/>
      <c r="QBC622" s="7"/>
      <c r="QBD622" s="7"/>
      <c r="QBE622" s="7"/>
      <c r="QBF622" s="7"/>
      <c r="QBG622" s="7"/>
      <c r="QBH622" s="7"/>
      <c r="QBI622" s="7"/>
      <c r="QBJ622" s="7"/>
      <c r="QBK622" s="7"/>
      <c r="QBL622" s="7"/>
      <c r="QBM622" s="7"/>
      <c r="QBN622" s="7"/>
      <c r="QBO622" s="7"/>
      <c r="QBP622" s="7"/>
      <c r="QBQ622" s="7"/>
      <c r="QBR622" s="7"/>
      <c r="QBS622" s="7"/>
      <c r="QBT622" s="7"/>
      <c r="QBU622" s="7"/>
      <c r="QBV622" s="7"/>
      <c r="QBW622" s="7"/>
      <c r="QBX622" s="7"/>
      <c r="QBY622" s="7"/>
      <c r="QBZ622" s="7"/>
      <c r="QCA622" s="7"/>
      <c r="QCB622" s="7"/>
      <c r="QCC622" s="7"/>
      <c r="QCD622" s="7"/>
      <c r="QCE622" s="7"/>
      <c r="QCF622" s="7"/>
      <c r="QCG622" s="7"/>
      <c r="QCH622" s="7"/>
      <c r="QCI622" s="7"/>
      <c r="QCJ622" s="7"/>
      <c r="QCK622" s="7"/>
      <c r="QCL622" s="7"/>
      <c r="QCM622" s="7"/>
      <c r="QCN622" s="7"/>
      <c r="QCO622" s="7"/>
      <c r="QCP622" s="7"/>
      <c r="QCQ622" s="7"/>
      <c r="QCR622" s="7"/>
      <c r="QCS622" s="7"/>
      <c r="QCT622" s="7"/>
      <c r="QCU622" s="7"/>
      <c r="QCV622" s="7"/>
      <c r="QCW622" s="7"/>
      <c r="QCX622" s="7"/>
      <c r="QCY622" s="7"/>
      <c r="QCZ622" s="7"/>
      <c r="QDA622" s="7"/>
      <c r="QDB622" s="7"/>
      <c r="QDC622" s="7"/>
      <c r="QDD622" s="7"/>
      <c r="QDE622" s="7"/>
      <c r="QDF622" s="7"/>
      <c r="QDG622" s="7"/>
      <c r="QDH622" s="7"/>
      <c r="QDI622" s="7"/>
      <c r="QDJ622" s="7"/>
      <c r="QDK622" s="7"/>
      <c r="QDL622" s="7"/>
      <c r="QDM622" s="7"/>
      <c r="QDN622" s="7"/>
      <c r="QDO622" s="7"/>
      <c r="QDP622" s="7"/>
      <c r="QDQ622" s="7"/>
      <c r="QDR622" s="7"/>
      <c r="QDS622" s="7"/>
      <c r="QDT622" s="7"/>
      <c r="QDU622" s="7"/>
      <c r="QDV622" s="7"/>
      <c r="QDW622" s="7"/>
      <c r="QDX622" s="7"/>
      <c r="QDY622" s="7"/>
      <c r="QDZ622" s="7"/>
      <c r="QEA622" s="7"/>
      <c r="QEB622" s="7"/>
      <c r="QEC622" s="7"/>
      <c r="QED622" s="7"/>
      <c r="QEE622" s="7"/>
      <c r="QEF622" s="7"/>
      <c r="QEG622" s="7"/>
      <c r="QEH622" s="7"/>
      <c r="QEI622" s="7"/>
      <c r="QEJ622" s="7"/>
      <c r="QEK622" s="7"/>
      <c r="QEL622" s="7"/>
      <c r="QEM622" s="7"/>
      <c r="QEN622" s="7"/>
      <c r="QEO622" s="7"/>
      <c r="QEP622" s="7"/>
      <c r="QEQ622" s="7"/>
      <c r="QER622" s="7"/>
      <c r="QES622" s="7"/>
      <c r="QET622" s="7"/>
      <c r="QEU622" s="7"/>
      <c r="QEV622" s="7"/>
      <c r="QEW622" s="7"/>
      <c r="QEX622" s="7"/>
      <c r="QEY622" s="7"/>
      <c r="QEZ622" s="7"/>
      <c r="QFA622" s="7"/>
      <c r="QFB622" s="7"/>
      <c r="QFC622" s="7"/>
      <c r="QFD622" s="7"/>
      <c r="QFE622" s="7"/>
      <c r="QFF622" s="7"/>
      <c r="QFG622" s="7"/>
      <c r="QFH622" s="7"/>
      <c r="QFI622" s="7"/>
      <c r="QFJ622" s="7"/>
      <c r="QFK622" s="7"/>
      <c r="QFL622" s="7"/>
      <c r="QFM622" s="7"/>
      <c r="QFN622" s="7"/>
      <c r="QFO622" s="7"/>
      <c r="QFP622" s="7"/>
      <c r="QFQ622" s="7"/>
      <c r="QFR622" s="7"/>
      <c r="QFS622" s="7"/>
      <c r="QFT622" s="7"/>
      <c r="QFU622" s="7"/>
      <c r="QFV622" s="7"/>
      <c r="QFW622" s="7"/>
      <c r="QFX622" s="7"/>
      <c r="QFY622" s="7"/>
      <c r="QFZ622" s="7"/>
      <c r="QGA622" s="7"/>
      <c r="QGB622" s="7"/>
      <c r="QGC622" s="7"/>
      <c r="QGD622" s="7"/>
      <c r="QGE622" s="7"/>
      <c r="QGF622" s="7"/>
      <c r="QGG622" s="7"/>
      <c r="QGH622" s="7"/>
      <c r="QGI622" s="7"/>
      <c r="QGJ622" s="7"/>
      <c r="QGK622" s="7"/>
      <c r="QGL622" s="7"/>
      <c r="QGM622" s="7"/>
      <c r="QGN622" s="7"/>
      <c r="QGO622" s="7"/>
      <c r="QGP622" s="7"/>
      <c r="QGQ622" s="7"/>
      <c r="QGR622" s="7"/>
      <c r="QGS622" s="7"/>
      <c r="QGT622" s="7"/>
      <c r="QGU622" s="7"/>
      <c r="QGV622" s="7"/>
      <c r="QGW622" s="7"/>
      <c r="QGX622" s="7"/>
      <c r="QGY622" s="7"/>
      <c r="QGZ622" s="7"/>
      <c r="QHA622" s="7"/>
      <c r="QHB622" s="7"/>
      <c r="QHC622" s="7"/>
      <c r="QHD622" s="7"/>
      <c r="QHE622" s="7"/>
      <c r="QHF622" s="7"/>
      <c r="QHG622" s="7"/>
      <c r="QHH622" s="7"/>
      <c r="QHI622" s="7"/>
      <c r="QHJ622" s="7"/>
      <c r="QHK622" s="7"/>
      <c r="QHL622" s="7"/>
      <c r="QHM622" s="7"/>
      <c r="QHN622" s="7"/>
      <c r="QHO622" s="7"/>
      <c r="QHP622" s="7"/>
      <c r="QHQ622" s="7"/>
      <c r="QHR622" s="7"/>
      <c r="QHS622" s="7"/>
      <c r="QHT622" s="7"/>
      <c r="QHU622" s="7"/>
      <c r="QHV622" s="7"/>
      <c r="QHW622" s="7"/>
      <c r="QHX622" s="7"/>
      <c r="QHY622" s="7"/>
      <c r="QHZ622" s="7"/>
      <c r="QIA622" s="7"/>
      <c r="QIB622" s="7"/>
      <c r="QIC622" s="7"/>
      <c r="QID622" s="7"/>
      <c r="QIE622" s="7"/>
      <c r="QIF622" s="7"/>
      <c r="QIG622" s="7"/>
      <c r="QIH622" s="7"/>
      <c r="QII622" s="7"/>
      <c r="QIJ622" s="7"/>
      <c r="QIK622" s="7"/>
      <c r="QIL622" s="7"/>
      <c r="QIM622" s="7"/>
      <c r="QIN622" s="7"/>
      <c r="QIO622" s="7"/>
      <c r="QIP622" s="7"/>
      <c r="QIQ622" s="7"/>
      <c r="QIR622" s="7"/>
      <c r="QIS622" s="7"/>
      <c r="QIT622" s="7"/>
      <c r="QIU622" s="7"/>
      <c r="QIV622" s="7"/>
      <c r="QIW622" s="7"/>
      <c r="QIX622" s="7"/>
      <c r="QIY622" s="7"/>
      <c r="QIZ622" s="7"/>
      <c r="QJA622" s="7"/>
      <c r="QJB622" s="7"/>
      <c r="QJC622" s="7"/>
      <c r="QJD622" s="7"/>
      <c r="QJE622" s="7"/>
      <c r="QJF622" s="7"/>
      <c r="QJG622" s="7"/>
      <c r="QJH622" s="7"/>
      <c r="QJI622" s="7"/>
      <c r="QJJ622" s="7"/>
      <c r="QJK622" s="7"/>
      <c r="QJL622" s="7"/>
      <c r="QJM622" s="7"/>
      <c r="QJN622" s="7"/>
      <c r="QJO622" s="7"/>
      <c r="QJP622" s="7"/>
      <c r="QJQ622" s="7"/>
      <c r="QJR622" s="7"/>
      <c r="QJS622" s="7"/>
      <c r="QJT622" s="7"/>
      <c r="QJU622" s="7"/>
      <c r="QJV622" s="7"/>
      <c r="QJW622" s="7"/>
      <c r="QJX622" s="7"/>
      <c r="QJY622" s="7"/>
      <c r="QJZ622" s="7"/>
      <c r="QKA622" s="7"/>
      <c r="QKB622" s="7"/>
      <c r="QKC622" s="7"/>
      <c r="QKD622" s="7"/>
      <c r="QKE622" s="7"/>
      <c r="QKF622" s="7"/>
      <c r="QKG622" s="7"/>
      <c r="QKH622" s="7"/>
      <c r="QKI622" s="7"/>
      <c r="QKJ622" s="7"/>
      <c r="QKK622" s="7"/>
      <c r="QKL622" s="7"/>
      <c r="QKM622" s="7"/>
      <c r="QKN622" s="7"/>
      <c r="QKO622" s="7"/>
      <c r="QKP622" s="7"/>
      <c r="QKQ622" s="7"/>
      <c r="QKR622" s="7"/>
      <c r="QKS622" s="7"/>
      <c r="QKT622" s="7"/>
      <c r="QKU622" s="7"/>
      <c r="QKV622" s="7"/>
      <c r="QKW622" s="7"/>
      <c r="QKX622" s="7"/>
      <c r="QKY622" s="7"/>
      <c r="QKZ622" s="7"/>
      <c r="QLA622" s="7"/>
      <c r="QLB622" s="7"/>
      <c r="QLC622" s="7"/>
      <c r="QLD622" s="7"/>
      <c r="QLE622" s="7"/>
      <c r="QLF622" s="7"/>
      <c r="QLG622" s="7"/>
      <c r="QLH622" s="7"/>
      <c r="QLI622" s="7"/>
      <c r="QLJ622" s="7"/>
      <c r="QLK622" s="7"/>
      <c r="QLL622" s="7"/>
      <c r="QLM622" s="7"/>
      <c r="QLN622" s="7"/>
      <c r="QLO622" s="7"/>
      <c r="QLP622" s="7"/>
      <c r="QLQ622" s="7"/>
      <c r="QLR622" s="7"/>
      <c r="QLS622" s="7"/>
      <c r="QLT622" s="7"/>
      <c r="QLU622" s="7"/>
      <c r="QLV622" s="7"/>
      <c r="QLW622" s="7"/>
      <c r="QLX622" s="7"/>
      <c r="QLY622" s="7"/>
      <c r="QLZ622" s="7"/>
      <c r="QMA622" s="7"/>
      <c r="QMB622" s="7"/>
      <c r="QMC622" s="7"/>
      <c r="QMD622" s="7"/>
      <c r="QME622" s="7"/>
      <c r="QMF622" s="7"/>
      <c r="QMG622" s="7"/>
      <c r="QMH622" s="7"/>
      <c r="QMI622" s="7"/>
      <c r="QMJ622" s="7"/>
      <c r="QMK622" s="7"/>
      <c r="QML622" s="7"/>
      <c r="QMM622" s="7"/>
      <c r="QMN622" s="7"/>
      <c r="QMO622" s="7"/>
      <c r="QMP622" s="7"/>
      <c r="QMQ622" s="7"/>
      <c r="QMR622" s="7"/>
      <c r="QMS622" s="7"/>
      <c r="QMT622" s="7"/>
      <c r="QMU622" s="7"/>
      <c r="QMV622" s="7"/>
      <c r="QMW622" s="7"/>
      <c r="QMX622" s="7"/>
      <c r="QMY622" s="7"/>
      <c r="QMZ622" s="7"/>
      <c r="QNA622" s="7"/>
      <c r="QNB622" s="7"/>
      <c r="QNC622" s="7"/>
      <c r="QND622" s="7"/>
      <c r="QNE622" s="7"/>
      <c r="QNF622" s="7"/>
      <c r="QNG622" s="7"/>
      <c r="QNH622" s="7"/>
      <c r="QNI622" s="7"/>
      <c r="QNJ622" s="7"/>
      <c r="QNK622" s="7"/>
      <c r="QNL622" s="7"/>
      <c r="QNM622" s="7"/>
      <c r="QNN622" s="7"/>
      <c r="QNO622" s="7"/>
      <c r="QNP622" s="7"/>
      <c r="QNQ622" s="7"/>
      <c r="QNR622" s="7"/>
      <c r="QNS622" s="7"/>
      <c r="QNT622" s="7"/>
      <c r="QNU622" s="7"/>
      <c r="QNV622" s="7"/>
      <c r="QNW622" s="7"/>
      <c r="QNX622" s="7"/>
      <c r="QNY622" s="7"/>
      <c r="QNZ622" s="7"/>
      <c r="QOA622" s="7"/>
      <c r="QOB622" s="7"/>
      <c r="QOC622" s="7"/>
      <c r="QOD622" s="7"/>
      <c r="QOE622" s="7"/>
      <c r="QOF622" s="7"/>
      <c r="QOG622" s="7"/>
      <c r="QOH622" s="7"/>
      <c r="QOI622" s="7"/>
      <c r="QOJ622" s="7"/>
      <c r="QOK622" s="7"/>
      <c r="QOL622" s="7"/>
      <c r="QOM622" s="7"/>
      <c r="QON622" s="7"/>
      <c r="QOO622" s="7"/>
      <c r="QOP622" s="7"/>
      <c r="QOQ622" s="7"/>
      <c r="QOR622" s="7"/>
      <c r="QOS622" s="7"/>
      <c r="QOT622" s="7"/>
      <c r="QOU622" s="7"/>
      <c r="QOV622" s="7"/>
      <c r="QOW622" s="7"/>
      <c r="QOX622" s="7"/>
      <c r="QOY622" s="7"/>
      <c r="QOZ622" s="7"/>
      <c r="QPA622" s="7"/>
      <c r="QPB622" s="7"/>
      <c r="QPC622" s="7"/>
      <c r="QPD622" s="7"/>
      <c r="QPE622" s="7"/>
      <c r="QPF622" s="7"/>
      <c r="QPG622" s="7"/>
      <c r="QPH622" s="7"/>
      <c r="QPI622" s="7"/>
      <c r="QPJ622" s="7"/>
      <c r="QPK622" s="7"/>
      <c r="QPL622" s="7"/>
      <c r="QPM622" s="7"/>
      <c r="QPN622" s="7"/>
      <c r="QPO622" s="7"/>
      <c r="QPP622" s="7"/>
      <c r="QPQ622" s="7"/>
      <c r="QPR622" s="7"/>
      <c r="QPS622" s="7"/>
      <c r="QPT622" s="7"/>
      <c r="QPU622" s="7"/>
      <c r="QPV622" s="7"/>
      <c r="QPW622" s="7"/>
      <c r="QPX622" s="7"/>
      <c r="QPY622" s="7"/>
      <c r="QPZ622" s="7"/>
      <c r="QQA622" s="7"/>
      <c r="QQB622" s="7"/>
      <c r="QQC622" s="7"/>
      <c r="QQD622" s="7"/>
      <c r="QQE622" s="7"/>
      <c r="QQF622" s="7"/>
      <c r="QQG622" s="7"/>
      <c r="QQH622" s="7"/>
      <c r="QQI622" s="7"/>
      <c r="QQJ622" s="7"/>
      <c r="QQK622" s="7"/>
      <c r="QQL622" s="7"/>
      <c r="QQM622" s="7"/>
      <c r="QQN622" s="7"/>
      <c r="QQO622" s="7"/>
      <c r="QQP622" s="7"/>
      <c r="QQQ622" s="7"/>
      <c r="QQR622" s="7"/>
      <c r="QQS622" s="7"/>
      <c r="QQT622" s="7"/>
      <c r="QQU622" s="7"/>
      <c r="QQV622" s="7"/>
      <c r="QQW622" s="7"/>
      <c r="QQX622" s="7"/>
      <c r="QQY622" s="7"/>
      <c r="QQZ622" s="7"/>
      <c r="QRA622" s="7"/>
      <c r="QRB622" s="7"/>
      <c r="QRC622" s="7"/>
      <c r="QRD622" s="7"/>
      <c r="QRE622" s="7"/>
      <c r="QRF622" s="7"/>
      <c r="QRG622" s="7"/>
      <c r="QRH622" s="7"/>
      <c r="QRI622" s="7"/>
      <c r="QRJ622" s="7"/>
      <c r="QRK622" s="7"/>
      <c r="QRL622" s="7"/>
      <c r="QRM622" s="7"/>
      <c r="QRN622" s="7"/>
      <c r="QRO622" s="7"/>
      <c r="QRP622" s="7"/>
      <c r="QRQ622" s="7"/>
      <c r="QRR622" s="7"/>
      <c r="QRS622" s="7"/>
      <c r="QRT622" s="7"/>
      <c r="QRU622" s="7"/>
      <c r="QRV622" s="7"/>
      <c r="QRW622" s="7"/>
      <c r="QRX622" s="7"/>
      <c r="QRY622" s="7"/>
      <c r="QRZ622" s="7"/>
      <c r="QSA622" s="7"/>
      <c r="QSB622" s="7"/>
      <c r="QSC622" s="7"/>
      <c r="QSD622" s="7"/>
      <c r="QSE622" s="7"/>
      <c r="QSF622" s="7"/>
      <c r="QSG622" s="7"/>
      <c r="QSH622" s="7"/>
      <c r="QSI622" s="7"/>
      <c r="QSJ622" s="7"/>
      <c r="QSK622" s="7"/>
      <c r="QSL622" s="7"/>
      <c r="QSM622" s="7"/>
      <c r="QSN622" s="7"/>
      <c r="QSO622" s="7"/>
      <c r="QSP622" s="7"/>
      <c r="QSQ622" s="7"/>
      <c r="QSR622" s="7"/>
      <c r="QSS622" s="7"/>
      <c r="QST622" s="7"/>
      <c r="QSU622" s="7"/>
      <c r="QSV622" s="7"/>
      <c r="QSW622" s="7"/>
      <c r="QSX622" s="7"/>
      <c r="QSY622" s="7"/>
      <c r="QSZ622" s="7"/>
      <c r="QTA622" s="7"/>
      <c r="QTB622" s="7"/>
      <c r="QTC622" s="7"/>
      <c r="QTD622" s="7"/>
      <c r="QTE622" s="7"/>
      <c r="QTF622" s="7"/>
      <c r="QTG622" s="7"/>
      <c r="QTH622" s="7"/>
      <c r="QTI622" s="7"/>
      <c r="QTJ622" s="7"/>
      <c r="QTK622" s="7"/>
      <c r="QTL622" s="7"/>
      <c r="QTM622" s="7"/>
      <c r="QTN622" s="7"/>
      <c r="QTO622" s="7"/>
      <c r="QTP622" s="7"/>
      <c r="QTQ622" s="7"/>
      <c r="QTR622" s="7"/>
      <c r="QTS622" s="7"/>
      <c r="QTT622" s="7"/>
      <c r="QTU622" s="7"/>
      <c r="QTV622" s="7"/>
      <c r="QTW622" s="7"/>
      <c r="QTX622" s="7"/>
      <c r="QTY622" s="7"/>
      <c r="QTZ622" s="7"/>
      <c r="QUA622" s="7"/>
      <c r="QUB622" s="7"/>
      <c r="QUC622" s="7"/>
      <c r="QUD622" s="7"/>
      <c r="QUE622" s="7"/>
      <c r="QUF622" s="7"/>
      <c r="QUG622" s="7"/>
      <c r="QUH622" s="7"/>
      <c r="QUI622" s="7"/>
      <c r="QUJ622" s="7"/>
      <c r="QUK622" s="7"/>
      <c r="QUL622" s="7"/>
      <c r="QUM622" s="7"/>
      <c r="QUN622" s="7"/>
      <c r="QUO622" s="7"/>
      <c r="QUP622" s="7"/>
      <c r="QUQ622" s="7"/>
      <c r="QUR622" s="7"/>
      <c r="QUS622" s="7"/>
      <c r="QUT622" s="7"/>
      <c r="QUU622" s="7"/>
      <c r="QUV622" s="7"/>
      <c r="QUW622" s="7"/>
      <c r="QUX622" s="7"/>
      <c r="QUY622" s="7"/>
      <c r="QUZ622" s="7"/>
      <c r="QVA622" s="7"/>
      <c r="QVB622" s="7"/>
      <c r="QVC622" s="7"/>
      <c r="QVD622" s="7"/>
      <c r="QVE622" s="7"/>
      <c r="QVF622" s="7"/>
      <c r="QVG622" s="7"/>
      <c r="QVH622" s="7"/>
      <c r="QVI622" s="7"/>
      <c r="QVJ622" s="7"/>
      <c r="QVK622" s="7"/>
      <c r="QVL622" s="7"/>
      <c r="QVM622" s="7"/>
      <c r="QVN622" s="7"/>
      <c r="QVO622" s="7"/>
      <c r="QVP622" s="7"/>
      <c r="QVQ622" s="7"/>
      <c r="QVR622" s="7"/>
      <c r="QVS622" s="7"/>
      <c r="QVT622" s="7"/>
      <c r="QVU622" s="7"/>
      <c r="QVV622" s="7"/>
      <c r="QVW622" s="7"/>
      <c r="QVX622" s="7"/>
      <c r="QVY622" s="7"/>
      <c r="QVZ622" s="7"/>
      <c r="QWA622" s="7"/>
      <c r="QWB622" s="7"/>
      <c r="QWC622" s="7"/>
      <c r="QWD622" s="7"/>
      <c r="QWE622" s="7"/>
      <c r="QWF622" s="7"/>
      <c r="QWG622" s="7"/>
      <c r="QWH622" s="7"/>
      <c r="QWI622" s="7"/>
      <c r="QWJ622" s="7"/>
      <c r="QWK622" s="7"/>
      <c r="QWL622" s="7"/>
      <c r="QWM622" s="7"/>
      <c r="QWN622" s="7"/>
      <c r="QWO622" s="7"/>
      <c r="QWP622" s="7"/>
      <c r="QWQ622" s="7"/>
      <c r="QWR622" s="7"/>
      <c r="QWS622" s="7"/>
      <c r="QWT622" s="7"/>
      <c r="QWU622" s="7"/>
      <c r="QWV622" s="7"/>
      <c r="QWW622" s="7"/>
      <c r="QWX622" s="7"/>
      <c r="QWY622" s="7"/>
      <c r="QWZ622" s="7"/>
      <c r="QXA622" s="7"/>
      <c r="QXB622" s="7"/>
      <c r="QXC622" s="7"/>
      <c r="QXD622" s="7"/>
      <c r="QXE622" s="7"/>
      <c r="QXF622" s="7"/>
      <c r="QXG622" s="7"/>
      <c r="QXH622" s="7"/>
      <c r="QXI622" s="7"/>
      <c r="QXJ622" s="7"/>
      <c r="QXK622" s="7"/>
      <c r="QXL622" s="7"/>
      <c r="QXM622" s="7"/>
      <c r="QXN622" s="7"/>
      <c r="QXO622" s="7"/>
      <c r="QXP622" s="7"/>
      <c r="QXQ622" s="7"/>
      <c r="QXR622" s="7"/>
      <c r="QXS622" s="7"/>
      <c r="QXT622" s="7"/>
      <c r="QXU622" s="7"/>
      <c r="QXV622" s="7"/>
      <c r="QXW622" s="7"/>
      <c r="QXX622" s="7"/>
      <c r="QXY622" s="7"/>
      <c r="QXZ622" s="7"/>
      <c r="QYA622" s="7"/>
      <c r="QYB622" s="7"/>
      <c r="QYC622" s="7"/>
      <c r="QYD622" s="7"/>
      <c r="QYE622" s="7"/>
      <c r="QYF622" s="7"/>
      <c r="QYG622" s="7"/>
      <c r="QYH622" s="7"/>
      <c r="QYI622" s="7"/>
      <c r="QYJ622" s="7"/>
      <c r="QYK622" s="7"/>
      <c r="QYL622" s="7"/>
      <c r="QYM622" s="7"/>
      <c r="QYN622" s="7"/>
      <c r="QYO622" s="7"/>
      <c r="QYP622" s="7"/>
      <c r="QYQ622" s="7"/>
      <c r="QYR622" s="7"/>
      <c r="QYS622" s="7"/>
      <c r="QYT622" s="7"/>
      <c r="QYU622" s="7"/>
      <c r="QYV622" s="7"/>
      <c r="QYW622" s="7"/>
      <c r="QYX622" s="7"/>
      <c r="QYY622" s="7"/>
      <c r="QYZ622" s="7"/>
      <c r="QZA622" s="7"/>
      <c r="QZB622" s="7"/>
      <c r="QZC622" s="7"/>
      <c r="QZD622" s="7"/>
      <c r="QZE622" s="7"/>
      <c r="QZF622" s="7"/>
      <c r="QZG622" s="7"/>
      <c r="QZH622" s="7"/>
      <c r="QZI622" s="7"/>
      <c r="QZJ622" s="7"/>
      <c r="QZK622" s="7"/>
      <c r="QZL622" s="7"/>
      <c r="QZM622" s="7"/>
      <c r="QZN622" s="7"/>
      <c r="QZO622" s="7"/>
      <c r="QZP622" s="7"/>
      <c r="QZQ622" s="7"/>
      <c r="QZR622" s="7"/>
      <c r="QZS622" s="7"/>
      <c r="QZT622" s="7"/>
      <c r="QZU622" s="7"/>
      <c r="QZV622" s="7"/>
      <c r="QZW622" s="7"/>
      <c r="QZX622" s="7"/>
      <c r="QZY622" s="7"/>
      <c r="QZZ622" s="7"/>
      <c r="RAA622" s="7"/>
      <c r="RAB622" s="7"/>
      <c r="RAC622" s="7"/>
      <c r="RAD622" s="7"/>
      <c r="RAE622" s="7"/>
      <c r="RAF622" s="7"/>
      <c r="RAG622" s="7"/>
      <c r="RAH622" s="7"/>
      <c r="RAI622" s="7"/>
      <c r="RAJ622" s="7"/>
      <c r="RAK622" s="7"/>
      <c r="RAL622" s="7"/>
      <c r="RAM622" s="7"/>
      <c r="RAN622" s="7"/>
      <c r="RAO622" s="7"/>
      <c r="RAP622" s="7"/>
      <c r="RAQ622" s="7"/>
      <c r="RAR622" s="7"/>
      <c r="RAS622" s="7"/>
      <c r="RAT622" s="7"/>
      <c r="RAU622" s="7"/>
      <c r="RAV622" s="7"/>
      <c r="RAW622" s="7"/>
      <c r="RAX622" s="7"/>
      <c r="RAY622" s="7"/>
      <c r="RAZ622" s="7"/>
      <c r="RBA622" s="7"/>
      <c r="RBB622" s="7"/>
      <c r="RBC622" s="7"/>
      <c r="RBD622" s="7"/>
      <c r="RBE622" s="7"/>
      <c r="RBF622" s="7"/>
      <c r="RBG622" s="7"/>
      <c r="RBH622" s="7"/>
      <c r="RBI622" s="7"/>
      <c r="RBJ622" s="7"/>
      <c r="RBK622" s="7"/>
      <c r="RBL622" s="7"/>
      <c r="RBM622" s="7"/>
      <c r="RBN622" s="7"/>
      <c r="RBO622" s="7"/>
      <c r="RBP622" s="7"/>
      <c r="RBQ622" s="7"/>
      <c r="RBR622" s="7"/>
      <c r="RBS622" s="7"/>
      <c r="RBT622" s="7"/>
      <c r="RBU622" s="7"/>
      <c r="RBV622" s="7"/>
      <c r="RBW622" s="7"/>
      <c r="RBX622" s="7"/>
      <c r="RBY622" s="7"/>
      <c r="RBZ622" s="7"/>
      <c r="RCA622" s="7"/>
      <c r="RCB622" s="7"/>
      <c r="RCC622" s="7"/>
      <c r="RCD622" s="7"/>
      <c r="RCE622" s="7"/>
      <c r="RCF622" s="7"/>
      <c r="RCG622" s="7"/>
      <c r="RCH622" s="7"/>
      <c r="RCI622" s="7"/>
      <c r="RCJ622" s="7"/>
      <c r="RCK622" s="7"/>
      <c r="RCL622" s="7"/>
      <c r="RCM622" s="7"/>
      <c r="RCN622" s="7"/>
      <c r="RCO622" s="7"/>
      <c r="RCP622" s="7"/>
      <c r="RCQ622" s="7"/>
      <c r="RCR622" s="7"/>
      <c r="RCS622" s="7"/>
      <c r="RCT622" s="7"/>
      <c r="RCU622" s="7"/>
      <c r="RCV622" s="7"/>
      <c r="RCW622" s="7"/>
      <c r="RCX622" s="7"/>
      <c r="RCY622" s="7"/>
      <c r="RCZ622" s="7"/>
      <c r="RDA622" s="7"/>
      <c r="RDB622" s="7"/>
      <c r="RDC622" s="7"/>
      <c r="RDD622" s="7"/>
      <c r="RDE622" s="7"/>
      <c r="RDF622" s="7"/>
      <c r="RDG622" s="7"/>
      <c r="RDH622" s="7"/>
      <c r="RDI622" s="7"/>
      <c r="RDJ622" s="7"/>
      <c r="RDK622" s="7"/>
      <c r="RDL622" s="7"/>
      <c r="RDM622" s="7"/>
      <c r="RDN622" s="7"/>
      <c r="RDO622" s="7"/>
      <c r="RDP622" s="7"/>
      <c r="RDQ622" s="7"/>
      <c r="RDR622" s="7"/>
      <c r="RDS622" s="7"/>
      <c r="RDT622" s="7"/>
      <c r="RDU622" s="7"/>
      <c r="RDV622" s="7"/>
      <c r="RDW622" s="7"/>
      <c r="RDX622" s="7"/>
      <c r="RDY622" s="7"/>
      <c r="RDZ622" s="7"/>
      <c r="REA622" s="7"/>
      <c r="REB622" s="7"/>
      <c r="REC622" s="7"/>
      <c r="RED622" s="7"/>
      <c r="REE622" s="7"/>
      <c r="REF622" s="7"/>
      <c r="REG622" s="7"/>
      <c r="REH622" s="7"/>
      <c r="REI622" s="7"/>
      <c r="REJ622" s="7"/>
      <c r="REK622" s="7"/>
      <c r="REL622" s="7"/>
      <c r="REM622" s="7"/>
      <c r="REN622" s="7"/>
      <c r="REO622" s="7"/>
      <c r="REP622" s="7"/>
      <c r="REQ622" s="7"/>
      <c r="RER622" s="7"/>
      <c r="RES622" s="7"/>
      <c r="RET622" s="7"/>
      <c r="REU622" s="7"/>
      <c r="REV622" s="7"/>
      <c r="REW622" s="7"/>
      <c r="REX622" s="7"/>
      <c r="REY622" s="7"/>
      <c r="REZ622" s="7"/>
      <c r="RFA622" s="7"/>
      <c r="RFB622" s="7"/>
      <c r="RFC622" s="7"/>
      <c r="RFD622" s="7"/>
      <c r="RFE622" s="7"/>
      <c r="RFF622" s="7"/>
      <c r="RFG622" s="7"/>
      <c r="RFH622" s="7"/>
      <c r="RFI622" s="7"/>
      <c r="RFJ622" s="7"/>
      <c r="RFK622" s="7"/>
      <c r="RFL622" s="7"/>
      <c r="RFM622" s="7"/>
      <c r="RFN622" s="7"/>
      <c r="RFO622" s="7"/>
      <c r="RFP622" s="7"/>
      <c r="RFQ622" s="7"/>
      <c r="RFR622" s="7"/>
      <c r="RFS622" s="7"/>
      <c r="RFT622" s="7"/>
      <c r="RFU622" s="7"/>
      <c r="RFV622" s="7"/>
      <c r="RFW622" s="7"/>
      <c r="RFX622" s="7"/>
      <c r="RFY622" s="7"/>
      <c r="RFZ622" s="7"/>
      <c r="RGA622" s="7"/>
      <c r="RGB622" s="7"/>
      <c r="RGC622" s="7"/>
      <c r="RGD622" s="7"/>
      <c r="RGE622" s="7"/>
      <c r="RGF622" s="7"/>
      <c r="RGG622" s="7"/>
      <c r="RGH622" s="7"/>
      <c r="RGI622" s="7"/>
      <c r="RGJ622" s="7"/>
      <c r="RGK622" s="7"/>
      <c r="RGL622" s="7"/>
      <c r="RGM622" s="7"/>
      <c r="RGN622" s="7"/>
      <c r="RGO622" s="7"/>
      <c r="RGP622" s="7"/>
      <c r="RGQ622" s="7"/>
      <c r="RGR622" s="7"/>
      <c r="RGS622" s="7"/>
      <c r="RGT622" s="7"/>
      <c r="RGU622" s="7"/>
      <c r="RGV622" s="7"/>
      <c r="RGW622" s="7"/>
      <c r="RGX622" s="7"/>
      <c r="RGY622" s="7"/>
      <c r="RGZ622" s="7"/>
      <c r="RHA622" s="7"/>
      <c r="RHB622" s="7"/>
      <c r="RHC622" s="7"/>
      <c r="RHD622" s="7"/>
      <c r="RHE622" s="7"/>
      <c r="RHF622" s="7"/>
      <c r="RHG622" s="7"/>
      <c r="RHH622" s="7"/>
      <c r="RHI622" s="7"/>
      <c r="RHJ622" s="7"/>
      <c r="RHK622" s="7"/>
      <c r="RHL622" s="7"/>
      <c r="RHM622" s="7"/>
      <c r="RHN622" s="7"/>
      <c r="RHO622" s="7"/>
      <c r="RHP622" s="7"/>
      <c r="RHQ622" s="7"/>
      <c r="RHR622" s="7"/>
      <c r="RHS622" s="7"/>
      <c r="RHT622" s="7"/>
      <c r="RHU622" s="7"/>
      <c r="RHV622" s="7"/>
      <c r="RHW622" s="7"/>
      <c r="RHX622" s="7"/>
      <c r="RHY622" s="7"/>
      <c r="RHZ622" s="7"/>
      <c r="RIA622" s="7"/>
      <c r="RIB622" s="7"/>
      <c r="RIC622" s="7"/>
      <c r="RID622" s="7"/>
      <c r="RIE622" s="7"/>
      <c r="RIF622" s="7"/>
      <c r="RIG622" s="7"/>
      <c r="RIH622" s="7"/>
      <c r="RII622" s="7"/>
      <c r="RIJ622" s="7"/>
      <c r="RIK622" s="7"/>
      <c r="RIL622" s="7"/>
      <c r="RIM622" s="7"/>
      <c r="RIN622" s="7"/>
      <c r="RIO622" s="7"/>
      <c r="RIP622" s="7"/>
      <c r="RIQ622" s="7"/>
      <c r="RIR622" s="7"/>
      <c r="RIS622" s="7"/>
      <c r="RIT622" s="7"/>
      <c r="RIU622" s="7"/>
      <c r="RIV622" s="7"/>
      <c r="RIW622" s="7"/>
      <c r="RIX622" s="7"/>
      <c r="RIY622" s="7"/>
      <c r="RIZ622" s="7"/>
      <c r="RJA622" s="7"/>
      <c r="RJB622" s="7"/>
      <c r="RJC622" s="7"/>
      <c r="RJD622" s="7"/>
      <c r="RJE622" s="7"/>
      <c r="RJF622" s="7"/>
      <c r="RJG622" s="7"/>
      <c r="RJH622" s="7"/>
      <c r="RJI622" s="7"/>
      <c r="RJJ622" s="7"/>
      <c r="RJK622" s="7"/>
      <c r="RJL622" s="7"/>
      <c r="RJM622" s="7"/>
      <c r="RJN622" s="7"/>
      <c r="RJO622" s="7"/>
      <c r="RJP622" s="7"/>
      <c r="RJQ622" s="7"/>
      <c r="RJR622" s="7"/>
      <c r="RJS622" s="7"/>
      <c r="RJT622" s="7"/>
      <c r="RJU622" s="7"/>
      <c r="RJV622" s="7"/>
      <c r="RJW622" s="7"/>
      <c r="RJX622" s="7"/>
      <c r="RJY622" s="7"/>
      <c r="RJZ622" s="7"/>
      <c r="RKA622" s="7"/>
      <c r="RKB622" s="7"/>
      <c r="RKC622" s="7"/>
      <c r="RKD622" s="7"/>
      <c r="RKE622" s="7"/>
      <c r="RKF622" s="7"/>
      <c r="RKG622" s="7"/>
      <c r="RKH622" s="7"/>
      <c r="RKI622" s="7"/>
      <c r="RKJ622" s="7"/>
      <c r="RKK622" s="7"/>
      <c r="RKL622" s="7"/>
      <c r="RKM622" s="7"/>
      <c r="RKN622" s="7"/>
      <c r="RKO622" s="7"/>
      <c r="RKP622" s="7"/>
      <c r="RKQ622" s="7"/>
      <c r="RKR622" s="7"/>
      <c r="RKS622" s="7"/>
      <c r="RKT622" s="7"/>
      <c r="RKU622" s="7"/>
      <c r="RKV622" s="7"/>
      <c r="RKW622" s="7"/>
      <c r="RKX622" s="7"/>
      <c r="RKY622" s="7"/>
      <c r="RKZ622" s="7"/>
      <c r="RLA622" s="7"/>
      <c r="RLB622" s="7"/>
      <c r="RLC622" s="7"/>
      <c r="RLD622" s="7"/>
      <c r="RLE622" s="7"/>
      <c r="RLF622" s="7"/>
      <c r="RLG622" s="7"/>
      <c r="RLH622" s="7"/>
      <c r="RLI622" s="7"/>
      <c r="RLJ622" s="7"/>
      <c r="RLK622" s="7"/>
      <c r="RLL622" s="7"/>
      <c r="RLM622" s="7"/>
      <c r="RLN622" s="7"/>
      <c r="RLO622" s="7"/>
      <c r="RLP622" s="7"/>
      <c r="RLQ622" s="7"/>
      <c r="RLR622" s="7"/>
      <c r="RLS622" s="7"/>
      <c r="RLT622" s="7"/>
      <c r="RLU622" s="7"/>
      <c r="RLV622" s="7"/>
      <c r="RLW622" s="7"/>
      <c r="RLX622" s="7"/>
      <c r="RLY622" s="7"/>
      <c r="RLZ622" s="7"/>
      <c r="RMA622" s="7"/>
      <c r="RMB622" s="7"/>
      <c r="RMC622" s="7"/>
      <c r="RMD622" s="7"/>
      <c r="RME622" s="7"/>
      <c r="RMF622" s="7"/>
      <c r="RMG622" s="7"/>
      <c r="RMH622" s="7"/>
      <c r="RMI622" s="7"/>
      <c r="RMJ622" s="7"/>
      <c r="RMK622" s="7"/>
      <c r="RML622" s="7"/>
      <c r="RMM622" s="7"/>
      <c r="RMN622" s="7"/>
      <c r="RMO622" s="7"/>
      <c r="RMP622" s="7"/>
      <c r="RMQ622" s="7"/>
      <c r="RMR622" s="7"/>
      <c r="RMS622" s="7"/>
      <c r="RMT622" s="7"/>
      <c r="RMU622" s="7"/>
      <c r="RMV622" s="7"/>
      <c r="RMW622" s="7"/>
      <c r="RMX622" s="7"/>
      <c r="RMY622" s="7"/>
      <c r="RMZ622" s="7"/>
      <c r="RNA622" s="7"/>
      <c r="RNB622" s="7"/>
      <c r="RNC622" s="7"/>
      <c r="RND622" s="7"/>
      <c r="RNE622" s="7"/>
      <c r="RNF622" s="7"/>
      <c r="RNG622" s="7"/>
      <c r="RNH622" s="7"/>
      <c r="RNI622" s="7"/>
      <c r="RNJ622" s="7"/>
      <c r="RNK622" s="7"/>
      <c r="RNL622" s="7"/>
      <c r="RNM622" s="7"/>
      <c r="RNN622" s="7"/>
      <c r="RNO622" s="7"/>
      <c r="RNP622" s="7"/>
      <c r="RNQ622" s="7"/>
      <c r="RNR622" s="7"/>
      <c r="RNS622" s="7"/>
      <c r="RNT622" s="7"/>
      <c r="RNU622" s="7"/>
      <c r="RNV622" s="7"/>
      <c r="RNW622" s="7"/>
      <c r="RNX622" s="7"/>
      <c r="RNY622" s="7"/>
      <c r="RNZ622" s="7"/>
      <c r="ROA622" s="7"/>
      <c r="ROB622" s="7"/>
      <c r="ROC622" s="7"/>
      <c r="ROD622" s="7"/>
      <c r="ROE622" s="7"/>
      <c r="ROF622" s="7"/>
      <c r="ROG622" s="7"/>
      <c r="ROH622" s="7"/>
      <c r="ROI622" s="7"/>
      <c r="ROJ622" s="7"/>
      <c r="ROK622" s="7"/>
      <c r="ROL622" s="7"/>
      <c r="ROM622" s="7"/>
      <c r="RON622" s="7"/>
      <c r="ROO622" s="7"/>
      <c r="ROP622" s="7"/>
      <c r="ROQ622" s="7"/>
      <c r="ROR622" s="7"/>
      <c r="ROS622" s="7"/>
      <c r="ROT622" s="7"/>
      <c r="ROU622" s="7"/>
      <c r="ROV622" s="7"/>
      <c r="ROW622" s="7"/>
      <c r="ROX622" s="7"/>
      <c r="ROY622" s="7"/>
      <c r="ROZ622" s="7"/>
      <c r="RPA622" s="7"/>
      <c r="RPB622" s="7"/>
      <c r="RPC622" s="7"/>
      <c r="RPD622" s="7"/>
      <c r="RPE622" s="7"/>
      <c r="RPF622" s="7"/>
      <c r="RPG622" s="7"/>
      <c r="RPH622" s="7"/>
      <c r="RPI622" s="7"/>
      <c r="RPJ622" s="7"/>
      <c r="RPK622" s="7"/>
      <c r="RPL622" s="7"/>
      <c r="RPM622" s="7"/>
      <c r="RPN622" s="7"/>
      <c r="RPO622" s="7"/>
      <c r="RPP622" s="7"/>
      <c r="RPQ622" s="7"/>
      <c r="RPR622" s="7"/>
      <c r="RPS622" s="7"/>
      <c r="RPT622" s="7"/>
      <c r="RPU622" s="7"/>
      <c r="RPV622" s="7"/>
      <c r="RPW622" s="7"/>
      <c r="RPX622" s="7"/>
      <c r="RPY622" s="7"/>
      <c r="RPZ622" s="7"/>
      <c r="RQA622" s="7"/>
      <c r="RQB622" s="7"/>
      <c r="RQC622" s="7"/>
      <c r="RQD622" s="7"/>
      <c r="RQE622" s="7"/>
      <c r="RQF622" s="7"/>
      <c r="RQG622" s="7"/>
      <c r="RQH622" s="7"/>
      <c r="RQI622" s="7"/>
      <c r="RQJ622" s="7"/>
      <c r="RQK622" s="7"/>
      <c r="RQL622" s="7"/>
      <c r="RQM622" s="7"/>
      <c r="RQN622" s="7"/>
      <c r="RQO622" s="7"/>
      <c r="RQP622" s="7"/>
      <c r="RQQ622" s="7"/>
      <c r="RQR622" s="7"/>
      <c r="RQS622" s="7"/>
      <c r="RQT622" s="7"/>
      <c r="RQU622" s="7"/>
      <c r="RQV622" s="7"/>
      <c r="RQW622" s="7"/>
      <c r="RQX622" s="7"/>
      <c r="RQY622" s="7"/>
      <c r="RQZ622" s="7"/>
      <c r="RRA622" s="7"/>
      <c r="RRB622" s="7"/>
      <c r="RRC622" s="7"/>
      <c r="RRD622" s="7"/>
      <c r="RRE622" s="7"/>
      <c r="RRF622" s="7"/>
      <c r="RRG622" s="7"/>
      <c r="RRH622" s="7"/>
      <c r="RRI622" s="7"/>
      <c r="RRJ622" s="7"/>
      <c r="RRK622" s="7"/>
      <c r="RRL622" s="7"/>
      <c r="RRM622" s="7"/>
      <c r="RRN622" s="7"/>
      <c r="RRO622" s="7"/>
      <c r="RRP622" s="7"/>
      <c r="RRQ622" s="7"/>
      <c r="RRR622" s="7"/>
      <c r="RRS622" s="7"/>
      <c r="RRT622" s="7"/>
      <c r="RRU622" s="7"/>
      <c r="RRV622" s="7"/>
      <c r="RRW622" s="7"/>
      <c r="RRX622" s="7"/>
      <c r="RRY622" s="7"/>
      <c r="RRZ622" s="7"/>
      <c r="RSA622" s="7"/>
      <c r="RSB622" s="7"/>
      <c r="RSC622" s="7"/>
      <c r="RSD622" s="7"/>
      <c r="RSE622" s="7"/>
      <c r="RSF622" s="7"/>
      <c r="RSG622" s="7"/>
      <c r="RSH622" s="7"/>
      <c r="RSI622" s="7"/>
      <c r="RSJ622" s="7"/>
      <c r="RSK622" s="7"/>
      <c r="RSL622" s="7"/>
      <c r="RSM622" s="7"/>
      <c r="RSN622" s="7"/>
      <c r="RSO622" s="7"/>
      <c r="RSP622" s="7"/>
      <c r="RSQ622" s="7"/>
      <c r="RSR622" s="7"/>
      <c r="RSS622" s="7"/>
      <c r="RST622" s="7"/>
      <c r="RSU622" s="7"/>
      <c r="RSV622" s="7"/>
      <c r="RSW622" s="7"/>
      <c r="RSX622" s="7"/>
      <c r="RSY622" s="7"/>
      <c r="RSZ622" s="7"/>
      <c r="RTA622" s="7"/>
      <c r="RTB622" s="7"/>
      <c r="RTC622" s="7"/>
      <c r="RTD622" s="7"/>
      <c r="RTE622" s="7"/>
      <c r="RTF622" s="7"/>
      <c r="RTG622" s="7"/>
      <c r="RTH622" s="7"/>
      <c r="RTI622" s="7"/>
      <c r="RTJ622" s="7"/>
      <c r="RTK622" s="7"/>
      <c r="RTL622" s="7"/>
      <c r="RTM622" s="7"/>
      <c r="RTN622" s="7"/>
      <c r="RTO622" s="7"/>
      <c r="RTP622" s="7"/>
      <c r="RTQ622" s="7"/>
      <c r="RTR622" s="7"/>
      <c r="RTS622" s="7"/>
      <c r="RTT622" s="7"/>
      <c r="RTU622" s="7"/>
      <c r="RTV622" s="7"/>
      <c r="RTW622" s="7"/>
      <c r="RTX622" s="7"/>
      <c r="RTY622" s="7"/>
      <c r="RTZ622" s="7"/>
      <c r="RUA622" s="7"/>
      <c r="RUB622" s="7"/>
      <c r="RUC622" s="7"/>
      <c r="RUD622" s="7"/>
      <c r="RUE622" s="7"/>
      <c r="RUF622" s="7"/>
      <c r="RUG622" s="7"/>
      <c r="RUH622" s="7"/>
      <c r="RUI622" s="7"/>
      <c r="RUJ622" s="7"/>
      <c r="RUK622" s="7"/>
      <c r="RUL622" s="7"/>
      <c r="RUM622" s="7"/>
      <c r="RUN622" s="7"/>
      <c r="RUO622" s="7"/>
      <c r="RUP622" s="7"/>
      <c r="RUQ622" s="7"/>
      <c r="RUR622" s="7"/>
      <c r="RUS622" s="7"/>
      <c r="RUT622" s="7"/>
      <c r="RUU622" s="7"/>
      <c r="RUV622" s="7"/>
      <c r="RUW622" s="7"/>
      <c r="RUX622" s="7"/>
      <c r="RUY622" s="7"/>
      <c r="RUZ622" s="7"/>
      <c r="RVA622" s="7"/>
      <c r="RVB622" s="7"/>
      <c r="RVC622" s="7"/>
      <c r="RVD622" s="7"/>
      <c r="RVE622" s="7"/>
      <c r="RVF622" s="7"/>
      <c r="RVG622" s="7"/>
      <c r="RVH622" s="7"/>
      <c r="RVI622" s="7"/>
      <c r="RVJ622" s="7"/>
      <c r="RVK622" s="7"/>
      <c r="RVL622" s="7"/>
      <c r="RVM622" s="7"/>
      <c r="RVN622" s="7"/>
      <c r="RVO622" s="7"/>
      <c r="RVP622" s="7"/>
      <c r="RVQ622" s="7"/>
      <c r="RVR622" s="7"/>
      <c r="RVS622" s="7"/>
      <c r="RVT622" s="7"/>
      <c r="RVU622" s="7"/>
      <c r="RVV622" s="7"/>
      <c r="RVW622" s="7"/>
      <c r="RVX622" s="7"/>
      <c r="RVY622" s="7"/>
      <c r="RVZ622" s="7"/>
      <c r="RWA622" s="7"/>
      <c r="RWB622" s="7"/>
      <c r="RWC622" s="7"/>
      <c r="RWD622" s="7"/>
      <c r="RWE622" s="7"/>
      <c r="RWF622" s="7"/>
      <c r="RWG622" s="7"/>
      <c r="RWH622" s="7"/>
      <c r="RWI622" s="7"/>
      <c r="RWJ622" s="7"/>
      <c r="RWK622" s="7"/>
      <c r="RWL622" s="7"/>
      <c r="RWM622" s="7"/>
      <c r="RWN622" s="7"/>
      <c r="RWO622" s="7"/>
      <c r="RWP622" s="7"/>
      <c r="RWQ622" s="7"/>
      <c r="RWR622" s="7"/>
      <c r="RWS622" s="7"/>
      <c r="RWT622" s="7"/>
      <c r="RWU622" s="7"/>
      <c r="RWV622" s="7"/>
      <c r="RWW622" s="7"/>
      <c r="RWX622" s="7"/>
      <c r="RWY622" s="7"/>
      <c r="RWZ622" s="7"/>
      <c r="RXA622" s="7"/>
      <c r="RXB622" s="7"/>
      <c r="RXC622" s="7"/>
      <c r="RXD622" s="7"/>
      <c r="RXE622" s="7"/>
      <c r="RXF622" s="7"/>
      <c r="RXG622" s="7"/>
      <c r="RXH622" s="7"/>
      <c r="RXI622" s="7"/>
      <c r="RXJ622" s="7"/>
      <c r="RXK622" s="7"/>
      <c r="RXL622" s="7"/>
      <c r="RXM622" s="7"/>
      <c r="RXN622" s="7"/>
      <c r="RXO622" s="7"/>
      <c r="RXP622" s="7"/>
      <c r="RXQ622" s="7"/>
      <c r="RXR622" s="7"/>
      <c r="RXS622" s="7"/>
      <c r="RXT622" s="7"/>
      <c r="RXU622" s="7"/>
      <c r="RXV622" s="7"/>
      <c r="RXW622" s="7"/>
      <c r="RXX622" s="7"/>
      <c r="RXY622" s="7"/>
      <c r="RXZ622" s="7"/>
      <c r="RYA622" s="7"/>
      <c r="RYB622" s="7"/>
      <c r="RYC622" s="7"/>
      <c r="RYD622" s="7"/>
      <c r="RYE622" s="7"/>
      <c r="RYF622" s="7"/>
      <c r="RYG622" s="7"/>
      <c r="RYH622" s="7"/>
      <c r="RYI622" s="7"/>
      <c r="RYJ622" s="7"/>
      <c r="RYK622" s="7"/>
      <c r="RYL622" s="7"/>
      <c r="RYM622" s="7"/>
      <c r="RYN622" s="7"/>
      <c r="RYO622" s="7"/>
      <c r="RYP622" s="7"/>
      <c r="RYQ622" s="7"/>
      <c r="RYR622" s="7"/>
      <c r="RYS622" s="7"/>
      <c r="RYT622" s="7"/>
      <c r="RYU622" s="7"/>
      <c r="RYV622" s="7"/>
      <c r="RYW622" s="7"/>
      <c r="RYX622" s="7"/>
      <c r="RYY622" s="7"/>
      <c r="RYZ622" s="7"/>
      <c r="RZA622" s="7"/>
      <c r="RZB622" s="7"/>
      <c r="RZC622" s="7"/>
      <c r="RZD622" s="7"/>
      <c r="RZE622" s="7"/>
      <c r="RZF622" s="7"/>
      <c r="RZG622" s="7"/>
      <c r="RZH622" s="7"/>
      <c r="RZI622" s="7"/>
      <c r="RZJ622" s="7"/>
      <c r="RZK622" s="7"/>
      <c r="RZL622" s="7"/>
      <c r="RZM622" s="7"/>
      <c r="RZN622" s="7"/>
      <c r="RZO622" s="7"/>
      <c r="RZP622" s="7"/>
      <c r="RZQ622" s="7"/>
      <c r="RZR622" s="7"/>
      <c r="RZS622" s="7"/>
      <c r="RZT622" s="7"/>
      <c r="RZU622" s="7"/>
      <c r="RZV622" s="7"/>
      <c r="RZW622" s="7"/>
      <c r="RZX622" s="7"/>
      <c r="RZY622" s="7"/>
      <c r="RZZ622" s="7"/>
      <c r="SAA622" s="7"/>
      <c r="SAB622" s="7"/>
      <c r="SAC622" s="7"/>
      <c r="SAD622" s="7"/>
      <c r="SAE622" s="7"/>
      <c r="SAF622" s="7"/>
      <c r="SAG622" s="7"/>
      <c r="SAH622" s="7"/>
      <c r="SAI622" s="7"/>
      <c r="SAJ622" s="7"/>
      <c r="SAK622" s="7"/>
      <c r="SAL622" s="7"/>
      <c r="SAM622" s="7"/>
      <c r="SAN622" s="7"/>
      <c r="SAO622" s="7"/>
      <c r="SAP622" s="7"/>
      <c r="SAQ622" s="7"/>
      <c r="SAR622" s="7"/>
      <c r="SAS622" s="7"/>
      <c r="SAT622" s="7"/>
      <c r="SAU622" s="7"/>
      <c r="SAV622" s="7"/>
      <c r="SAW622" s="7"/>
      <c r="SAX622" s="7"/>
      <c r="SAY622" s="7"/>
      <c r="SAZ622" s="7"/>
      <c r="SBA622" s="7"/>
      <c r="SBB622" s="7"/>
      <c r="SBC622" s="7"/>
      <c r="SBD622" s="7"/>
      <c r="SBE622" s="7"/>
      <c r="SBF622" s="7"/>
      <c r="SBG622" s="7"/>
      <c r="SBH622" s="7"/>
      <c r="SBI622" s="7"/>
      <c r="SBJ622" s="7"/>
      <c r="SBK622" s="7"/>
      <c r="SBL622" s="7"/>
      <c r="SBM622" s="7"/>
      <c r="SBN622" s="7"/>
      <c r="SBO622" s="7"/>
      <c r="SBP622" s="7"/>
      <c r="SBQ622" s="7"/>
      <c r="SBR622" s="7"/>
      <c r="SBS622" s="7"/>
      <c r="SBT622" s="7"/>
      <c r="SBU622" s="7"/>
      <c r="SBV622" s="7"/>
      <c r="SBW622" s="7"/>
      <c r="SBX622" s="7"/>
      <c r="SBY622" s="7"/>
      <c r="SBZ622" s="7"/>
      <c r="SCA622" s="7"/>
      <c r="SCB622" s="7"/>
      <c r="SCC622" s="7"/>
      <c r="SCD622" s="7"/>
      <c r="SCE622" s="7"/>
      <c r="SCF622" s="7"/>
      <c r="SCG622" s="7"/>
      <c r="SCH622" s="7"/>
      <c r="SCI622" s="7"/>
      <c r="SCJ622" s="7"/>
      <c r="SCK622" s="7"/>
      <c r="SCL622" s="7"/>
      <c r="SCM622" s="7"/>
      <c r="SCN622" s="7"/>
      <c r="SCO622" s="7"/>
      <c r="SCP622" s="7"/>
      <c r="SCQ622" s="7"/>
      <c r="SCR622" s="7"/>
      <c r="SCS622" s="7"/>
      <c r="SCT622" s="7"/>
      <c r="SCU622" s="7"/>
      <c r="SCV622" s="7"/>
      <c r="SCW622" s="7"/>
      <c r="SCX622" s="7"/>
      <c r="SCY622" s="7"/>
      <c r="SCZ622" s="7"/>
      <c r="SDA622" s="7"/>
      <c r="SDB622" s="7"/>
      <c r="SDC622" s="7"/>
      <c r="SDD622" s="7"/>
      <c r="SDE622" s="7"/>
      <c r="SDF622" s="7"/>
      <c r="SDG622" s="7"/>
      <c r="SDH622" s="7"/>
      <c r="SDI622" s="7"/>
      <c r="SDJ622" s="7"/>
      <c r="SDK622" s="7"/>
      <c r="SDL622" s="7"/>
      <c r="SDM622" s="7"/>
      <c r="SDN622" s="7"/>
      <c r="SDO622" s="7"/>
      <c r="SDP622" s="7"/>
      <c r="SDQ622" s="7"/>
      <c r="SDR622" s="7"/>
      <c r="SDS622" s="7"/>
      <c r="SDT622" s="7"/>
      <c r="SDU622" s="7"/>
      <c r="SDV622" s="7"/>
      <c r="SDW622" s="7"/>
      <c r="SDX622" s="7"/>
      <c r="SDY622" s="7"/>
      <c r="SDZ622" s="7"/>
      <c r="SEA622" s="7"/>
      <c r="SEB622" s="7"/>
      <c r="SEC622" s="7"/>
      <c r="SED622" s="7"/>
      <c r="SEE622" s="7"/>
      <c r="SEF622" s="7"/>
      <c r="SEG622" s="7"/>
      <c r="SEH622" s="7"/>
      <c r="SEI622" s="7"/>
      <c r="SEJ622" s="7"/>
      <c r="SEK622" s="7"/>
      <c r="SEL622" s="7"/>
      <c r="SEM622" s="7"/>
      <c r="SEN622" s="7"/>
      <c r="SEO622" s="7"/>
      <c r="SEP622" s="7"/>
      <c r="SEQ622" s="7"/>
      <c r="SER622" s="7"/>
      <c r="SES622" s="7"/>
      <c r="SET622" s="7"/>
      <c r="SEU622" s="7"/>
      <c r="SEV622" s="7"/>
      <c r="SEW622" s="7"/>
      <c r="SEX622" s="7"/>
      <c r="SEY622" s="7"/>
      <c r="SEZ622" s="7"/>
      <c r="SFA622" s="7"/>
      <c r="SFB622" s="7"/>
      <c r="SFC622" s="7"/>
      <c r="SFD622" s="7"/>
      <c r="SFE622" s="7"/>
      <c r="SFF622" s="7"/>
      <c r="SFG622" s="7"/>
      <c r="SFH622" s="7"/>
      <c r="SFI622" s="7"/>
      <c r="SFJ622" s="7"/>
      <c r="SFK622" s="7"/>
      <c r="SFL622" s="7"/>
      <c r="SFM622" s="7"/>
      <c r="SFN622" s="7"/>
      <c r="SFO622" s="7"/>
      <c r="SFP622" s="7"/>
      <c r="SFQ622" s="7"/>
      <c r="SFR622" s="7"/>
      <c r="SFS622" s="7"/>
      <c r="SFT622" s="7"/>
      <c r="SFU622" s="7"/>
      <c r="SFV622" s="7"/>
      <c r="SFW622" s="7"/>
      <c r="SFX622" s="7"/>
      <c r="SFY622" s="7"/>
      <c r="SFZ622" s="7"/>
      <c r="SGA622" s="7"/>
      <c r="SGB622" s="7"/>
      <c r="SGC622" s="7"/>
      <c r="SGD622" s="7"/>
      <c r="SGE622" s="7"/>
      <c r="SGF622" s="7"/>
      <c r="SGG622" s="7"/>
      <c r="SGH622" s="7"/>
      <c r="SGI622" s="7"/>
      <c r="SGJ622" s="7"/>
      <c r="SGK622" s="7"/>
      <c r="SGL622" s="7"/>
      <c r="SGM622" s="7"/>
      <c r="SGN622" s="7"/>
      <c r="SGO622" s="7"/>
      <c r="SGP622" s="7"/>
      <c r="SGQ622" s="7"/>
      <c r="SGR622" s="7"/>
      <c r="SGS622" s="7"/>
      <c r="SGT622" s="7"/>
      <c r="SGU622" s="7"/>
      <c r="SGV622" s="7"/>
      <c r="SGW622" s="7"/>
      <c r="SGX622" s="7"/>
      <c r="SGY622" s="7"/>
      <c r="SGZ622" s="7"/>
      <c r="SHA622" s="7"/>
      <c r="SHB622" s="7"/>
      <c r="SHC622" s="7"/>
      <c r="SHD622" s="7"/>
      <c r="SHE622" s="7"/>
      <c r="SHF622" s="7"/>
      <c r="SHG622" s="7"/>
      <c r="SHH622" s="7"/>
      <c r="SHI622" s="7"/>
      <c r="SHJ622" s="7"/>
      <c r="SHK622" s="7"/>
      <c r="SHL622" s="7"/>
      <c r="SHM622" s="7"/>
      <c r="SHN622" s="7"/>
      <c r="SHO622" s="7"/>
      <c r="SHP622" s="7"/>
      <c r="SHQ622" s="7"/>
      <c r="SHR622" s="7"/>
      <c r="SHS622" s="7"/>
      <c r="SHT622" s="7"/>
      <c r="SHU622" s="7"/>
      <c r="SHV622" s="7"/>
      <c r="SHW622" s="7"/>
      <c r="SHX622" s="7"/>
      <c r="SHY622" s="7"/>
      <c r="SHZ622" s="7"/>
      <c r="SIA622" s="7"/>
      <c r="SIB622" s="7"/>
      <c r="SIC622" s="7"/>
      <c r="SID622" s="7"/>
      <c r="SIE622" s="7"/>
      <c r="SIF622" s="7"/>
      <c r="SIG622" s="7"/>
      <c r="SIH622" s="7"/>
      <c r="SII622" s="7"/>
      <c r="SIJ622" s="7"/>
      <c r="SIK622" s="7"/>
      <c r="SIL622" s="7"/>
      <c r="SIM622" s="7"/>
      <c r="SIN622" s="7"/>
      <c r="SIO622" s="7"/>
      <c r="SIP622" s="7"/>
      <c r="SIQ622" s="7"/>
      <c r="SIR622" s="7"/>
      <c r="SIS622" s="7"/>
      <c r="SIT622" s="7"/>
      <c r="SIU622" s="7"/>
      <c r="SIV622" s="7"/>
      <c r="SIW622" s="7"/>
      <c r="SIX622" s="7"/>
      <c r="SIY622" s="7"/>
      <c r="SIZ622" s="7"/>
      <c r="SJA622" s="7"/>
      <c r="SJB622" s="7"/>
      <c r="SJC622" s="7"/>
      <c r="SJD622" s="7"/>
      <c r="SJE622" s="7"/>
      <c r="SJF622" s="7"/>
      <c r="SJG622" s="7"/>
      <c r="SJH622" s="7"/>
      <c r="SJI622" s="7"/>
      <c r="SJJ622" s="7"/>
      <c r="SJK622" s="7"/>
      <c r="SJL622" s="7"/>
      <c r="SJM622" s="7"/>
      <c r="SJN622" s="7"/>
      <c r="SJO622" s="7"/>
      <c r="SJP622" s="7"/>
      <c r="SJQ622" s="7"/>
      <c r="SJR622" s="7"/>
      <c r="SJS622" s="7"/>
      <c r="SJT622" s="7"/>
      <c r="SJU622" s="7"/>
      <c r="SJV622" s="7"/>
      <c r="SJW622" s="7"/>
      <c r="SJX622" s="7"/>
      <c r="SJY622" s="7"/>
      <c r="SJZ622" s="7"/>
      <c r="SKA622" s="7"/>
      <c r="SKB622" s="7"/>
      <c r="SKC622" s="7"/>
      <c r="SKD622" s="7"/>
      <c r="SKE622" s="7"/>
      <c r="SKF622" s="7"/>
      <c r="SKG622" s="7"/>
      <c r="SKH622" s="7"/>
      <c r="SKI622" s="7"/>
      <c r="SKJ622" s="7"/>
      <c r="SKK622" s="7"/>
      <c r="SKL622" s="7"/>
      <c r="SKM622" s="7"/>
      <c r="SKN622" s="7"/>
      <c r="SKO622" s="7"/>
      <c r="SKP622" s="7"/>
      <c r="SKQ622" s="7"/>
      <c r="SKR622" s="7"/>
      <c r="SKS622" s="7"/>
      <c r="SKT622" s="7"/>
      <c r="SKU622" s="7"/>
      <c r="SKV622" s="7"/>
      <c r="SKW622" s="7"/>
      <c r="SKX622" s="7"/>
      <c r="SKY622" s="7"/>
      <c r="SKZ622" s="7"/>
      <c r="SLA622" s="7"/>
      <c r="SLB622" s="7"/>
      <c r="SLC622" s="7"/>
      <c r="SLD622" s="7"/>
      <c r="SLE622" s="7"/>
      <c r="SLF622" s="7"/>
      <c r="SLG622" s="7"/>
      <c r="SLH622" s="7"/>
      <c r="SLI622" s="7"/>
      <c r="SLJ622" s="7"/>
      <c r="SLK622" s="7"/>
      <c r="SLL622" s="7"/>
      <c r="SLM622" s="7"/>
      <c r="SLN622" s="7"/>
      <c r="SLO622" s="7"/>
      <c r="SLP622" s="7"/>
      <c r="SLQ622" s="7"/>
      <c r="SLR622" s="7"/>
      <c r="SLS622" s="7"/>
      <c r="SLT622" s="7"/>
      <c r="SLU622" s="7"/>
      <c r="SLV622" s="7"/>
      <c r="SLW622" s="7"/>
      <c r="SLX622" s="7"/>
      <c r="SLY622" s="7"/>
      <c r="SLZ622" s="7"/>
      <c r="SMA622" s="7"/>
      <c r="SMB622" s="7"/>
      <c r="SMC622" s="7"/>
      <c r="SMD622" s="7"/>
      <c r="SME622" s="7"/>
      <c r="SMF622" s="7"/>
      <c r="SMG622" s="7"/>
      <c r="SMH622" s="7"/>
      <c r="SMI622" s="7"/>
      <c r="SMJ622" s="7"/>
      <c r="SMK622" s="7"/>
      <c r="SML622" s="7"/>
      <c r="SMM622" s="7"/>
      <c r="SMN622" s="7"/>
      <c r="SMO622" s="7"/>
      <c r="SMP622" s="7"/>
      <c r="SMQ622" s="7"/>
      <c r="SMR622" s="7"/>
      <c r="SMS622" s="7"/>
      <c r="SMT622" s="7"/>
      <c r="SMU622" s="7"/>
      <c r="SMV622" s="7"/>
      <c r="SMW622" s="7"/>
      <c r="SMX622" s="7"/>
      <c r="SMY622" s="7"/>
      <c r="SMZ622" s="7"/>
      <c r="SNA622" s="7"/>
      <c r="SNB622" s="7"/>
      <c r="SNC622" s="7"/>
      <c r="SND622" s="7"/>
      <c r="SNE622" s="7"/>
      <c r="SNF622" s="7"/>
      <c r="SNG622" s="7"/>
      <c r="SNH622" s="7"/>
      <c r="SNI622" s="7"/>
      <c r="SNJ622" s="7"/>
      <c r="SNK622" s="7"/>
      <c r="SNL622" s="7"/>
      <c r="SNM622" s="7"/>
      <c r="SNN622" s="7"/>
      <c r="SNO622" s="7"/>
      <c r="SNP622" s="7"/>
      <c r="SNQ622" s="7"/>
      <c r="SNR622" s="7"/>
      <c r="SNS622" s="7"/>
      <c r="SNT622" s="7"/>
      <c r="SNU622" s="7"/>
      <c r="SNV622" s="7"/>
      <c r="SNW622" s="7"/>
      <c r="SNX622" s="7"/>
      <c r="SNY622" s="7"/>
      <c r="SNZ622" s="7"/>
      <c r="SOA622" s="7"/>
      <c r="SOB622" s="7"/>
      <c r="SOC622" s="7"/>
      <c r="SOD622" s="7"/>
      <c r="SOE622" s="7"/>
      <c r="SOF622" s="7"/>
      <c r="SOG622" s="7"/>
      <c r="SOH622" s="7"/>
      <c r="SOI622" s="7"/>
      <c r="SOJ622" s="7"/>
      <c r="SOK622" s="7"/>
      <c r="SOL622" s="7"/>
      <c r="SOM622" s="7"/>
      <c r="SON622" s="7"/>
      <c r="SOO622" s="7"/>
      <c r="SOP622" s="7"/>
      <c r="SOQ622" s="7"/>
      <c r="SOR622" s="7"/>
      <c r="SOS622" s="7"/>
      <c r="SOT622" s="7"/>
      <c r="SOU622" s="7"/>
      <c r="SOV622" s="7"/>
      <c r="SOW622" s="7"/>
      <c r="SOX622" s="7"/>
      <c r="SOY622" s="7"/>
      <c r="SOZ622" s="7"/>
      <c r="SPA622" s="7"/>
      <c r="SPB622" s="7"/>
      <c r="SPC622" s="7"/>
      <c r="SPD622" s="7"/>
      <c r="SPE622" s="7"/>
      <c r="SPF622" s="7"/>
      <c r="SPG622" s="7"/>
      <c r="SPH622" s="7"/>
      <c r="SPI622" s="7"/>
      <c r="SPJ622" s="7"/>
      <c r="SPK622" s="7"/>
      <c r="SPL622" s="7"/>
      <c r="SPM622" s="7"/>
      <c r="SPN622" s="7"/>
      <c r="SPO622" s="7"/>
      <c r="SPP622" s="7"/>
      <c r="SPQ622" s="7"/>
      <c r="SPR622" s="7"/>
      <c r="SPS622" s="7"/>
      <c r="SPT622" s="7"/>
      <c r="SPU622" s="7"/>
      <c r="SPV622" s="7"/>
      <c r="SPW622" s="7"/>
      <c r="SPX622" s="7"/>
      <c r="SPY622" s="7"/>
      <c r="SPZ622" s="7"/>
      <c r="SQA622" s="7"/>
      <c r="SQB622" s="7"/>
      <c r="SQC622" s="7"/>
      <c r="SQD622" s="7"/>
      <c r="SQE622" s="7"/>
      <c r="SQF622" s="7"/>
      <c r="SQG622" s="7"/>
      <c r="SQH622" s="7"/>
      <c r="SQI622" s="7"/>
      <c r="SQJ622" s="7"/>
      <c r="SQK622" s="7"/>
      <c r="SQL622" s="7"/>
      <c r="SQM622" s="7"/>
      <c r="SQN622" s="7"/>
      <c r="SQO622" s="7"/>
      <c r="SQP622" s="7"/>
      <c r="SQQ622" s="7"/>
      <c r="SQR622" s="7"/>
      <c r="SQS622" s="7"/>
      <c r="SQT622" s="7"/>
      <c r="SQU622" s="7"/>
      <c r="SQV622" s="7"/>
      <c r="SQW622" s="7"/>
      <c r="SQX622" s="7"/>
      <c r="SQY622" s="7"/>
      <c r="SQZ622" s="7"/>
      <c r="SRA622" s="7"/>
      <c r="SRB622" s="7"/>
      <c r="SRC622" s="7"/>
      <c r="SRD622" s="7"/>
      <c r="SRE622" s="7"/>
      <c r="SRF622" s="7"/>
      <c r="SRG622" s="7"/>
      <c r="SRH622" s="7"/>
      <c r="SRI622" s="7"/>
      <c r="SRJ622" s="7"/>
      <c r="SRK622" s="7"/>
      <c r="SRL622" s="7"/>
      <c r="SRM622" s="7"/>
      <c r="SRN622" s="7"/>
      <c r="SRO622" s="7"/>
      <c r="SRP622" s="7"/>
      <c r="SRQ622" s="7"/>
      <c r="SRR622" s="7"/>
      <c r="SRS622" s="7"/>
      <c r="SRT622" s="7"/>
      <c r="SRU622" s="7"/>
      <c r="SRV622" s="7"/>
      <c r="SRW622" s="7"/>
      <c r="SRX622" s="7"/>
      <c r="SRY622" s="7"/>
      <c r="SRZ622" s="7"/>
      <c r="SSA622" s="7"/>
      <c r="SSB622" s="7"/>
      <c r="SSC622" s="7"/>
      <c r="SSD622" s="7"/>
      <c r="SSE622" s="7"/>
      <c r="SSF622" s="7"/>
      <c r="SSG622" s="7"/>
      <c r="SSH622" s="7"/>
      <c r="SSI622" s="7"/>
      <c r="SSJ622" s="7"/>
      <c r="SSK622" s="7"/>
      <c r="SSL622" s="7"/>
      <c r="SSM622" s="7"/>
      <c r="SSN622" s="7"/>
      <c r="SSO622" s="7"/>
      <c r="SSP622" s="7"/>
      <c r="SSQ622" s="7"/>
      <c r="SSR622" s="7"/>
      <c r="SSS622" s="7"/>
      <c r="SST622" s="7"/>
      <c r="SSU622" s="7"/>
      <c r="SSV622" s="7"/>
      <c r="SSW622" s="7"/>
      <c r="SSX622" s="7"/>
      <c r="SSY622" s="7"/>
      <c r="SSZ622" s="7"/>
      <c r="STA622" s="7"/>
      <c r="STB622" s="7"/>
      <c r="STC622" s="7"/>
      <c r="STD622" s="7"/>
      <c r="STE622" s="7"/>
      <c r="STF622" s="7"/>
      <c r="STG622" s="7"/>
      <c r="STH622" s="7"/>
      <c r="STI622" s="7"/>
      <c r="STJ622" s="7"/>
      <c r="STK622" s="7"/>
      <c r="STL622" s="7"/>
      <c r="STM622" s="7"/>
      <c r="STN622" s="7"/>
      <c r="STO622" s="7"/>
      <c r="STP622" s="7"/>
      <c r="STQ622" s="7"/>
      <c r="STR622" s="7"/>
      <c r="STS622" s="7"/>
      <c r="STT622" s="7"/>
      <c r="STU622" s="7"/>
      <c r="STV622" s="7"/>
      <c r="STW622" s="7"/>
      <c r="STX622" s="7"/>
      <c r="STY622" s="7"/>
      <c r="STZ622" s="7"/>
      <c r="SUA622" s="7"/>
      <c r="SUB622" s="7"/>
      <c r="SUC622" s="7"/>
      <c r="SUD622" s="7"/>
      <c r="SUE622" s="7"/>
      <c r="SUF622" s="7"/>
      <c r="SUG622" s="7"/>
      <c r="SUH622" s="7"/>
      <c r="SUI622" s="7"/>
      <c r="SUJ622" s="7"/>
      <c r="SUK622" s="7"/>
      <c r="SUL622" s="7"/>
      <c r="SUM622" s="7"/>
      <c r="SUN622" s="7"/>
      <c r="SUO622" s="7"/>
      <c r="SUP622" s="7"/>
      <c r="SUQ622" s="7"/>
      <c r="SUR622" s="7"/>
      <c r="SUS622" s="7"/>
      <c r="SUT622" s="7"/>
      <c r="SUU622" s="7"/>
      <c r="SUV622" s="7"/>
      <c r="SUW622" s="7"/>
      <c r="SUX622" s="7"/>
      <c r="SUY622" s="7"/>
      <c r="SUZ622" s="7"/>
      <c r="SVA622" s="7"/>
      <c r="SVB622" s="7"/>
      <c r="SVC622" s="7"/>
      <c r="SVD622" s="7"/>
      <c r="SVE622" s="7"/>
      <c r="SVF622" s="7"/>
      <c r="SVG622" s="7"/>
      <c r="SVH622" s="7"/>
      <c r="SVI622" s="7"/>
      <c r="SVJ622" s="7"/>
      <c r="SVK622" s="7"/>
      <c r="SVL622" s="7"/>
      <c r="SVM622" s="7"/>
      <c r="SVN622" s="7"/>
      <c r="SVO622" s="7"/>
      <c r="SVP622" s="7"/>
      <c r="SVQ622" s="7"/>
      <c r="SVR622" s="7"/>
      <c r="SVS622" s="7"/>
      <c r="SVT622" s="7"/>
      <c r="SVU622" s="7"/>
      <c r="SVV622" s="7"/>
      <c r="SVW622" s="7"/>
      <c r="SVX622" s="7"/>
      <c r="SVY622" s="7"/>
      <c r="SVZ622" s="7"/>
      <c r="SWA622" s="7"/>
      <c r="SWB622" s="7"/>
      <c r="SWC622" s="7"/>
      <c r="SWD622" s="7"/>
      <c r="SWE622" s="7"/>
      <c r="SWF622" s="7"/>
      <c r="SWG622" s="7"/>
      <c r="SWH622" s="7"/>
      <c r="SWI622" s="7"/>
      <c r="SWJ622" s="7"/>
      <c r="SWK622" s="7"/>
      <c r="SWL622" s="7"/>
      <c r="SWM622" s="7"/>
      <c r="SWN622" s="7"/>
      <c r="SWO622" s="7"/>
      <c r="SWP622" s="7"/>
      <c r="SWQ622" s="7"/>
      <c r="SWR622" s="7"/>
      <c r="SWS622" s="7"/>
      <c r="SWT622" s="7"/>
      <c r="SWU622" s="7"/>
      <c r="SWV622" s="7"/>
      <c r="SWW622" s="7"/>
      <c r="SWX622" s="7"/>
      <c r="SWY622" s="7"/>
      <c r="SWZ622" s="7"/>
      <c r="SXA622" s="7"/>
      <c r="SXB622" s="7"/>
      <c r="SXC622" s="7"/>
      <c r="SXD622" s="7"/>
      <c r="SXE622" s="7"/>
      <c r="SXF622" s="7"/>
      <c r="SXG622" s="7"/>
      <c r="SXH622" s="7"/>
      <c r="SXI622" s="7"/>
      <c r="SXJ622" s="7"/>
      <c r="SXK622" s="7"/>
      <c r="SXL622" s="7"/>
      <c r="SXM622" s="7"/>
      <c r="SXN622" s="7"/>
      <c r="SXO622" s="7"/>
      <c r="SXP622" s="7"/>
      <c r="SXQ622" s="7"/>
      <c r="SXR622" s="7"/>
      <c r="SXS622" s="7"/>
      <c r="SXT622" s="7"/>
      <c r="SXU622" s="7"/>
      <c r="SXV622" s="7"/>
      <c r="SXW622" s="7"/>
      <c r="SXX622" s="7"/>
      <c r="SXY622" s="7"/>
      <c r="SXZ622" s="7"/>
      <c r="SYA622" s="7"/>
      <c r="SYB622" s="7"/>
      <c r="SYC622" s="7"/>
      <c r="SYD622" s="7"/>
      <c r="SYE622" s="7"/>
      <c r="SYF622" s="7"/>
      <c r="SYG622" s="7"/>
      <c r="SYH622" s="7"/>
      <c r="SYI622" s="7"/>
      <c r="SYJ622" s="7"/>
      <c r="SYK622" s="7"/>
      <c r="SYL622" s="7"/>
      <c r="SYM622" s="7"/>
      <c r="SYN622" s="7"/>
      <c r="SYO622" s="7"/>
      <c r="SYP622" s="7"/>
      <c r="SYQ622" s="7"/>
      <c r="SYR622" s="7"/>
      <c r="SYS622" s="7"/>
      <c r="SYT622" s="7"/>
      <c r="SYU622" s="7"/>
      <c r="SYV622" s="7"/>
      <c r="SYW622" s="7"/>
      <c r="SYX622" s="7"/>
      <c r="SYY622" s="7"/>
      <c r="SYZ622" s="7"/>
      <c r="SZA622" s="7"/>
      <c r="SZB622" s="7"/>
      <c r="SZC622" s="7"/>
      <c r="SZD622" s="7"/>
      <c r="SZE622" s="7"/>
      <c r="SZF622" s="7"/>
      <c r="SZG622" s="7"/>
      <c r="SZH622" s="7"/>
      <c r="SZI622" s="7"/>
      <c r="SZJ622" s="7"/>
      <c r="SZK622" s="7"/>
      <c r="SZL622" s="7"/>
      <c r="SZM622" s="7"/>
      <c r="SZN622" s="7"/>
      <c r="SZO622" s="7"/>
      <c r="SZP622" s="7"/>
      <c r="SZQ622" s="7"/>
      <c r="SZR622" s="7"/>
      <c r="SZS622" s="7"/>
      <c r="SZT622" s="7"/>
      <c r="SZU622" s="7"/>
      <c r="SZV622" s="7"/>
      <c r="SZW622" s="7"/>
      <c r="SZX622" s="7"/>
      <c r="SZY622" s="7"/>
      <c r="SZZ622" s="7"/>
      <c r="TAA622" s="7"/>
      <c r="TAB622" s="7"/>
      <c r="TAC622" s="7"/>
      <c r="TAD622" s="7"/>
      <c r="TAE622" s="7"/>
      <c r="TAF622" s="7"/>
      <c r="TAG622" s="7"/>
      <c r="TAH622" s="7"/>
      <c r="TAI622" s="7"/>
      <c r="TAJ622" s="7"/>
      <c r="TAK622" s="7"/>
      <c r="TAL622" s="7"/>
      <c r="TAM622" s="7"/>
      <c r="TAN622" s="7"/>
      <c r="TAO622" s="7"/>
      <c r="TAP622" s="7"/>
      <c r="TAQ622" s="7"/>
      <c r="TAR622" s="7"/>
      <c r="TAS622" s="7"/>
      <c r="TAT622" s="7"/>
      <c r="TAU622" s="7"/>
      <c r="TAV622" s="7"/>
      <c r="TAW622" s="7"/>
      <c r="TAX622" s="7"/>
      <c r="TAY622" s="7"/>
      <c r="TAZ622" s="7"/>
      <c r="TBA622" s="7"/>
      <c r="TBB622" s="7"/>
      <c r="TBC622" s="7"/>
      <c r="TBD622" s="7"/>
      <c r="TBE622" s="7"/>
      <c r="TBF622" s="7"/>
      <c r="TBG622" s="7"/>
      <c r="TBH622" s="7"/>
      <c r="TBI622" s="7"/>
      <c r="TBJ622" s="7"/>
      <c r="TBK622" s="7"/>
      <c r="TBL622" s="7"/>
      <c r="TBM622" s="7"/>
      <c r="TBN622" s="7"/>
      <c r="TBO622" s="7"/>
      <c r="TBP622" s="7"/>
      <c r="TBQ622" s="7"/>
      <c r="TBR622" s="7"/>
      <c r="TBS622" s="7"/>
      <c r="TBT622" s="7"/>
      <c r="TBU622" s="7"/>
      <c r="TBV622" s="7"/>
      <c r="TBW622" s="7"/>
      <c r="TBX622" s="7"/>
      <c r="TBY622" s="7"/>
      <c r="TBZ622" s="7"/>
      <c r="TCA622" s="7"/>
      <c r="TCB622" s="7"/>
      <c r="TCC622" s="7"/>
      <c r="TCD622" s="7"/>
      <c r="TCE622" s="7"/>
      <c r="TCF622" s="7"/>
      <c r="TCG622" s="7"/>
      <c r="TCH622" s="7"/>
      <c r="TCI622" s="7"/>
      <c r="TCJ622" s="7"/>
      <c r="TCK622" s="7"/>
      <c r="TCL622" s="7"/>
      <c r="TCM622" s="7"/>
      <c r="TCN622" s="7"/>
      <c r="TCO622" s="7"/>
      <c r="TCP622" s="7"/>
      <c r="TCQ622" s="7"/>
      <c r="TCR622" s="7"/>
      <c r="TCS622" s="7"/>
      <c r="TCT622" s="7"/>
      <c r="TCU622" s="7"/>
      <c r="TCV622" s="7"/>
      <c r="TCW622" s="7"/>
      <c r="TCX622" s="7"/>
      <c r="TCY622" s="7"/>
      <c r="TCZ622" s="7"/>
      <c r="TDA622" s="7"/>
      <c r="TDB622" s="7"/>
      <c r="TDC622" s="7"/>
      <c r="TDD622" s="7"/>
      <c r="TDE622" s="7"/>
      <c r="TDF622" s="7"/>
      <c r="TDG622" s="7"/>
      <c r="TDH622" s="7"/>
      <c r="TDI622" s="7"/>
      <c r="TDJ622" s="7"/>
      <c r="TDK622" s="7"/>
      <c r="TDL622" s="7"/>
      <c r="TDM622" s="7"/>
      <c r="TDN622" s="7"/>
      <c r="TDO622" s="7"/>
      <c r="TDP622" s="7"/>
      <c r="TDQ622" s="7"/>
      <c r="TDR622" s="7"/>
      <c r="TDS622" s="7"/>
      <c r="TDT622" s="7"/>
      <c r="TDU622" s="7"/>
      <c r="TDV622" s="7"/>
      <c r="TDW622" s="7"/>
      <c r="TDX622" s="7"/>
      <c r="TDY622" s="7"/>
      <c r="TDZ622" s="7"/>
      <c r="TEA622" s="7"/>
      <c r="TEB622" s="7"/>
      <c r="TEC622" s="7"/>
      <c r="TED622" s="7"/>
      <c r="TEE622" s="7"/>
      <c r="TEF622" s="7"/>
      <c r="TEG622" s="7"/>
      <c r="TEH622" s="7"/>
      <c r="TEI622" s="7"/>
      <c r="TEJ622" s="7"/>
      <c r="TEK622" s="7"/>
      <c r="TEL622" s="7"/>
      <c r="TEM622" s="7"/>
      <c r="TEN622" s="7"/>
      <c r="TEO622" s="7"/>
      <c r="TEP622" s="7"/>
      <c r="TEQ622" s="7"/>
      <c r="TER622" s="7"/>
      <c r="TES622" s="7"/>
      <c r="TET622" s="7"/>
      <c r="TEU622" s="7"/>
      <c r="TEV622" s="7"/>
      <c r="TEW622" s="7"/>
      <c r="TEX622" s="7"/>
      <c r="TEY622" s="7"/>
      <c r="TEZ622" s="7"/>
      <c r="TFA622" s="7"/>
      <c r="TFB622" s="7"/>
      <c r="TFC622" s="7"/>
      <c r="TFD622" s="7"/>
      <c r="TFE622" s="7"/>
      <c r="TFF622" s="7"/>
      <c r="TFG622" s="7"/>
      <c r="TFH622" s="7"/>
      <c r="TFI622" s="7"/>
      <c r="TFJ622" s="7"/>
      <c r="TFK622" s="7"/>
      <c r="TFL622" s="7"/>
      <c r="TFM622" s="7"/>
      <c r="TFN622" s="7"/>
      <c r="TFO622" s="7"/>
      <c r="TFP622" s="7"/>
      <c r="TFQ622" s="7"/>
      <c r="TFR622" s="7"/>
      <c r="TFS622" s="7"/>
      <c r="TFT622" s="7"/>
      <c r="TFU622" s="7"/>
      <c r="TFV622" s="7"/>
      <c r="TFW622" s="7"/>
      <c r="TFX622" s="7"/>
      <c r="TFY622" s="7"/>
      <c r="TFZ622" s="7"/>
      <c r="TGA622" s="7"/>
      <c r="TGB622" s="7"/>
      <c r="TGC622" s="7"/>
      <c r="TGD622" s="7"/>
      <c r="TGE622" s="7"/>
      <c r="TGF622" s="7"/>
      <c r="TGG622" s="7"/>
      <c r="TGH622" s="7"/>
      <c r="TGI622" s="7"/>
      <c r="TGJ622" s="7"/>
      <c r="TGK622" s="7"/>
      <c r="TGL622" s="7"/>
      <c r="TGM622" s="7"/>
      <c r="TGN622" s="7"/>
      <c r="TGO622" s="7"/>
      <c r="TGP622" s="7"/>
      <c r="TGQ622" s="7"/>
      <c r="TGR622" s="7"/>
      <c r="TGS622" s="7"/>
      <c r="TGT622" s="7"/>
      <c r="TGU622" s="7"/>
      <c r="TGV622" s="7"/>
      <c r="TGW622" s="7"/>
      <c r="TGX622" s="7"/>
      <c r="TGY622" s="7"/>
      <c r="TGZ622" s="7"/>
      <c r="THA622" s="7"/>
      <c r="THB622" s="7"/>
      <c r="THC622" s="7"/>
      <c r="THD622" s="7"/>
      <c r="THE622" s="7"/>
      <c r="THF622" s="7"/>
      <c r="THG622" s="7"/>
      <c r="THH622" s="7"/>
      <c r="THI622" s="7"/>
      <c r="THJ622" s="7"/>
      <c r="THK622" s="7"/>
      <c r="THL622" s="7"/>
      <c r="THM622" s="7"/>
      <c r="THN622" s="7"/>
      <c r="THO622" s="7"/>
      <c r="THP622" s="7"/>
      <c r="THQ622" s="7"/>
      <c r="THR622" s="7"/>
      <c r="THS622" s="7"/>
      <c r="THT622" s="7"/>
      <c r="THU622" s="7"/>
      <c r="THV622" s="7"/>
      <c r="THW622" s="7"/>
      <c r="THX622" s="7"/>
      <c r="THY622" s="7"/>
      <c r="THZ622" s="7"/>
      <c r="TIA622" s="7"/>
      <c r="TIB622" s="7"/>
      <c r="TIC622" s="7"/>
      <c r="TID622" s="7"/>
      <c r="TIE622" s="7"/>
      <c r="TIF622" s="7"/>
      <c r="TIG622" s="7"/>
      <c r="TIH622" s="7"/>
      <c r="TII622" s="7"/>
      <c r="TIJ622" s="7"/>
      <c r="TIK622" s="7"/>
      <c r="TIL622" s="7"/>
      <c r="TIM622" s="7"/>
      <c r="TIN622" s="7"/>
      <c r="TIO622" s="7"/>
      <c r="TIP622" s="7"/>
      <c r="TIQ622" s="7"/>
      <c r="TIR622" s="7"/>
      <c r="TIS622" s="7"/>
      <c r="TIT622" s="7"/>
      <c r="TIU622" s="7"/>
      <c r="TIV622" s="7"/>
      <c r="TIW622" s="7"/>
      <c r="TIX622" s="7"/>
      <c r="TIY622" s="7"/>
      <c r="TIZ622" s="7"/>
      <c r="TJA622" s="7"/>
      <c r="TJB622" s="7"/>
      <c r="TJC622" s="7"/>
      <c r="TJD622" s="7"/>
      <c r="TJE622" s="7"/>
      <c r="TJF622" s="7"/>
      <c r="TJG622" s="7"/>
      <c r="TJH622" s="7"/>
      <c r="TJI622" s="7"/>
      <c r="TJJ622" s="7"/>
      <c r="TJK622" s="7"/>
      <c r="TJL622" s="7"/>
      <c r="TJM622" s="7"/>
      <c r="TJN622" s="7"/>
      <c r="TJO622" s="7"/>
      <c r="TJP622" s="7"/>
      <c r="TJQ622" s="7"/>
      <c r="TJR622" s="7"/>
      <c r="TJS622" s="7"/>
      <c r="TJT622" s="7"/>
      <c r="TJU622" s="7"/>
      <c r="TJV622" s="7"/>
      <c r="TJW622" s="7"/>
      <c r="TJX622" s="7"/>
      <c r="TJY622" s="7"/>
      <c r="TJZ622" s="7"/>
      <c r="TKA622" s="7"/>
      <c r="TKB622" s="7"/>
      <c r="TKC622" s="7"/>
      <c r="TKD622" s="7"/>
      <c r="TKE622" s="7"/>
      <c r="TKF622" s="7"/>
      <c r="TKG622" s="7"/>
      <c r="TKH622" s="7"/>
      <c r="TKI622" s="7"/>
      <c r="TKJ622" s="7"/>
      <c r="TKK622" s="7"/>
      <c r="TKL622" s="7"/>
      <c r="TKM622" s="7"/>
      <c r="TKN622" s="7"/>
      <c r="TKO622" s="7"/>
      <c r="TKP622" s="7"/>
      <c r="TKQ622" s="7"/>
      <c r="TKR622" s="7"/>
      <c r="TKS622" s="7"/>
      <c r="TKT622" s="7"/>
      <c r="TKU622" s="7"/>
      <c r="TKV622" s="7"/>
      <c r="TKW622" s="7"/>
      <c r="TKX622" s="7"/>
      <c r="TKY622" s="7"/>
      <c r="TKZ622" s="7"/>
      <c r="TLA622" s="7"/>
      <c r="TLB622" s="7"/>
      <c r="TLC622" s="7"/>
      <c r="TLD622" s="7"/>
      <c r="TLE622" s="7"/>
      <c r="TLF622" s="7"/>
      <c r="TLG622" s="7"/>
      <c r="TLH622" s="7"/>
      <c r="TLI622" s="7"/>
      <c r="TLJ622" s="7"/>
      <c r="TLK622" s="7"/>
      <c r="TLL622" s="7"/>
      <c r="TLM622" s="7"/>
      <c r="TLN622" s="7"/>
      <c r="TLO622" s="7"/>
      <c r="TLP622" s="7"/>
      <c r="TLQ622" s="7"/>
      <c r="TLR622" s="7"/>
      <c r="TLS622" s="7"/>
      <c r="TLT622" s="7"/>
      <c r="TLU622" s="7"/>
      <c r="TLV622" s="7"/>
      <c r="TLW622" s="7"/>
      <c r="TLX622" s="7"/>
      <c r="TLY622" s="7"/>
      <c r="TLZ622" s="7"/>
      <c r="TMA622" s="7"/>
      <c r="TMB622" s="7"/>
      <c r="TMC622" s="7"/>
      <c r="TMD622" s="7"/>
      <c r="TME622" s="7"/>
      <c r="TMF622" s="7"/>
      <c r="TMG622" s="7"/>
      <c r="TMH622" s="7"/>
      <c r="TMI622" s="7"/>
      <c r="TMJ622" s="7"/>
      <c r="TMK622" s="7"/>
      <c r="TML622" s="7"/>
      <c r="TMM622" s="7"/>
      <c r="TMN622" s="7"/>
      <c r="TMO622" s="7"/>
      <c r="TMP622" s="7"/>
      <c r="TMQ622" s="7"/>
      <c r="TMR622" s="7"/>
      <c r="TMS622" s="7"/>
      <c r="TMT622" s="7"/>
      <c r="TMU622" s="7"/>
      <c r="TMV622" s="7"/>
      <c r="TMW622" s="7"/>
      <c r="TMX622" s="7"/>
      <c r="TMY622" s="7"/>
      <c r="TMZ622" s="7"/>
      <c r="TNA622" s="7"/>
      <c r="TNB622" s="7"/>
      <c r="TNC622" s="7"/>
      <c r="TND622" s="7"/>
      <c r="TNE622" s="7"/>
      <c r="TNF622" s="7"/>
      <c r="TNG622" s="7"/>
      <c r="TNH622" s="7"/>
      <c r="TNI622" s="7"/>
      <c r="TNJ622" s="7"/>
      <c r="TNK622" s="7"/>
      <c r="TNL622" s="7"/>
      <c r="TNM622" s="7"/>
      <c r="TNN622" s="7"/>
      <c r="TNO622" s="7"/>
      <c r="TNP622" s="7"/>
      <c r="TNQ622" s="7"/>
      <c r="TNR622" s="7"/>
      <c r="TNS622" s="7"/>
      <c r="TNT622" s="7"/>
      <c r="TNU622" s="7"/>
      <c r="TNV622" s="7"/>
      <c r="TNW622" s="7"/>
      <c r="TNX622" s="7"/>
      <c r="TNY622" s="7"/>
      <c r="TNZ622" s="7"/>
      <c r="TOA622" s="7"/>
      <c r="TOB622" s="7"/>
      <c r="TOC622" s="7"/>
      <c r="TOD622" s="7"/>
      <c r="TOE622" s="7"/>
      <c r="TOF622" s="7"/>
      <c r="TOG622" s="7"/>
      <c r="TOH622" s="7"/>
      <c r="TOI622" s="7"/>
      <c r="TOJ622" s="7"/>
      <c r="TOK622" s="7"/>
      <c r="TOL622" s="7"/>
      <c r="TOM622" s="7"/>
      <c r="TON622" s="7"/>
      <c r="TOO622" s="7"/>
      <c r="TOP622" s="7"/>
      <c r="TOQ622" s="7"/>
      <c r="TOR622" s="7"/>
      <c r="TOS622" s="7"/>
      <c r="TOT622" s="7"/>
      <c r="TOU622" s="7"/>
      <c r="TOV622" s="7"/>
      <c r="TOW622" s="7"/>
      <c r="TOX622" s="7"/>
      <c r="TOY622" s="7"/>
      <c r="TOZ622" s="7"/>
      <c r="TPA622" s="7"/>
      <c r="TPB622" s="7"/>
      <c r="TPC622" s="7"/>
      <c r="TPD622" s="7"/>
      <c r="TPE622" s="7"/>
      <c r="TPF622" s="7"/>
      <c r="TPG622" s="7"/>
      <c r="TPH622" s="7"/>
      <c r="TPI622" s="7"/>
      <c r="TPJ622" s="7"/>
      <c r="TPK622" s="7"/>
      <c r="TPL622" s="7"/>
      <c r="TPM622" s="7"/>
      <c r="TPN622" s="7"/>
      <c r="TPO622" s="7"/>
      <c r="TPP622" s="7"/>
      <c r="TPQ622" s="7"/>
      <c r="TPR622" s="7"/>
      <c r="TPS622" s="7"/>
      <c r="TPT622" s="7"/>
      <c r="TPU622" s="7"/>
      <c r="TPV622" s="7"/>
      <c r="TPW622" s="7"/>
      <c r="TPX622" s="7"/>
      <c r="TPY622" s="7"/>
      <c r="TPZ622" s="7"/>
      <c r="TQA622" s="7"/>
      <c r="TQB622" s="7"/>
      <c r="TQC622" s="7"/>
      <c r="TQD622" s="7"/>
      <c r="TQE622" s="7"/>
      <c r="TQF622" s="7"/>
      <c r="TQG622" s="7"/>
      <c r="TQH622" s="7"/>
      <c r="TQI622" s="7"/>
      <c r="TQJ622" s="7"/>
      <c r="TQK622" s="7"/>
      <c r="TQL622" s="7"/>
      <c r="TQM622" s="7"/>
      <c r="TQN622" s="7"/>
      <c r="TQO622" s="7"/>
      <c r="TQP622" s="7"/>
      <c r="TQQ622" s="7"/>
      <c r="TQR622" s="7"/>
      <c r="TQS622" s="7"/>
      <c r="TQT622" s="7"/>
      <c r="TQU622" s="7"/>
      <c r="TQV622" s="7"/>
      <c r="TQW622" s="7"/>
      <c r="TQX622" s="7"/>
      <c r="TQY622" s="7"/>
      <c r="TQZ622" s="7"/>
      <c r="TRA622" s="7"/>
      <c r="TRB622" s="7"/>
      <c r="TRC622" s="7"/>
      <c r="TRD622" s="7"/>
      <c r="TRE622" s="7"/>
      <c r="TRF622" s="7"/>
      <c r="TRG622" s="7"/>
      <c r="TRH622" s="7"/>
      <c r="TRI622" s="7"/>
      <c r="TRJ622" s="7"/>
      <c r="TRK622" s="7"/>
      <c r="TRL622" s="7"/>
      <c r="TRM622" s="7"/>
      <c r="TRN622" s="7"/>
      <c r="TRO622" s="7"/>
      <c r="TRP622" s="7"/>
      <c r="TRQ622" s="7"/>
      <c r="TRR622" s="7"/>
      <c r="TRS622" s="7"/>
      <c r="TRT622" s="7"/>
      <c r="TRU622" s="7"/>
      <c r="TRV622" s="7"/>
      <c r="TRW622" s="7"/>
      <c r="TRX622" s="7"/>
      <c r="TRY622" s="7"/>
      <c r="TRZ622" s="7"/>
      <c r="TSA622" s="7"/>
      <c r="TSB622" s="7"/>
      <c r="TSC622" s="7"/>
      <c r="TSD622" s="7"/>
      <c r="TSE622" s="7"/>
      <c r="TSF622" s="7"/>
      <c r="TSG622" s="7"/>
      <c r="TSH622" s="7"/>
      <c r="TSI622" s="7"/>
      <c r="TSJ622" s="7"/>
      <c r="TSK622" s="7"/>
      <c r="TSL622" s="7"/>
      <c r="TSM622" s="7"/>
      <c r="TSN622" s="7"/>
      <c r="TSO622" s="7"/>
      <c r="TSP622" s="7"/>
      <c r="TSQ622" s="7"/>
      <c r="TSR622" s="7"/>
      <c r="TSS622" s="7"/>
      <c r="TST622" s="7"/>
      <c r="TSU622" s="7"/>
      <c r="TSV622" s="7"/>
      <c r="TSW622" s="7"/>
      <c r="TSX622" s="7"/>
      <c r="TSY622" s="7"/>
      <c r="TSZ622" s="7"/>
      <c r="TTA622" s="7"/>
      <c r="TTB622" s="7"/>
      <c r="TTC622" s="7"/>
      <c r="TTD622" s="7"/>
      <c r="TTE622" s="7"/>
      <c r="TTF622" s="7"/>
      <c r="TTG622" s="7"/>
      <c r="TTH622" s="7"/>
      <c r="TTI622" s="7"/>
      <c r="TTJ622" s="7"/>
      <c r="TTK622" s="7"/>
      <c r="TTL622" s="7"/>
      <c r="TTM622" s="7"/>
      <c r="TTN622" s="7"/>
      <c r="TTO622" s="7"/>
      <c r="TTP622" s="7"/>
      <c r="TTQ622" s="7"/>
      <c r="TTR622" s="7"/>
      <c r="TTS622" s="7"/>
      <c r="TTT622" s="7"/>
      <c r="TTU622" s="7"/>
      <c r="TTV622" s="7"/>
      <c r="TTW622" s="7"/>
      <c r="TTX622" s="7"/>
      <c r="TTY622" s="7"/>
      <c r="TTZ622" s="7"/>
      <c r="TUA622" s="7"/>
      <c r="TUB622" s="7"/>
      <c r="TUC622" s="7"/>
      <c r="TUD622" s="7"/>
      <c r="TUE622" s="7"/>
      <c r="TUF622" s="7"/>
      <c r="TUG622" s="7"/>
      <c r="TUH622" s="7"/>
      <c r="TUI622" s="7"/>
      <c r="TUJ622" s="7"/>
      <c r="TUK622" s="7"/>
      <c r="TUL622" s="7"/>
      <c r="TUM622" s="7"/>
      <c r="TUN622" s="7"/>
      <c r="TUO622" s="7"/>
      <c r="TUP622" s="7"/>
      <c r="TUQ622" s="7"/>
      <c r="TUR622" s="7"/>
      <c r="TUS622" s="7"/>
      <c r="TUT622" s="7"/>
      <c r="TUU622" s="7"/>
      <c r="TUV622" s="7"/>
      <c r="TUW622" s="7"/>
      <c r="TUX622" s="7"/>
      <c r="TUY622" s="7"/>
      <c r="TUZ622" s="7"/>
      <c r="TVA622" s="7"/>
      <c r="TVB622" s="7"/>
      <c r="TVC622" s="7"/>
      <c r="TVD622" s="7"/>
      <c r="TVE622" s="7"/>
      <c r="TVF622" s="7"/>
      <c r="TVG622" s="7"/>
      <c r="TVH622" s="7"/>
      <c r="TVI622" s="7"/>
      <c r="TVJ622" s="7"/>
      <c r="TVK622" s="7"/>
      <c r="TVL622" s="7"/>
      <c r="TVM622" s="7"/>
      <c r="TVN622" s="7"/>
      <c r="TVO622" s="7"/>
      <c r="TVP622" s="7"/>
      <c r="TVQ622" s="7"/>
      <c r="TVR622" s="7"/>
      <c r="TVS622" s="7"/>
      <c r="TVT622" s="7"/>
      <c r="TVU622" s="7"/>
      <c r="TVV622" s="7"/>
      <c r="TVW622" s="7"/>
      <c r="TVX622" s="7"/>
      <c r="TVY622" s="7"/>
      <c r="TVZ622" s="7"/>
      <c r="TWA622" s="7"/>
      <c r="TWB622" s="7"/>
      <c r="TWC622" s="7"/>
      <c r="TWD622" s="7"/>
      <c r="TWE622" s="7"/>
      <c r="TWF622" s="7"/>
      <c r="TWG622" s="7"/>
      <c r="TWH622" s="7"/>
      <c r="TWI622" s="7"/>
      <c r="TWJ622" s="7"/>
      <c r="TWK622" s="7"/>
      <c r="TWL622" s="7"/>
      <c r="TWM622" s="7"/>
      <c r="TWN622" s="7"/>
      <c r="TWO622" s="7"/>
      <c r="TWP622" s="7"/>
      <c r="TWQ622" s="7"/>
      <c r="TWR622" s="7"/>
      <c r="TWS622" s="7"/>
      <c r="TWT622" s="7"/>
      <c r="TWU622" s="7"/>
      <c r="TWV622" s="7"/>
      <c r="TWW622" s="7"/>
      <c r="TWX622" s="7"/>
      <c r="TWY622" s="7"/>
      <c r="TWZ622" s="7"/>
      <c r="TXA622" s="7"/>
      <c r="TXB622" s="7"/>
      <c r="TXC622" s="7"/>
      <c r="TXD622" s="7"/>
      <c r="TXE622" s="7"/>
      <c r="TXF622" s="7"/>
      <c r="TXG622" s="7"/>
      <c r="TXH622" s="7"/>
      <c r="TXI622" s="7"/>
      <c r="TXJ622" s="7"/>
      <c r="TXK622" s="7"/>
      <c r="TXL622" s="7"/>
      <c r="TXM622" s="7"/>
      <c r="TXN622" s="7"/>
      <c r="TXO622" s="7"/>
      <c r="TXP622" s="7"/>
      <c r="TXQ622" s="7"/>
      <c r="TXR622" s="7"/>
      <c r="TXS622" s="7"/>
      <c r="TXT622" s="7"/>
      <c r="TXU622" s="7"/>
      <c r="TXV622" s="7"/>
      <c r="TXW622" s="7"/>
      <c r="TXX622" s="7"/>
      <c r="TXY622" s="7"/>
      <c r="TXZ622" s="7"/>
      <c r="TYA622" s="7"/>
      <c r="TYB622" s="7"/>
      <c r="TYC622" s="7"/>
      <c r="TYD622" s="7"/>
      <c r="TYE622" s="7"/>
      <c r="TYF622" s="7"/>
      <c r="TYG622" s="7"/>
      <c r="TYH622" s="7"/>
      <c r="TYI622" s="7"/>
      <c r="TYJ622" s="7"/>
      <c r="TYK622" s="7"/>
      <c r="TYL622" s="7"/>
      <c r="TYM622" s="7"/>
      <c r="TYN622" s="7"/>
      <c r="TYO622" s="7"/>
      <c r="TYP622" s="7"/>
      <c r="TYQ622" s="7"/>
      <c r="TYR622" s="7"/>
      <c r="TYS622" s="7"/>
      <c r="TYT622" s="7"/>
      <c r="TYU622" s="7"/>
      <c r="TYV622" s="7"/>
      <c r="TYW622" s="7"/>
      <c r="TYX622" s="7"/>
      <c r="TYY622" s="7"/>
      <c r="TYZ622" s="7"/>
      <c r="TZA622" s="7"/>
      <c r="TZB622" s="7"/>
      <c r="TZC622" s="7"/>
      <c r="TZD622" s="7"/>
      <c r="TZE622" s="7"/>
      <c r="TZF622" s="7"/>
      <c r="TZG622" s="7"/>
      <c r="TZH622" s="7"/>
      <c r="TZI622" s="7"/>
      <c r="TZJ622" s="7"/>
      <c r="TZK622" s="7"/>
      <c r="TZL622" s="7"/>
      <c r="TZM622" s="7"/>
      <c r="TZN622" s="7"/>
      <c r="TZO622" s="7"/>
      <c r="TZP622" s="7"/>
      <c r="TZQ622" s="7"/>
      <c r="TZR622" s="7"/>
      <c r="TZS622" s="7"/>
      <c r="TZT622" s="7"/>
      <c r="TZU622" s="7"/>
      <c r="TZV622" s="7"/>
      <c r="TZW622" s="7"/>
      <c r="TZX622" s="7"/>
      <c r="TZY622" s="7"/>
      <c r="TZZ622" s="7"/>
      <c r="UAA622" s="7"/>
      <c r="UAB622" s="7"/>
      <c r="UAC622" s="7"/>
      <c r="UAD622" s="7"/>
      <c r="UAE622" s="7"/>
      <c r="UAF622" s="7"/>
      <c r="UAG622" s="7"/>
      <c r="UAH622" s="7"/>
      <c r="UAI622" s="7"/>
      <c r="UAJ622" s="7"/>
      <c r="UAK622" s="7"/>
      <c r="UAL622" s="7"/>
      <c r="UAM622" s="7"/>
      <c r="UAN622" s="7"/>
      <c r="UAO622" s="7"/>
      <c r="UAP622" s="7"/>
      <c r="UAQ622" s="7"/>
      <c r="UAR622" s="7"/>
      <c r="UAS622" s="7"/>
      <c r="UAT622" s="7"/>
      <c r="UAU622" s="7"/>
      <c r="UAV622" s="7"/>
      <c r="UAW622" s="7"/>
      <c r="UAX622" s="7"/>
      <c r="UAY622" s="7"/>
      <c r="UAZ622" s="7"/>
      <c r="UBA622" s="7"/>
      <c r="UBB622" s="7"/>
      <c r="UBC622" s="7"/>
      <c r="UBD622" s="7"/>
      <c r="UBE622" s="7"/>
      <c r="UBF622" s="7"/>
      <c r="UBG622" s="7"/>
      <c r="UBH622" s="7"/>
      <c r="UBI622" s="7"/>
      <c r="UBJ622" s="7"/>
      <c r="UBK622" s="7"/>
      <c r="UBL622" s="7"/>
      <c r="UBM622" s="7"/>
      <c r="UBN622" s="7"/>
      <c r="UBO622" s="7"/>
      <c r="UBP622" s="7"/>
      <c r="UBQ622" s="7"/>
      <c r="UBR622" s="7"/>
      <c r="UBS622" s="7"/>
      <c r="UBT622" s="7"/>
      <c r="UBU622" s="7"/>
      <c r="UBV622" s="7"/>
      <c r="UBW622" s="7"/>
      <c r="UBX622" s="7"/>
      <c r="UBY622" s="7"/>
      <c r="UBZ622" s="7"/>
      <c r="UCA622" s="7"/>
      <c r="UCB622" s="7"/>
      <c r="UCC622" s="7"/>
      <c r="UCD622" s="7"/>
      <c r="UCE622" s="7"/>
      <c r="UCF622" s="7"/>
      <c r="UCG622" s="7"/>
      <c r="UCH622" s="7"/>
      <c r="UCI622" s="7"/>
      <c r="UCJ622" s="7"/>
      <c r="UCK622" s="7"/>
      <c r="UCL622" s="7"/>
      <c r="UCM622" s="7"/>
      <c r="UCN622" s="7"/>
      <c r="UCO622" s="7"/>
      <c r="UCP622" s="7"/>
      <c r="UCQ622" s="7"/>
      <c r="UCR622" s="7"/>
      <c r="UCS622" s="7"/>
      <c r="UCT622" s="7"/>
      <c r="UCU622" s="7"/>
      <c r="UCV622" s="7"/>
      <c r="UCW622" s="7"/>
      <c r="UCX622" s="7"/>
      <c r="UCY622" s="7"/>
      <c r="UCZ622" s="7"/>
      <c r="UDA622" s="7"/>
      <c r="UDB622" s="7"/>
      <c r="UDC622" s="7"/>
      <c r="UDD622" s="7"/>
      <c r="UDE622" s="7"/>
      <c r="UDF622" s="7"/>
      <c r="UDG622" s="7"/>
      <c r="UDH622" s="7"/>
      <c r="UDI622" s="7"/>
      <c r="UDJ622" s="7"/>
      <c r="UDK622" s="7"/>
      <c r="UDL622" s="7"/>
      <c r="UDM622" s="7"/>
      <c r="UDN622" s="7"/>
      <c r="UDO622" s="7"/>
      <c r="UDP622" s="7"/>
      <c r="UDQ622" s="7"/>
      <c r="UDR622" s="7"/>
      <c r="UDS622" s="7"/>
      <c r="UDT622" s="7"/>
      <c r="UDU622" s="7"/>
      <c r="UDV622" s="7"/>
      <c r="UDW622" s="7"/>
      <c r="UDX622" s="7"/>
      <c r="UDY622" s="7"/>
      <c r="UDZ622" s="7"/>
      <c r="UEA622" s="7"/>
      <c r="UEB622" s="7"/>
      <c r="UEC622" s="7"/>
      <c r="UED622" s="7"/>
      <c r="UEE622" s="7"/>
      <c r="UEF622" s="7"/>
      <c r="UEG622" s="7"/>
      <c r="UEH622" s="7"/>
      <c r="UEI622" s="7"/>
      <c r="UEJ622" s="7"/>
      <c r="UEK622" s="7"/>
      <c r="UEL622" s="7"/>
      <c r="UEM622" s="7"/>
      <c r="UEN622" s="7"/>
      <c r="UEO622" s="7"/>
      <c r="UEP622" s="7"/>
      <c r="UEQ622" s="7"/>
      <c r="UER622" s="7"/>
      <c r="UES622" s="7"/>
      <c r="UET622" s="7"/>
      <c r="UEU622" s="7"/>
      <c r="UEV622" s="7"/>
      <c r="UEW622" s="7"/>
      <c r="UEX622" s="7"/>
      <c r="UEY622" s="7"/>
      <c r="UEZ622" s="7"/>
      <c r="UFA622" s="7"/>
      <c r="UFB622" s="7"/>
      <c r="UFC622" s="7"/>
      <c r="UFD622" s="7"/>
      <c r="UFE622" s="7"/>
      <c r="UFF622" s="7"/>
      <c r="UFG622" s="7"/>
      <c r="UFH622" s="7"/>
      <c r="UFI622" s="7"/>
      <c r="UFJ622" s="7"/>
      <c r="UFK622" s="7"/>
      <c r="UFL622" s="7"/>
      <c r="UFM622" s="7"/>
      <c r="UFN622" s="7"/>
      <c r="UFO622" s="7"/>
      <c r="UFP622" s="7"/>
      <c r="UFQ622" s="7"/>
      <c r="UFR622" s="7"/>
      <c r="UFS622" s="7"/>
      <c r="UFT622" s="7"/>
      <c r="UFU622" s="7"/>
      <c r="UFV622" s="7"/>
      <c r="UFW622" s="7"/>
      <c r="UFX622" s="7"/>
      <c r="UFY622" s="7"/>
      <c r="UFZ622" s="7"/>
      <c r="UGA622" s="7"/>
      <c r="UGB622" s="7"/>
      <c r="UGC622" s="7"/>
      <c r="UGD622" s="7"/>
      <c r="UGE622" s="7"/>
      <c r="UGF622" s="7"/>
      <c r="UGG622" s="7"/>
      <c r="UGH622" s="7"/>
      <c r="UGI622" s="7"/>
      <c r="UGJ622" s="7"/>
      <c r="UGK622" s="7"/>
      <c r="UGL622" s="7"/>
      <c r="UGM622" s="7"/>
      <c r="UGN622" s="7"/>
      <c r="UGO622" s="7"/>
      <c r="UGP622" s="7"/>
      <c r="UGQ622" s="7"/>
      <c r="UGR622" s="7"/>
      <c r="UGS622" s="7"/>
      <c r="UGT622" s="7"/>
      <c r="UGU622" s="7"/>
      <c r="UGV622" s="7"/>
      <c r="UGW622" s="7"/>
      <c r="UGX622" s="7"/>
      <c r="UGY622" s="7"/>
      <c r="UGZ622" s="7"/>
      <c r="UHA622" s="7"/>
      <c r="UHB622" s="7"/>
      <c r="UHC622" s="7"/>
      <c r="UHD622" s="7"/>
      <c r="UHE622" s="7"/>
      <c r="UHF622" s="7"/>
      <c r="UHG622" s="7"/>
      <c r="UHH622" s="7"/>
      <c r="UHI622" s="7"/>
      <c r="UHJ622" s="7"/>
      <c r="UHK622" s="7"/>
      <c r="UHL622" s="7"/>
      <c r="UHM622" s="7"/>
      <c r="UHN622" s="7"/>
      <c r="UHO622" s="7"/>
      <c r="UHP622" s="7"/>
      <c r="UHQ622" s="7"/>
      <c r="UHR622" s="7"/>
      <c r="UHS622" s="7"/>
      <c r="UHT622" s="7"/>
      <c r="UHU622" s="7"/>
      <c r="UHV622" s="7"/>
      <c r="UHW622" s="7"/>
      <c r="UHX622" s="7"/>
      <c r="UHY622" s="7"/>
      <c r="UHZ622" s="7"/>
      <c r="UIA622" s="7"/>
      <c r="UIB622" s="7"/>
      <c r="UIC622" s="7"/>
      <c r="UID622" s="7"/>
      <c r="UIE622" s="7"/>
      <c r="UIF622" s="7"/>
      <c r="UIG622" s="7"/>
      <c r="UIH622" s="7"/>
      <c r="UII622" s="7"/>
      <c r="UIJ622" s="7"/>
      <c r="UIK622" s="7"/>
      <c r="UIL622" s="7"/>
      <c r="UIM622" s="7"/>
      <c r="UIN622" s="7"/>
      <c r="UIO622" s="7"/>
      <c r="UIP622" s="7"/>
      <c r="UIQ622" s="7"/>
      <c r="UIR622" s="7"/>
      <c r="UIS622" s="7"/>
      <c r="UIT622" s="7"/>
      <c r="UIU622" s="7"/>
      <c r="UIV622" s="7"/>
      <c r="UIW622" s="7"/>
      <c r="UIX622" s="7"/>
      <c r="UIY622" s="7"/>
      <c r="UIZ622" s="7"/>
      <c r="UJA622" s="7"/>
      <c r="UJB622" s="7"/>
      <c r="UJC622" s="7"/>
      <c r="UJD622" s="7"/>
      <c r="UJE622" s="7"/>
      <c r="UJF622" s="7"/>
      <c r="UJG622" s="7"/>
      <c r="UJH622" s="7"/>
      <c r="UJI622" s="7"/>
      <c r="UJJ622" s="7"/>
      <c r="UJK622" s="7"/>
      <c r="UJL622" s="7"/>
      <c r="UJM622" s="7"/>
      <c r="UJN622" s="7"/>
      <c r="UJO622" s="7"/>
      <c r="UJP622" s="7"/>
      <c r="UJQ622" s="7"/>
      <c r="UJR622" s="7"/>
      <c r="UJS622" s="7"/>
      <c r="UJT622" s="7"/>
      <c r="UJU622" s="7"/>
      <c r="UJV622" s="7"/>
      <c r="UJW622" s="7"/>
      <c r="UJX622" s="7"/>
      <c r="UJY622" s="7"/>
      <c r="UJZ622" s="7"/>
      <c r="UKA622" s="7"/>
      <c r="UKB622" s="7"/>
      <c r="UKC622" s="7"/>
      <c r="UKD622" s="7"/>
      <c r="UKE622" s="7"/>
      <c r="UKF622" s="7"/>
      <c r="UKG622" s="7"/>
      <c r="UKH622" s="7"/>
      <c r="UKI622" s="7"/>
      <c r="UKJ622" s="7"/>
      <c r="UKK622" s="7"/>
      <c r="UKL622" s="7"/>
      <c r="UKM622" s="7"/>
      <c r="UKN622" s="7"/>
      <c r="UKO622" s="7"/>
      <c r="UKP622" s="7"/>
      <c r="UKQ622" s="7"/>
      <c r="UKR622" s="7"/>
      <c r="UKS622" s="7"/>
      <c r="UKT622" s="7"/>
      <c r="UKU622" s="7"/>
      <c r="UKV622" s="7"/>
      <c r="UKW622" s="7"/>
      <c r="UKX622" s="7"/>
      <c r="UKY622" s="7"/>
      <c r="UKZ622" s="7"/>
      <c r="ULA622" s="7"/>
      <c r="ULB622" s="7"/>
      <c r="ULC622" s="7"/>
      <c r="ULD622" s="7"/>
      <c r="ULE622" s="7"/>
      <c r="ULF622" s="7"/>
      <c r="ULG622" s="7"/>
      <c r="ULH622" s="7"/>
      <c r="ULI622" s="7"/>
      <c r="ULJ622" s="7"/>
      <c r="ULK622" s="7"/>
      <c r="ULL622" s="7"/>
      <c r="ULM622" s="7"/>
      <c r="ULN622" s="7"/>
      <c r="ULO622" s="7"/>
      <c r="ULP622" s="7"/>
      <c r="ULQ622" s="7"/>
      <c r="ULR622" s="7"/>
      <c r="ULS622" s="7"/>
      <c r="ULT622" s="7"/>
      <c r="ULU622" s="7"/>
      <c r="ULV622" s="7"/>
      <c r="ULW622" s="7"/>
      <c r="ULX622" s="7"/>
      <c r="ULY622" s="7"/>
      <c r="ULZ622" s="7"/>
      <c r="UMA622" s="7"/>
      <c r="UMB622" s="7"/>
      <c r="UMC622" s="7"/>
      <c r="UMD622" s="7"/>
      <c r="UME622" s="7"/>
      <c r="UMF622" s="7"/>
      <c r="UMG622" s="7"/>
      <c r="UMH622" s="7"/>
      <c r="UMI622" s="7"/>
      <c r="UMJ622" s="7"/>
      <c r="UMK622" s="7"/>
      <c r="UML622" s="7"/>
      <c r="UMM622" s="7"/>
      <c r="UMN622" s="7"/>
      <c r="UMO622" s="7"/>
      <c r="UMP622" s="7"/>
      <c r="UMQ622" s="7"/>
      <c r="UMR622" s="7"/>
      <c r="UMS622" s="7"/>
      <c r="UMT622" s="7"/>
      <c r="UMU622" s="7"/>
      <c r="UMV622" s="7"/>
      <c r="UMW622" s="7"/>
      <c r="UMX622" s="7"/>
      <c r="UMY622" s="7"/>
      <c r="UMZ622" s="7"/>
      <c r="UNA622" s="7"/>
      <c r="UNB622" s="7"/>
      <c r="UNC622" s="7"/>
      <c r="UND622" s="7"/>
      <c r="UNE622" s="7"/>
      <c r="UNF622" s="7"/>
      <c r="UNG622" s="7"/>
      <c r="UNH622" s="7"/>
      <c r="UNI622" s="7"/>
      <c r="UNJ622" s="7"/>
      <c r="UNK622" s="7"/>
      <c r="UNL622" s="7"/>
      <c r="UNM622" s="7"/>
      <c r="UNN622" s="7"/>
      <c r="UNO622" s="7"/>
      <c r="UNP622" s="7"/>
      <c r="UNQ622" s="7"/>
      <c r="UNR622" s="7"/>
      <c r="UNS622" s="7"/>
      <c r="UNT622" s="7"/>
      <c r="UNU622" s="7"/>
      <c r="UNV622" s="7"/>
      <c r="UNW622" s="7"/>
      <c r="UNX622" s="7"/>
      <c r="UNY622" s="7"/>
      <c r="UNZ622" s="7"/>
      <c r="UOA622" s="7"/>
      <c r="UOB622" s="7"/>
      <c r="UOC622" s="7"/>
      <c r="UOD622" s="7"/>
      <c r="UOE622" s="7"/>
      <c r="UOF622" s="7"/>
      <c r="UOG622" s="7"/>
      <c r="UOH622" s="7"/>
      <c r="UOI622" s="7"/>
      <c r="UOJ622" s="7"/>
      <c r="UOK622" s="7"/>
      <c r="UOL622" s="7"/>
      <c r="UOM622" s="7"/>
      <c r="UON622" s="7"/>
      <c r="UOO622" s="7"/>
      <c r="UOP622" s="7"/>
      <c r="UOQ622" s="7"/>
      <c r="UOR622" s="7"/>
      <c r="UOS622" s="7"/>
      <c r="UOT622" s="7"/>
      <c r="UOU622" s="7"/>
      <c r="UOV622" s="7"/>
      <c r="UOW622" s="7"/>
      <c r="UOX622" s="7"/>
      <c r="UOY622" s="7"/>
      <c r="UOZ622" s="7"/>
      <c r="UPA622" s="7"/>
      <c r="UPB622" s="7"/>
      <c r="UPC622" s="7"/>
      <c r="UPD622" s="7"/>
      <c r="UPE622" s="7"/>
      <c r="UPF622" s="7"/>
      <c r="UPG622" s="7"/>
      <c r="UPH622" s="7"/>
      <c r="UPI622" s="7"/>
      <c r="UPJ622" s="7"/>
      <c r="UPK622" s="7"/>
      <c r="UPL622" s="7"/>
      <c r="UPM622" s="7"/>
      <c r="UPN622" s="7"/>
      <c r="UPO622" s="7"/>
      <c r="UPP622" s="7"/>
      <c r="UPQ622" s="7"/>
      <c r="UPR622" s="7"/>
      <c r="UPS622" s="7"/>
      <c r="UPT622" s="7"/>
      <c r="UPU622" s="7"/>
      <c r="UPV622" s="7"/>
      <c r="UPW622" s="7"/>
      <c r="UPX622" s="7"/>
      <c r="UPY622" s="7"/>
      <c r="UPZ622" s="7"/>
      <c r="UQA622" s="7"/>
      <c r="UQB622" s="7"/>
      <c r="UQC622" s="7"/>
      <c r="UQD622" s="7"/>
      <c r="UQE622" s="7"/>
      <c r="UQF622" s="7"/>
      <c r="UQG622" s="7"/>
      <c r="UQH622" s="7"/>
      <c r="UQI622" s="7"/>
      <c r="UQJ622" s="7"/>
      <c r="UQK622" s="7"/>
      <c r="UQL622" s="7"/>
      <c r="UQM622" s="7"/>
      <c r="UQN622" s="7"/>
      <c r="UQO622" s="7"/>
      <c r="UQP622" s="7"/>
      <c r="UQQ622" s="7"/>
      <c r="UQR622" s="7"/>
      <c r="UQS622" s="7"/>
      <c r="UQT622" s="7"/>
      <c r="UQU622" s="7"/>
      <c r="UQV622" s="7"/>
      <c r="UQW622" s="7"/>
      <c r="UQX622" s="7"/>
      <c r="UQY622" s="7"/>
      <c r="UQZ622" s="7"/>
      <c r="URA622" s="7"/>
      <c r="URB622" s="7"/>
      <c r="URC622" s="7"/>
      <c r="URD622" s="7"/>
      <c r="URE622" s="7"/>
      <c r="URF622" s="7"/>
      <c r="URG622" s="7"/>
      <c r="URH622" s="7"/>
      <c r="URI622" s="7"/>
      <c r="URJ622" s="7"/>
      <c r="URK622" s="7"/>
      <c r="URL622" s="7"/>
      <c r="URM622" s="7"/>
      <c r="URN622" s="7"/>
      <c r="URO622" s="7"/>
      <c r="URP622" s="7"/>
      <c r="URQ622" s="7"/>
      <c r="URR622" s="7"/>
      <c r="URS622" s="7"/>
      <c r="URT622" s="7"/>
      <c r="URU622" s="7"/>
      <c r="URV622" s="7"/>
      <c r="URW622" s="7"/>
      <c r="URX622" s="7"/>
      <c r="URY622" s="7"/>
      <c r="URZ622" s="7"/>
      <c r="USA622" s="7"/>
      <c r="USB622" s="7"/>
      <c r="USC622" s="7"/>
      <c r="USD622" s="7"/>
      <c r="USE622" s="7"/>
      <c r="USF622" s="7"/>
      <c r="USG622" s="7"/>
      <c r="USH622" s="7"/>
      <c r="USI622" s="7"/>
      <c r="USJ622" s="7"/>
      <c r="USK622" s="7"/>
      <c r="USL622" s="7"/>
      <c r="USM622" s="7"/>
      <c r="USN622" s="7"/>
      <c r="USO622" s="7"/>
      <c r="USP622" s="7"/>
      <c r="USQ622" s="7"/>
      <c r="USR622" s="7"/>
      <c r="USS622" s="7"/>
      <c r="UST622" s="7"/>
      <c r="USU622" s="7"/>
      <c r="USV622" s="7"/>
      <c r="USW622" s="7"/>
      <c r="USX622" s="7"/>
      <c r="USY622" s="7"/>
      <c r="USZ622" s="7"/>
      <c r="UTA622" s="7"/>
      <c r="UTB622" s="7"/>
      <c r="UTC622" s="7"/>
      <c r="UTD622" s="7"/>
      <c r="UTE622" s="7"/>
      <c r="UTF622" s="7"/>
      <c r="UTG622" s="7"/>
      <c r="UTH622" s="7"/>
      <c r="UTI622" s="7"/>
      <c r="UTJ622" s="7"/>
      <c r="UTK622" s="7"/>
      <c r="UTL622" s="7"/>
      <c r="UTM622" s="7"/>
      <c r="UTN622" s="7"/>
      <c r="UTO622" s="7"/>
      <c r="UTP622" s="7"/>
      <c r="UTQ622" s="7"/>
      <c r="UTR622" s="7"/>
      <c r="UTS622" s="7"/>
      <c r="UTT622" s="7"/>
      <c r="UTU622" s="7"/>
      <c r="UTV622" s="7"/>
      <c r="UTW622" s="7"/>
      <c r="UTX622" s="7"/>
      <c r="UTY622" s="7"/>
      <c r="UTZ622" s="7"/>
      <c r="UUA622" s="7"/>
      <c r="UUB622" s="7"/>
      <c r="UUC622" s="7"/>
      <c r="UUD622" s="7"/>
      <c r="UUE622" s="7"/>
      <c r="UUF622" s="7"/>
      <c r="UUG622" s="7"/>
      <c r="UUH622" s="7"/>
      <c r="UUI622" s="7"/>
      <c r="UUJ622" s="7"/>
      <c r="UUK622" s="7"/>
      <c r="UUL622" s="7"/>
      <c r="UUM622" s="7"/>
      <c r="UUN622" s="7"/>
      <c r="UUO622" s="7"/>
      <c r="UUP622" s="7"/>
      <c r="UUQ622" s="7"/>
      <c r="UUR622" s="7"/>
      <c r="UUS622" s="7"/>
      <c r="UUT622" s="7"/>
      <c r="UUU622" s="7"/>
      <c r="UUV622" s="7"/>
      <c r="UUW622" s="7"/>
      <c r="UUX622" s="7"/>
      <c r="UUY622" s="7"/>
      <c r="UUZ622" s="7"/>
      <c r="UVA622" s="7"/>
      <c r="UVB622" s="7"/>
      <c r="UVC622" s="7"/>
      <c r="UVD622" s="7"/>
      <c r="UVE622" s="7"/>
      <c r="UVF622" s="7"/>
      <c r="UVG622" s="7"/>
      <c r="UVH622" s="7"/>
      <c r="UVI622" s="7"/>
      <c r="UVJ622" s="7"/>
      <c r="UVK622" s="7"/>
      <c r="UVL622" s="7"/>
      <c r="UVM622" s="7"/>
      <c r="UVN622" s="7"/>
      <c r="UVO622" s="7"/>
      <c r="UVP622" s="7"/>
      <c r="UVQ622" s="7"/>
      <c r="UVR622" s="7"/>
      <c r="UVS622" s="7"/>
      <c r="UVT622" s="7"/>
      <c r="UVU622" s="7"/>
      <c r="UVV622" s="7"/>
      <c r="UVW622" s="7"/>
      <c r="UVX622" s="7"/>
      <c r="UVY622" s="7"/>
      <c r="UVZ622" s="7"/>
      <c r="UWA622" s="7"/>
      <c r="UWB622" s="7"/>
      <c r="UWC622" s="7"/>
      <c r="UWD622" s="7"/>
      <c r="UWE622" s="7"/>
      <c r="UWF622" s="7"/>
      <c r="UWG622" s="7"/>
      <c r="UWH622" s="7"/>
      <c r="UWI622" s="7"/>
      <c r="UWJ622" s="7"/>
      <c r="UWK622" s="7"/>
      <c r="UWL622" s="7"/>
      <c r="UWM622" s="7"/>
      <c r="UWN622" s="7"/>
      <c r="UWO622" s="7"/>
      <c r="UWP622" s="7"/>
      <c r="UWQ622" s="7"/>
      <c r="UWR622" s="7"/>
      <c r="UWS622" s="7"/>
      <c r="UWT622" s="7"/>
      <c r="UWU622" s="7"/>
      <c r="UWV622" s="7"/>
      <c r="UWW622" s="7"/>
      <c r="UWX622" s="7"/>
      <c r="UWY622" s="7"/>
      <c r="UWZ622" s="7"/>
      <c r="UXA622" s="7"/>
      <c r="UXB622" s="7"/>
      <c r="UXC622" s="7"/>
      <c r="UXD622" s="7"/>
      <c r="UXE622" s="7"/>
      <c r="UXF622" s="7"/>
      <c r="UXG622" s="7"/>
      <c r="UXH622" s="7"/>
      <c r="UXI622" s="7"/>
      <c r="UXJ622" s="7"/>
      <c r="UXK622" s="7"/>
      <c r="UXL622" s="7"/>
      <c r="UXM622" s="7"/>
      <c r="UXN622" s="7"/>
      <c r="UXO622" s="7"/>
      <c r="UXP622" s="7"/>
      <c r="UXQ622" s="7"/>
      <c r="UXR622" s="7"/>
      <c r="UXS622" s="7"/>
      <c r="UXT622" s="7"/>
      <c r="UXU622" s="7"/>
      <c r="UXV622" s="7"/>
      <c r="UXW622" s="7"/>
      <c r="UXX622" s="7"/>
      <c r="UXY622" s="7"/>
      <c r="UXZ622" s="7"/>
      <c r="UYA622" s="7"/>
      <c r="UYB622" s="7"/>
      <c r="UYC622" s="7"/>
      <c r="UYD622" s="7"/>
      <c r="UYE622" s="7"/>
      <c r="UYF622" s="7"/>
      <c r="UYG622" s="7"/>
      <c r="UYH622" s="7"/>
      <c r="UYI622" s="7"/>
      <c r="UYJ622" s="7"/>
      <c r="UYK622" s="7"/>
      <c r="UYL622" s="7"/>
      <c r="UYM622" s="7"/>
      <c r="UYN622" s="7"/>
      <c r="UYO622" s="7"/>
      <c r="UYP622" s="7"/>
      <c r="UYQ622" s="7"/>
      <c r="UYR622" s="7"/>
      <c r="UYS622" s="7"/>
      <c r="UYT622" s="7"/>
      <c r="UYU622" s="7"/>
      <c r="UYV622" s="7"/>
      <c r="UYW622" s="7"/>
      <c r="UYX622" s="7"/>
      <c r="UYY622" s="7"/>
      <c r="UYZ622" s="7"/>
      <c r="UZA622" s="7"/>
      <c r="UZB622" s="7"/>
      <c r="UZC622" s="7"/>
      <c r="UZD622" s="7"/>
      <c r="UZE622" s="7"/>
      <c r="UZF622" s="7"/>
      <c r="UZG622" s="7"/>
      <c r="UZH622" s="7"/>
      <c r="UZI622" s="7"/>
      <c r="UZJ622" s="7"/>
      <c r="UZK622" s="7"/>
      <c r="UZL622" s="7"/>
      <c r="UZM622" s="7"/>
      <c r="UZN622" s="7"/>
      <c r="UZO622" s="7"/>
      <c r="UZP622" s="7"/>
      <c r="UZQ622" s="7"/>
      <c r="UZR622" s="7"/>
      <c r="UZS622" s="7"/>
      <c r="UZT622" s="7"/>
      <c r="UZU622" s="7"/>
      <c r="UZV622" s="7"/>
      <c r="UZW622" s="7"/>
      <c r="UZX622" s="7"/>
      <c r="UZY622" s="7"/>
      <c r="UZZ622" s="7"/>
      <c r="VAA622" s="7"/>
      <c r="VAB622" s="7"/>
      <c r="VAC622" s="7"/>
      <c r="VAD622" s="7"/>
      <c r="VAE622" s="7"/>
      <c r="VAF622" s="7"/>
      <c r="VAG622" s="7"/>
      <c r="VAH622" s="7"/>
      <c r="VAI622" s="7"/>
      <c r="VAJ622" s="7"/>
      <c r="VAK622" s="7"/>
      <c r="VAL622" s="7"/>
      <c r="VAM622" s="7"/>
      <c r="VAN622" s="7"/>
      <c r="VAO622" s="7"/>
      <c r="VAP622" s="7"/>
      <c r="VAQ622" s="7"/>
      <c r="VAR622" s="7"/>
      <c r="VAS622" s="7"/>
      <c r="VAT622" s="7"/>
      <c r="VAU622" s="7"/>
      <c r="VAV622" s="7"/>
      <c r="VAW622" s="7"/>
      <c r="VAX622" s="7"/>
      <c r="VAY622" s="7"/>
      <c r="VAZ622" s="7"/>
      <c r="VBA622" s="7"/>
      <c r="VBB622" s="7"/>
      <c r="VBC622" s="7"/>
      <c r="VBD622" s="7"/>
      <c r="VBE622" s="7"/>
      <c r="VBF622" s="7"/>
      <c r="VBG622" s="7"/>
      <c r="VBH622" s="7"/>
      <c r="VBI622" s="7"/>
      <c r="VBJ622" s="7"/>
      <c r="VBK622" s="7"/>
      <c r="VBL622" s="7"/>
      <c r="VBM622" s="7"/>
      <c r="VBN622" s="7"/>
      <c r="VBO622" s="7"/>
      <c r="VBP622" s="7"/>
      <c r="VBQ622" s="7"/>
      <c r="VBR622" s="7"/>
      <c r="VBS622" s="7"/>
      <c r="VBT622" s="7"/>
      <c r="VBU622" s="7"/>
      <c r="VBV622" s="7"/>
      <c r="VBW622" s="7"/>
      <c r="VBX622" s="7"/>
      <c r="VBY622" s="7"/>
      <c r="VBZ622" s="7"/>
      <c r="VCA622" s="7"/>
      <c r="VCB622" s="7"/>
      <c r="VCC622" s="7"/>
      <c r="VCD622" s="7"/>
      <c r="VCE622" s="7"/>
      <c r="VCF622" s="7"/>
      <c r="VCG622" s="7"/>
      <c r="VCH622" s="7"/>
      <c r="VCI622" s="7"/>
      <c r="VCJ622" s="7"/>
      <c r="VCK622" s="7"/>
      <c r="VCL622" s="7"/>
      <c r="VCM622" s="7"/>
      <c r="VCN622" s="7"/>
      <c r="VCO622" s="7"/>
      <c r="VCP622" s="7"/>
      <c r="VCQ622" s="7"/>
      <c r="VCR622" s="7"/>
      <c r="VCS622" s="7"/>
      <c r="VCT622" s="7"/>
      <c r="VCU622" s="7"/>
      <c r="VCV622" s="7"/>
      <c r="VCW622" s="7"/>
      <c r="VCX622" s="7"/>
      <c r="VCY622" s="7"/>
      <c r="VCZ622" s="7"/>
      <c r="VDA622" s="7"/>
      <c r="VDB622" s="7"/>
      <c r="VDC622" s="7"/>
      <c r="VDD622" s="7"/>
      <c r="VDE622" s="7"/>
      <c r="VDF622" s="7"/>
      <c r="VDG622" s="7"/>
      <c r="VDH622" s="7"/>
      <c r="VDI622" s="7"/>
      <c r="VDJ622" s="7"/>
      <c r="VDK622" s="7"/>
      <c r="VDL622" s="7"/>
      <c r="VDM622" s="7"/>
      <c r="VDN622" s="7"/>
      <c r="VDO622" s="7"/>
      <c r="VDP622" s="7"/>
      <c r="VDQ622" s="7"/>
      <c r="VDR622" s="7"/>
      <c r="VDS622" s="7"/>
      <c r="VDT622" s="7"/>
      <c r="VDU622" s="7"/>
      <c r="VDV622" s="7"/>
      <c r="VDW622" s="7"/>
      <c r="VDX622" s="7"/>
      <c r="VDY622" s="7"/>
      <c r="VDZ622" s="7"/>
      <c r="VEA622" s="7"/>
      <c r="VEB622" s="7"/>
      <c r="VEC622" s="7"/>
      <c r="VED622" s="7"/>
      <c r="VEE622" s="7"/>
      <c r="VEF622" s="7"/>
      <c r="VEG622" s="7"/>
      <c r="VEH622" s="7"/>
      <c r="VEI622" s="7"/>
      <c r="VEJ622" s="7"/>
      <c r="VEK622" s="7"/>
      <c r="VEL622" s="7"/>
      <c r="VEM622" s="7"/>
      <c r="VEN622" s="7"/>
      <c r="VEO622" s="7"/>
      <c r="VEP622" s="7"/>
      <c r="VEQ622" s="7"/>
      <c r="VER622" s="7"/>
      <c r="VES622" s="7"/>
      <c r="VET622" s="7"/>
      <c r="VEU622" s="7"/>
      <c r="VEV622" s="7"/>
      <c r="VEW622" s="7"/>
      <c r="VEX622" s="7"/>
      <c r="VEY622" s="7"/>
      <c r="VEZ622" s="7"/>
      <c r="VFA622" s="7"/>
      <c r="VFB622" s="7"/>
      <c r="VFC622" s="7"/>
      <c r="VFD622" s="7"/>
      <c r="VFE622" s="7"/>
      <c r="VFF622" s="7"/>
      <c r="VFG622" s="7"/>
      <c r="VFH622" s="7"/>
      <c r="VFI622" s="7"/>
      <c r="VFJ622" s="7"/>
      <c r="VFK622" s="7"/>
      <c r="VFL622" s="7"/>
      <c r="VFM622" s="7"/>
      <c r="VFN622" s="7"/>
      <c r="VFO622" s="7"/>
      <c r="VFP622" s="7"/>
      <c r="VFQ622" s="7"/>
      <c r="VFR622" s="7"/>
      <c r="VFS622" s="7"/>
      <c r="VFT622" s="7"/>
      <c r="VFU622" s="7"/>
      <c r="VFV622" s="7"/>
      <c r="VFW622" s="7"/>
      <c r="VFX622" s="7"/>
      <c r="VFY622" s="7"/>
      <c r="VFZ622" s="7"/>
      <c r="VGA622" s="7"/>
      <c r="VGB622" s="7"/>
      <c r="VGC622" s="7"/>
      <c r="VGD622" s="7"/>
      <c r="VGE622" s="7"/>
      <c r="VGF622" s="7"/>
      <c r="VGG622" s="7"/>
      <c r="VGH622" s="7"/>
      <c r="VGI622" s="7"/>
      <c r="VGJ622" s="7"/>
      <c r="VGK622" s="7"/>
      <c r="VGL622" s="7"/>
      <c r="VGM622" s="7"/>
      <c r="VGN622" s="7"/>
      <c r="VGO622" s="7"/>
      <c r="VGP622" s="7"/>
      <c r="VGQ622" s="7"/>
      <c r="VGR622" s="7"/>
      <c r="VGS622" s="7"/>
      <c r="VGT622" s="7"/>
      <c r="VGU622" s="7"/>
      <c r="VGV622" s="7"/>
      <c r="VGW622" s="7"/>
      <c r="VGX622" s="7"/>
      <c r="VGY622" s="7"/>
      <c r="VGZ622" s="7"/>
      <c r="VHA622" s="7"/>
      <c r="VHB622" s="7"/>
      <c r="VHC622" s="7"/>
      <c r="VHD622" s="7"/>
      <c r="VHE622" s="7"/>
      <c r="VHF622" s="7"/>
      <c r="VHG622" s="7"/>
      <c r="VHH622" s="7"/>
      <c r="VHI622" s="7"/>
      <c r="VHJ622" s="7"/>
      <c r="VHK622" s="7"/>
      <c r="VHL622" s="7"/>
      <c r="VHM622" s="7"/>
      <c r="VHN622" s="7"/>
      <c r="VHO622" s="7"/>
      <c r="VHP622" s="7"/>
      <c r="VHQ622" s="7"/>
      <c r="VHR622" s="7"/>
      <c r="VHS622" s="7"/>
      <c r="VHT622" s="7"/>
      <c r="VHU622" s="7"/>
      <c r="VHV622" s="7"/>
      <c r="VHW622" s="7"/>
      <c r="VHX622" s="7"/>
      <c r="VHY622" s="7"/>
      <c r="VHZ622" s="7"/>
      <c r="VIA622" s="7"/>
      <c r="VIB622" s="7"/>
      <c r="VIC622" s="7"/>
      <c r="VID622" s="7"/>
      <c r="VIE622" s="7"/>
      <c r="VIF622" s="7"/>
      <c r="VIG622" s="7"/>
      <c r="VIH622" s="7"/>
      <c r="VII622" s="7"/>
      <c r="VIJ622" s="7"/>
      <c r="VIK622" s="7"/>
      <c r="VIL622" s="7"/>
      <c r="VIM622" s="7"/>
      <c r="VIN622" s="7"/>
      <c r="VIO622" s="7"/>
      <c r="VIP622" s="7"/>
      <c r="VIQ622" s="7"/>
      <c r="VIR622" s="7"/>
      <c r="VIS622" s="7"/>
      <c r="VIT622" s="7"/>
      <c r="VIU622" s="7"/>
      <c r="VIV622" s="7"/>
      <c r="VIW622" s="7"/>
      <c r="VIX622" s="7"/>
      <c r="VIY622" s="7"/>
      <c r="VIZ622" s="7"/>
      <c r="VJA622" s="7"/>
      <c r="VJB622" s="7"/>
      <c r="VJC622" s="7"/>
      <c r="VJD622" s="7"/>
      <c r="VJE622" s="7"/>
      <c r="VJF622" s="7"/>
      <c r="VJG622" s="7"/>
      <c r="VJH622" s="7"/>
      <c r="VJI622" s="7"/>
      <c r="VJJ622" s="7"/>
      <c r="VJK622" s="7"/>
      <c r="VJL622" s="7"/>
      <c r="VJM622" s="7"/>
      <c r="VJN622" s="7"/>
      <c r="VJO622" s="7"/>
      <c r="VJP622" s="7"/>
      <c r="VJQ622" s="7"/>
      <c r="VJR622" s="7"/>
      <c r="VJS622" s="7"/>
      <c r="VJT622" s="7"/>
      <c r="VJU622" s="7"/>
      <c r="VJV622" s="7"/>
      <c r="VJW622" s="7"/>
      <c r="VJX622" s="7"/>
      <c r="VJY622" s="7"/>
      <c r="VJZ622" s="7"/>
      <c r="VKA622" s="7"/>
      <c r="VKB622" s="7"/>
      <c r="VKC622" s="7"/>
      <c r="VKD622" s="7"/>
      <c r="VKE622" s="7"/>
      <c r="VKF622" s="7"/>
      <c r="VKG622" s="7"/>
      <c r="VKH622" s="7"/>
      <c r="VKI622" s="7"/>
      <c r="VKJ622" s="7"/>
      <c r="VKK622" s="7"/>
      <c r="VKL622" s="7"/>
      <c r="VKM622" s="7"/>
      <c r="VKN622" s="7"/>
      <c r="VKO622" s="7"/>
      <c r="VKP622" s="7"/>
      <c r="VKQ622" s="7"/>
      <c r="VKR622" s="7"/>
      <c r="VKS622" s="7"/>
      <c r="VKT622" s="7"/>
      <c r="VKU622" s="7"/>
      <c r="VKV622" s="7"/>
      <c r="VKW622" s="7"/>
      <c r="VKX622" s="7"/>
      <c r="VKY622" s="7"/>
      <c r="VKZ622" s="7"/>
      <c r="VLA622" s="7"/>
      <c r="VLB622" s="7"/>
      <c r="VLC622" s="7"/>
      <c r="VLD622" s="7"/>
      <c r="VLE622" s="7"/>
      <c r="VLF622" s="7"/>
      <c r="VLG622" s="7"/>
      <c r="VLH622" s="7"/>
      <c r="VLI622" s="7"/>
      <c r="VLJ622" s="7"/>
      <c r="VLK622" s="7"/>
      <c r="VLL622" s="7"/>
      <c r="VLM622" s="7"/>
      <c r="VLN622" s="7"/>
      <c r="VLO622" s="7"/>
      <c r="VLP622" s="7"/>
      <c r="VLQ622" s="7"/>
      <c r="VLR622" s="7"/>
      <c r="VLS622" s="7"/>
      <c r="VLT622" s="7"/>
      <c r="VLU622" s="7"/>
      <c r="VLV622" s="7"/>
      <c r="VLW622" s="7"/>
      <c r="VLX622" s="7"/>
      <c r="VLY622" s="7"/>
      <c r="VLZ622" s="7"/>
      <c r="VMA622" s="7"/>
      <c r="VMB622" s="7"/>
      <c r="VMC622" s="7"/>
      <c r="VMD622" s="7"/>
      <c r="VME622" s="7"/>
      <c r="VMF622" s="7"/>
      <c r="VMG622" s="7"/>
      <c r="VMH622" s="7"/>
      <c r="VMI622" s="7"/>
      <c r="VMJ622" s="7"/>
      <c r="VMK622" s="7"/>
      <c r="VML622" s="7"/>
      <c r="VMM622" s="7"/>
      <c r="VMN622" s="7"/>
      <c r="VMO622" s="7"/>
      <c r="VMP622" s="7"/>
      <c r="VMQ622" s="7"/>
      <c r="VMR622" s="7"/>
      <c r="VMS622" s="7"/>
      <c r="VMT622" s="7"/>
      <c r="VMU622" s="7"/>
      <c r="VMV622" s="7"/>
      <c r="VMW622" s="7"/>
      <c r="VMX622" s="7"/>
      <c r="VMY622" s="7"/>
      <c r="VMZ622" s="7"/>
      <c r="VNA622" s="7"/>
      <c r="VNB622" s="7"/>
      <c r="VNC622" s="7"/>
      <c r="VND622" s="7"/>
      <c r="VNE622" s="7"/>
      <c r="VNF622" s="7"/>
      <c r="VNG622" s="7"/>
      <c r="VNH622" s="7"/>
      <c r="VNI622" s="7"/>
      <c r="VNJ622" s="7"/>
      <c r="VNK622" s="7"/>
      <c r="VNL622" s="7"/>
      <c r="VNM622" s="7"/>
      <c r="VNN622" s="7"/>
      <c r="VNO622" s="7"/>
      <c r="VNP622" s="7"/>
      <c r="VNQ622" s="7"/>
      <c r="VNR622" s="7"/>
      <c r="VNS622" s="7"/>
      <c r="VNT622" s="7"/>
      <c r="VNU622" s="7"/>
      <c r="VNV622" s="7"/>
      <c r="VNW622" s="7"/>
      <c r="VNX622" s="7"/>
      <c r="VNY622" s="7"/>
      <c r="VNZ622" s="7"/>
      <c r="VOA622" s="7"/>
      <c r="VOB622" s="7"/>
      <c r="VOC622" s="7"/>
      <c r="VOD622" s="7"/>
      <c r="VOE622" s="7"/>
      <c r="VOF622" s="7"/>
      <c r="VOG622" s="7"/>
      <c r="VOH622" s="7"/>
      <c r="VOI622" s="7"/>
      <c r="VOJ622" s="7"/>
      <c r="VOK622" s="7"/>
      <c r="VOL622" s="7"/>
      <c r="VOM622" s="7"/>
      <c r="VON622" s="7"/>
      <c r="VOO622" s="7"/>
      <c r="VOP622" s="7"/>
      <c r="VOQ622" s="7"/>
      <c r="VOR622" s="7"/>
      <c r="VOS622" s="7"/>
      <c r="VOT622" s="7"/>
      <c r="VOU622" s="7"/>
      <c r="VOV622" s="7"/>
      <c r="VOW622" s="7"/>
      <c r="VOX622" s="7"/>
      <c r="VOY622" s="7"/>
      <c r="VOZ622" s="7"/>
      <c r="VPA622" s="7"/>
      <c r="VPB622" s="7"/>
      <c r="VPC622" s="7"/>
      <c r="VPD622" s="7"/>
      <c r="VPE622" s="7"/>
      <c r="VPF622" s="7"/>
      <c r="VPG622" s="7"/>
      <c r="VPH622" s="7"/>
      <c r="VPI622" s="7"/>
      <c r="VPJ622" s="7"/>
      <c r="VPK622" s="7"/>
      <c r="VPL622" s="7"/>
      <c r="VPM622" s="7"/>
      <c r="VPN622" s="7"/>
      <c r="VPO622" s="7"/>
      <c r="VPP622" s="7"/>
      <c r="VPQ622" s="7"/>
      <c r="VPR622" s="7"/>
      <c r="VPS622" s="7"/>
      <c r="VPT622" s="7"/>
      <c r="VPU622" s="7"/>
      <c r="VPV622" s="7"/>
      <c r="VPW622" s="7"/>
      <c r="VPX622" s="7"/>
      <c r="VPY622" s="7"/>
      <c r="VPZ622" s="7"/>
      <c r="VQA622" s="7"/>
      <c r="VQB622" s="7"/>
      <c r="VQC622" s="7"/>
      <c r="VQD622" s="7"/>
      <c r="VQE622" s="7"/>
      <c r="VQF622" s="7"/>
      <c r="VQG622" s="7"/>
      <c r="VQH622" s="7"/>
      <c r="VQI622" s="7"/>
      <c r="VQJ622" s="7"/>
      <c r="VQK622" s="7"/>
      <c r="VQL622" s="7"/>
      <c r="VQM622" s="7"/>
      <c r="VQN622" s="7"/>
      <c r="VQO622" s="7"/>
      <c r="VQP622" s="7"/>
      <c r="VQQ622" s="7"/>
      <c r="VQR622" s="7"/>
      <c r="VQS622" s="7"/>
      <c r="VQT622" s="7"/>
      <c r="VQU622" s="7"/>
      <c r="VQV622" s="7"/>
      <c r="VQW622" s="7"/>
      <c r="VQX622" s="7"/>
      <c r="VQY622" s="7"/>
      <c r="VQZ622" s="7"/>
      <c r="VRA622" s="7"/>
      <c r="VRB622" s="7"/>
      <c r="VRC622" s="7"/>
      <c r="VRD622" s="7"/>
      <c r="VRE622" s="7"/>
      <c r="VRF622" s="7"/>
      <c r="VRG622" s="7"/>
      <c r="VRH622" s="7"/>
      <c r="VRI622" s="7"/>
      <c r="VRJ622" s="7"/>
      <c r="VRK622" s="7"/>
      <c r="VRL622" s="7"/>
      <c r="VRM622" s="7"/>
      <c r="VRN622" s="7"/>
      <c r="VRO622" s="7"/>
      <c r="VRP622" s="7"/>
      <c r="VRQ622" s="7"/>
      <c r="VRR622" s="7"/>
      <c r="VRS622" s="7"/>
      <c r="VRT622" s="7"/>
      <c r="VRU622" s="7"/>
      <c r="VRV622" s="7"/>
      <c r="VRW622" s="7"/>
      <c r="VRX622" s="7"/>
      <c r="VRY622" s="7"/>
      <c r="VRZ622" s="7"/>
      <c r="VSA622" s="7"/>
      <c r="VSB622" s="7"/>
      <c r="VSC622" s="7"/>
      <c r="VSD622" s="7"/>
      <c r="VSE622" s="7"/>
      <c r="VSF622" s="7"/>
      <c r="VSG622" s="7"/>
      <c r="VSH622" s="7"/>
      <c r="VSI622" s="7"/>
      <c r="VSJ622" s="7"/>
      <c r="VSK622" s="7"/>
      <c r="VSL622" s="7"/>
      <c r="VSM622" s="7"/>
      <c r="VSN622" s="7"/>
      <c r="VSO622" s="7"/>
      <c r="VSP622" s="7"/>
      <c r="VSQ622" s="7"/>
      <c r="VSR622" s="7"/>
      <c r="VSS622" s="7"/>
      <c r="VST622" s="7"/>
      <c r="VSU622" s="7"/>
      <c r="VSV622" s="7"/>
      <c r="VSW622" s="7"/>
      <c r="VSX622" s="7"/>
      <c r="VSY622" s="7"/>
      <c r="VSZ622" s="7"/>
      <c r="VTA622" s="7"/>
      <c r="VTB622" s="7"/>
      <c r="VTC622" s="7"/>
      <c r="VTD622" s="7"/>
      <c r="VTE622" s="7"/>
      <c r="VTF622" s="7"/>
      <c r="VTG622" s="7"/>
      <c r="VTH622" s="7"/>
      <c r="VTI622" s="7"/>
      <c r="VTJ622" s="7"/>
      <c r="VTK622" s="7"/>
      <c r="VTL622" s="7"/>
      <c r="VTM622" s="7"/>
      <c r="VTN622" s="7"/>
      <c r="VTO622" s="7"/>
      <c r="VTP622" s="7"/>
      <c r="VTQ622" s="7"/>
      <c r="VTR622" s="7"/>
      <c r="VTS622" s="7"/>
      <c r="VTT622" s="7"/>
      <c r="VTU622" s="7"/>
      <c r="VTV622" s="7"/>
      <c r="VTW622" s="7"/>
      <c r="VTX622" s="7"/>
      <c r="VTY622" s="7"/>
      <c r="VTZ622" s="7"/>
      <c r="VUA622" s="7"/>
      <c r="VUB622" s="7"/>
      <c r="VUC622" s="7"/>
      <c r="VUD622" s="7"/>
      <c r="VUE622" s="7"/>
      <c r="VUF622" s="7"/>
      <c r="VUG622" s="7"/>
      <c r="VUH622" s="7"/>
      <c r="VUI622" s="7"/>
      <c r="VUJ622" s="7"/>
      <c r="VUK622" s="7"/>
      <c r="VUL622" s="7"/>
      <c r="VUM622" s="7"/>
      <c r="VUN622" s="7"/>
      <c r="VUO622" s="7"/>
      <c r="VUP622" s="7"/>
      <c r="VUQ622" s="7"/>
      <c r="VUR622" s="7"/>
      <c r="VUS622" s="7"/>
      <c r="VUT622" s="7"/>
      <c r="VUU622" s="7"/>
      <c r="VUV622" s="7"/>
      <c r="VUW622" s="7"/>
      <c r="VUX622" s="7"/>
      <c r="VUY622" s="7"/>
      <c r="VUZ622" s="7"/>
      <c r="VVA622" s="7"/>
      <c r="VVB622" s="7"/>
      <c r="VVC622" s="7"/>
      <c r="VVD622" s="7"/>
      <c r="VVE622" s="7"/>
      <c r="VVF622" s="7"/>
      <c r="VVG622" s="7"/>
      <c r="VVH622" s="7"/>
      <c r="VVI622" s="7"/>
      <c r="VVJ622" s="7"/>
      <c r="VVK622" s="7"/>
      <c r="VVL622" s="7"/>
      <c r="VVM622" s="7"/>
      <c r="VVN622" s="7"/>
      <c r="VVO622" s="7"/>
      <c r="VVP622" s="7"/>
      <c r="VVQ622" s="7"/>
      <c r="VVR622" s="7"/>
      <c r="VVS622" s="7"/>
      <c r="VVT622" s="7"/>
      <c r="VVU622" s="7"/>
      <c r="VVV622" s="7"/>
      <c r="VVW622" s="7"/>
      <c r="VVX622" s="7"/>
      <c r="VVY622" s="7"/>
      <c r="VVZ622" s="7"/>
      <c r="VWA622" s="7"/>
      <c r="VWB622" s="7"/>
      <c r="VWC622" s="7"/>
      <c r="VWD622" s="7"/>
      <c r="VWE622" s="7"/>
      <c r="VWF622" s="7"/>
      <c r="VWG622" s="7"/>
      <c r="VWH622" s="7"/>
      <c r="VWI622" s="7"/>
      <c r="VWJ622" s="7"/>
      <c r="VWK622" s="7"/>
      <c r="VWL622" s="7"/>
      <c r="VWM622" s="7"/>
      <c r="VWN622" s="7"/>
      <c r="VWO622" s="7"/>
      <c r="VWP622" s="7"/>
      <c r="VWQ622" s="7"/>
      <c r="VWR622" s="7"/>
      <c r="VWS622" s="7"/>
      <c r="VWT622" s="7"/>
      <c r="VWU622" s="7"/>
      <c r="VWV622" s="7"/>
      <c r="VWW622" s="7"/>
      <c r="VWX622" s="7"/>
      <c r="VWY622" s="7"/>
      <c r="VWZ622" s="7"/>
      <c r="VXA622" s="7"/>
      <c r="VXB622" s="7"/>
      <c r="VXC622" s="7"/>
      <c r="VXD622" s="7"/>
      <c r="VXE622" s="7"/>
      <c r="VXF622" s="7"/>
      <c r="VXG622" s="7"/>
      <c r="VXH622" s="7"/>
      <c r="VXI622" s="7"/>
      <c r="VXJ622" s="7"/>
      <c r="VXK622" s="7"/>
      <c r="VXL622" s="7"/>
      <c r="VXM622" s="7"/>
      <c r="VXN622" s="7"/>
      <c r="VXO622" s="7"/>
      <c r="VXP622" s="7"/>
      <c r="VXQ622" s="7"/>
      <c r="VXR622" s="7"/>
      <c r="VXS622" s="7"/>
      <c r="VXT622" s="7"/>
      <c r="VXU622" s="7"/>
      <c r="VXV622" s="7"/>
      <c r="VXW622" s="7"/>
      <c r="VXX622" s="7"/>
      <c r="VXY622" s="7"/>
      <c r="VXZ622" s="7"/>
      <c r="VYA622" s="7"/>
      <c r="VYB622" s="7"/>
      <c r="VYC622" s="7"/>
      <c r="VYD622" s="7"/>
      <c r="VYE622" s="7"/>
      <c r="VYF622" s="7"/>
      <c r="VYG622" s="7"/>
      <c r="VYH622" s="7"/>
      <c r="VYI622" s="7"/>
      <c r="VYJ622" s="7"/>
      <c r="VYK622" s="7"/>
      <c r="VYL622" s="7"/>
      <c r="VYM622" s="7"/>
      <c r="VYN622" s="7"/>
      <c r="VYO622" s="7"/>
      <c r="VYP622" s="7"/>
      <c r="VYQ622" s="7"/>
      <c r="VYR622" s="7"/>
      <c r="VYS622" s="7"/>
      <c r="VYT622" s="7"/>
      <c r="VYU622" s="7"/>
      <c r="VYV622" s="7"/>
      <c r="VYW622" s="7"/>
      <c r="VYX622" s="7"/>
      <c r="VYY622" s="7"/>
      <c r="VYZ622" s="7"/>
      <c r="VZA622" s="7"/>
      <c r="VZB622" s="7"/>
      <c r="VZC622" s="7"/>
      <c r="VZD622" s="7"/>
      <c r="VZE622" s="7"/>
      <c r="VZF622" s="7"/>
      <c r="VZG622" s="7"/>
      <c r="VZH622" s="7"/>
      <c r="VZI622" s="7"/>
      <c r="VZJ622" s="7"/>
      <c r="VZK622" s="7"/>
      <c r="VZL622" s="7"/>
      <c r="VZM622" s="7"/>
      <c r="VZN622" s="7"/>
      <c r="VZO622" s="7"/>
      <c r="VZP622" s="7"/>
      <c r="VZQ622" s="7"/>
      <c r="VZR622" s="7"/>
      <c r="VZS622" s="7"/>
      <c r="VZT622" s="7"/>
      <c r="VZU622" s="7"/>
      <c r="VZV622" s="7"/>
      <c r="VZW622" s="7"/>
      <c r="VZX622" s="7"/>
      <c r="VZY622" s="7"/>
      <c r="VZZ622" s="7"/>
      <c r="WAA622" s="7"/>
      <c r="WAB622" s="7"/>
      <c r="WAC622" s="7"/>
      <c r="WAD622" s="7"/>
      <c r="WAE622" s="7"/>
      <c r="WAF622" s="7"/>
      <c r="WAG622" s="7"/>
      <c r="WAH622" s="7"/>
      <c r="WAI622" s="7"/>
      <c r="WAJ622" s="7"/>
      <c r="WAK622" s="7"/>
      <c r="WAL622" s="7"/>
      <c r="WAM622" s="7"/>
      <c r="WAN622" s="7"/>
      <c r="WAO622" s="7"/>
      <c r="WAP622" s="7"/>
      <c r="WAQ622" s="7"/>
      <c r="WAR622" s="7"/>
      <c r="WAS622" s="7"/>
      <c r="WAT622" s="7"/>
      <c r="WAU622" s="7"/>
      <c r="WAV622" s="7"/>
      <c r="WAW622" s="7"/>
      <c r="WAX622" s="7"/>
      <c r="WAY622" s="7"/>
      <c r="WAZ622" s="7"/>
      <c r="WBA622" s="7"/>
      <c r="WBB622" s="7"/>
      <c r="WBC622" s="7"/>
      <c r="WBD622" s="7"/>
      <c r="WBE622" s="7"/>
      <c r="WBF622" s="7"/>
      <c r="WBG622" s="7"/>
      <c r="WBH622" s="7"/>
      <c r="WBI622" s="7"/>
      <c r="WBJ622" s="7"/>
      <c r="WBK622" s="7"/>
      <c r="WBL622" s="7"/>
      <c r="WBM622" s="7"/>
      <c r="WBN622" s="7"/>
      <c r="WBO622" s="7"/>
      <c r="WBP622" s="7"/>
      <c r="WBQ622" s="7"/>
      <c r="WBR622" s="7"/>
      <c r="WBS622" s="7"/>
      <c r="WBT622" s="7"/>
      <c r="WBU622" s="7"/>
      <c r="WBV622" s="7"/>
      <c r="WBW622" s="7"/>
      <c r="WBX622" s="7"/>
      <c r="WBY622" s="7"/>
      <c r="WBZ622" s="7"/>
      <c r="WCA622" s="7"/>
      <c r="WCB622" s="7"/>
      <c r="WCC622" s="7"/>
      <c r="WCD622" s="7"/>
      <c r="WCE622" s="7"/>
      <c r="WCF622" s="7"/>
      <c r="WCG622" s="7"/>
      <c r="WCH622" s="7"/>
      <c r="WCI622" s="7"/>
      <c r="WCJ622" s="7"/>
      <c r="WCK622" s="7"/>
      <c r="WCL622" s="7"/>
      <c r="WCM622" s="7"/>
      <c r="WCN622" s="7"/>
      <c r="WCO622" s="7"/>
      <c r="WCP622" s="7"/>
      <c r="WCQ622" s="7"/>
      <c r="WCR622" s="7"/>
      <c r="WCS622" s="7"/>
      <c r="WCT622" s="7"/>
      <c r="WCU622" s="7"/>
      <c r="WCV622" s="7"/>
      <c r="WCW622" s="7"/>
      <c r="WCX622" s="7"/>
      <c r="WCY622" s="7"/>
      <c r="WCZ622" s="7"/>
      <c r="WDA622" s="7"/>
      <c r="WDB622" s="7"/>
      <c r="WDC622" s="7"/>
      <c r="WDD622" s="7"/>
      <c r="WDE622" s="7"/>
      <c r="WDF622" s="7"/>
      <c r="WDG622" s="7"/>
      <c r="WDH622" s="7"/>
      <c r="WDI622" s="7"/>
      <c r="WDJ622" s="7"/>
      <c r="WDK622" s="7"/>
      <c r="WDL622" s="7"/>
      <c r="WDM622" s="7"/>
      <c r="WDN622" s="7"/>
      <c r="WDO622" s="7"/>
      <c r="WDP622" s="7"/>
      <c r="WDQ622" s="7"/>
      <c r="WDR622" s="7"/>
      <c r="WDS622" s="7"/>
      <c r="WDT622" s="7"/>
      <c r="WDU622" s="7"/>
      <c r="WDV622" s="7"/>
      <c r="WDW622" s="7"/>
      <c r="WDX622" s="7"/>
      <c r="WDY622" s="7"/>
      <c r="WDZ622" s="7"/>
      <c r="WEA622" s="7"/>
      <c r="WEB622" s="7"/>
      <c r="WEC622" s="7"/>
      <c r="WED622" s="7"/>
      <c r="WEE622" s="7"/>
      <c r="WEF622" s="7"/>
      <c r="WEG622" s="7"/>
      <c r="WEH622" s="7"/>
      <c r="WEI622" s="7"/>
      <c r="WEJ622" s="7"/>
      <c r="WEK622" s="7"/>
      <c r="WEL622" s="7"/>
      <c r="WEM622" s="7"/>
      <c r="WEN622" s="7"/>
      <c r="WEO622" s="7"/>
      <c r="WEP622" s="7"/>
      <c r="WEQ622" s="7"/>
      <c r="WER622" s="7"/>
      <c r="WES622" s="7"/>
      <c r="WET622" s="7"/>
      <c r="WEU622" s="7"/>
      <c r="WEV622" s="7"/>
      <c r="WEW622" s="7"/>
      <c r="WEX622" s="7"/>
      <c r="WEY622" s="7"/>
      <c r="WEZ622" s="7"/>
      <c r="WFA622" s="7"/>
      <c r="WFB622" s="7"/>
      <c r="WFC622" s="7"/>
      <c r="WFD622" s="7"/>
      <c r="WFE622" s="7"/>
      <c r="WFF622" s="7"/>
      <c r="WFG622" s="7"/>
      <c r="WFH622" s="7"/>
      <c r="WFI622" s="7"/>
      <c r="WFJ622" s="7"/>
      <c r="WFK622" s="7"/>
      <c r="WFL622" s="7"/>
      <c r="WFM622" s="7"/>
      <c r="WFN622" s="7"/>
      <c r="WFO622" s="7"/>
      <c r="WFP622" s="7"/>
      <c r="WFQ622" s="7"/>
      <c r="WFR622" s="7"/>
      <c r="WFS622" s="7"/>
      <c r="WFT622" s="7"/>
      <c r="WFU622" s="7"/>
      <c r="WFV622" s="7"/>
      <c r="WFW622" s="7"/>
      <c r="WFX622" s="7"/>
      <c r="WFY622" s="7"/>
      <c r="WFZ622" s="7"/>
      <c r="WGA622" s="7"/>
      <c r="WGB622" s="7"/>
      <c r="WGC622" s="7"/>
      <c r="WGD622" s="7"/>
      <c r="WGE622" s="7"/>
      <c r="WGF622" s="7"/>
      <c r="WGG622" s="7"/>
      <c r="WGH622" s="7"/>
      <c r="WGI622" s="7"/>
      <c r="WGJ622" s="7"/>
      <c r="WGK622" s="7"/>
      <c r="WGL622" s="7"/>
      <c r="WGM622" s="7"/>
      <c r="WGN622" s="7"/>
      <c r="WGO622" s="7"/>
      <c r="WGP622" s="7"/>
      <c r="WGQ622" s="7"/>
      <c r="WGR622" s="7"/>
      <c r="WGS622" s="7"/>
      <c r="WGT622" s="7"/>
      <c r="WGU622" s="7"/>
      <c r="WGV622" s="7"/>
      <c r="WGW622" s="7"/>
      <c r="WGX622" s="7"/>
      <c r="WGY622" s="7"/>
      <c r="WGZ622" s="7"/>
      <c r="WHA622" s="7"/>
      <c r="WHB622" s="7"/>
      <c r="WHC622" s="7"/>
      <c r="WHD622" s="7"/>
      <c r="WHE622" s="7"/>
      <c r="WHF622" s="7"/>
      <c r="WHG622" s="7"/>
      <c r="WHH622" s="7"/>
      <c r="WHI622" s="7"/>
      <c r="WHJ622" s="7"/>
      <c r="WHK622" s="7"/>
      <c r="WHL622" s="7"/>
      <c r="WHM622" s="7"/>
      <c r="WHN622" s="7"/>
      <c r="WHO622" s="7"/>
      <c r="WHP622" s="7"/>
      <c r="WHQ622" s="7"/>
      <c r="WHR622" s="7"/>
      <c r="WHS622" s="7"/>
      <c r="WHT622" s="7"/>
      <c r="WHU622" s="7"/>
      <c r="WHV622" s="7"/>
      <c r="WHW622" s="7"/>
      <c r="WHX622" s="7"/>
      <c r="WHY622" s="7"/>
      <c r="WHZ622" s="7"/>
      <c r="WIA622" s="7"/>
      <c r="WIB622" s="7"/>
      <c r="WIC622" s="7"/>
      <c r="WID622" s="7"/>
      <c r="WIE622" s="7"/>
      <c r="WIF622" s="7"/>
      <c r="WIG622" s="7"/>
      <c r="WIH622" s="7"/>
      <c r="WII622" s="7"/>
      <c r="WIJ622" s="7"/>
      <c r="WIK622" s="7"/>
      <c r="WIL622" s="7"/>
      <c r="WIM622" s="7"/>
      <c r="WIN622" s="7"/>
      <c r="WIO622" s="7"/>
      <c r="WIP622" s="7"/>
      <c r="WIQ622" s="7"/>
      <c r="WIR622" s="7"/>
      <c r="WIS622" s="7"/>
      <c r="WIT622" s="7"/>
      <c r="WIU622" s="7"/>
      <c r="WIV622" s="7"/>
      <c r="WIW622" s="7"/>
      <c r="WIX622" s="7"/>
      <c r="WIY622" s="7"/>
      <c r="WIZ622" s="7"/>
      <c r="WJA622" s="7"/>
      <c r="WJB622" s="7"/>
      <c r="WJC622" s="7"/>
      <c r="WJD622" s="7"/>
      <c r="WJE622" s="7"/>
      <c r="WJF622" s="7"/>
      <c r="WJG622" s="7"/>
      <c r="WJH622" s="7"/>
      <c r="WJI622" s="7"/>
      <c r="WJJ622" s="7"/>
      <c r="WJK622" s="7"/>
      <c r="WJL622" s="7"/>
      <c r="WJM622" s="7"/>
      <c r="WJN622" s="7"/>
      <c r="WJO622" s="7"/>
      <c r="WJP622" s="7"/>
      <c r="WJQ622" s="7"/>
      <c r="WJR622" s="7"/>
      <c r="WJS622" s="7"/>
      <c r="WJT622" s="7"/>
      <c r="WJU622" s="7"/>
      <c r="WJV622" s="7"/>
      <c r="WJW622" s="7"/>
      <c r="WJX622" s="7"/>
      <c r="WJY622" s="7"/>
      <c r="WJZ622" s="7"/>
      <c r="WKA622" s="7"/>
      <c r="WKB622" s="7"/>
      <c r="WKC622" s="7"/>
      <c r="WKD622" s="7"/>
      <c r="WKE622" s="7"/>
      <c r="WKF622" s="7"/>
      <c r="WKG622" s="7"/>
      <c r="WKH622" s="7"/>
      <c r="WKI622" s="7"/>
      <c r="WKJ622" s="7"/>
      <c r="WKK622" s="7"/>
      <c r="WKL622" s="7"/>
      <c r="WKM622" s="7"/>
      <c r="WKN622" s="7"/>
      <c r="WKO622" s="7"/>
      <c r="WKP622" s="7"/>
      <c r="WKQ622" s="7"/>
      <c r="WKR622" s="7"/>
      <c r="WKS622" s="7"/>
      <c r="WKT622" s="7"/>
      <c r="WKU622" s="7"/>
      <c r="WKV622" s="7"/>
      <c r="WKW622" s="7"/>
      <c r="WKX622" s="7"/>
      <c r="WKY622" s="7"/>
      <c r="WKZ622" s="7"/>
      <c r="WLA622" s="7"/>
      <c r="WLB622" s="7"/>
      <c r="WLC622" s="7"/>
      <c r="WLD622" s="7"/>
      <c r="WLE622" s="7"/>
      <c r="WLF622" s="7"/>
      <c r="WLG622" s="7"/>
      <c r="WLH622" s="7"/>
      <c r="WLI622" s="7"/>
      <c r="WLJ622" s="7"/>
      <c r="WLK622" s="7"/>
      <c r="WLL622" s="7"/>
      <c r="WLM622" s="7"/>
      <c r="WLN622" s="7"/>
      <c r="WLO622" s="7"/>
      <c r="WLP622" s="7"/>
      <c r="WLQ622" s="7"/>
      <c r="WLR622" s="7"/>
      <c r="WLS622" s="7"/>
      <c r="WLT622" s="7"/>
      <c r="WLU622" s="7"/>
      <c r="WLV622" s="7"/>
      <c r="WLW622" s="7"/>
      <c r="WLX622" s="7"/>
      <c r="WLY622" s="7"/>
      <c r="WLZ622" s="7"/>
      <c r="WMA622" s="7"/>
      <c r="WMB622" s="7"/>
      <c r="WMC622" s="7"/>
      <c r="WMD622" s="7"/>
      <c r="WME622" s="7"/>
      <c r="WMF622" s="7"/>
      <c r="WMG622" s="7"/>
      <c r="WMH622" s="7"/>
      <c r="WMI622" s="7"/>
      <c r="WMJ622" s="7"/>
      <c r="WMK622" s="7"/>
      <c r="WML622" s="7"/>
      <c r="WMM622" s="7"/>
      <c r="WMN622" s="7"/>
      <c r="WMO622" s="7"/>
      <c r="WMP622" s="7"/>
      <c r="WMQ622" s="7"/>
      <c r="WMR622" s="7"/>
      <c r="WMS622" s="7"/>
      <c r="WMT622" s="7"/>
      <c r="WMU622" s="7"/>
      <c r="WMV622" s="7"/>
      <c r="WMW622" s="7"/>
      <c r="WMX622" s="7"/>
      <c r="WMY622" s="7"/>
      <c r="WMZ622" s="7"/>
      <c r="WNA622" s="7"/>
      <c r="WNB622" s="7"/>
      <c r="WNC622" s="7"/>
      <c r="WND622" s="7"/>
      <c r="WNE622" s="7"/>
      <c r="WNF622" s="7"/>
      <c r="WNG622" s="7"/>
      <c r="WNH622" s="7"/>
      <c r="WNI622" s="7"/>
      <c r="WNJ622" s="7"/>
      <c r="WNK622" s="7"/>
      <c r="WNL622" s="7"/>
      <c r="WNM622" s="7"/>
      <c r="WNN622" s="7"/>
      <c r="WNO622" s="7"/>
      <c r="WNP622" s="7"/>
      <c r="WNQ622" s="7"/>
      <c r="WNR622" s="7"/>
      <c r="WNS622" s="7"/>
      <c r="WNT622" s="7"/>
      <c r="WNU622" s="7"/>
      <c r="WNV622" s="7"/>
      <c r="WNW622" s="7"/>
      <c r="WNX622" s="7"/>
      <c r="WNY622" s="7"/>
      <c r="WNZ622" s="7"/>
      <c r="WOA622" s="7"/>
      <c r="WOB622" s="7"/>
      <c r="WOC622" s="7"/>
      <c r="WOD622" s="7"/>
      <c r="WOE622" s="7"/>
      <c r="WOF622" s="7"/>
      <c r="WOG622" s="7"/>
      <c r="WOH622" s="7"/>
      <c r="WOI622" s="7"/>
      <c r="WOJ622" s="7"/>
      <c r="WOK622" s="7"/>
      <c r="WOL622" s="7"/>
      <c r="WOM622" s="7"/>
      <c r="WON622" s="7"/>
      <c r="WOO622" s="7"/>
      <c r="WOP622" s="7"/>
      <c r="WOQ622" s="7"/>
      <c r="WOR622" s="7"/>
      <c r="WOS622" s="7"/>
      <c r="WOT622" s="7"/>
      <c r="WOU622" s="7"/>
      <c r="WOV622" s="7"/>
      <c r="WOW622" s="7"/>
      <c r="WOX622" s="7"/>
      <c r="WOY622" s="7"/>
      <c r="WOZ622" s="7"/>
      <c r="WPA622" s="7"/>
      <c r="WPB622" s="7"/>
      <c r="WPC622" s="7"/>
      <c r="WPD622" s="7"/>
      <c r="WPE622" s="7"/>
      <c r="WPF622" s="7"/>
      <c r="WPG622" s="7"/>
      <c r="WPH622" s="7"/>
      <c r="WPI622" s="7"/>
      <c r="WPJ622" s="7"/>
      <c r="WPK622" s="7"/>
      <c r="WPL622" s="7"/>
      <c r="WPM622" s="7"/>
      <c r="WPN622" s="7"/>
      <c r="WPO622" s="7"/>
      <c r="WPP622" s="7"/>
      <c r="WPQ622" s="7"/>
      <c r="WPR622" s="7"/>
      <c r="WPS622" s="7"/>
      <c r="WPT622" s="7"/>
      <c r="WPU622" s="7"/>
      <c r="WPV622" s="7"/>
      <c r="WPW622" s="7"/>
      <c r="WPX622" s="7"/>
      <c r="WPY622" s="7"/>
      <c r="WPZ622" s="7"/>
      <c r="WQA622" s="7"/>
      <c r="WQB622" s="7"/>
      <c r="WQC622" s="7"/>
      <c r="WQD622" s="7"/>
      <c r="WQE622" s="7"/>
      <c r="WQF622" s="7"/>
      <c r="WQG622" s="7"/>
      <c r="WQH622" s="7"/>
      <c r="WQI622" s="7"/>
      <c r="WQJ622" s="7"/>
      <c r="WQK622" s="7"/>
      <c r="WQL622" s="7"/>
      <c r="WQM622" s="7"/>
      <c r="WQN622" s="7"/>
      <c r="WQO622" s="7"/>
      <c r="WQP622" s="7"/>
      <c r="WQQ622" s="7"/>
      <c r="WQR622" s="7"/>
      <c r="WQS622" s="7"/>
      <c r="WQT622" s="7"/>
      <c r="WQU622" s="7"/>
      <c r="WQV622" s="7"/>
      <c r="WQW622" s="7"/>
      <c r="WQX622" s="7"/>
      <c r="WQY622" s="7"/>
      <c r="WQZ622" s="7"/>
      <c r="WRA622" s="7"/>
      <c r="WRB622" s="7"/>
      <c r="WRC622" s="7"/>
      <c r="WRD622" s="7"/>
      <c r="WRE622" s="7"/>
      <c r="WRF622" s="7"/>
      <c r="WRG622" s="7"/>
      <c r="WRH622" s="7"/>
      <c r="WRI622" s="7"/>
      <c r="WRJ622" s="7"/>
      <c r="WRK622" s="7"/>
      <c r="WRL622" s="7"/>
      <c r="WRM622" s="7"/>
      <c r="WRN622" s="7"/>
      <c r="WRO622" s="7"/>
      <c r="WRP622" s="7"/>
      <c r="WRQ622" s="7"/>
      <c r="WRR622" s="7"/>
      <c r="WRS622" s="7"/>
      <c r="WRT622" s="7"/>
      <c r="WRU622" s="7"/>
      <c r="WRV622" s="7"/>
      <c r="WRW622" s="7"/>
      <c r="WRX622" s="7"/>
      <c r="WRY622" s="7"/>
      <c r="WRZ622" s="7"/>
      <c r="WSA622" s="7"/>
      <c r="WSB622" s="7"/>
      <c r="WSC622" s="7"/>
      <c r="WSD622" s="7"/>
      <c r="WSE622" s="7"/>
      <c r="WSF622" s="7"/>
      <c r="WSG622" s="7"/>
      <c r="WSH622" s="7"/>
      <c r="WSI622" s="7"/>
      <c r="WSJ622" s="7"/>
      <c r="WSK622" s="7"/>
      <c r="WSL622" s="7"/>
      <c r="WSM622" s="7"/>
      <c r="WSN622" s="7"/>
      <c r="WSO622" s="7"/>
      <c r="WSP622" s="7"/>
      <c r="WSQ622" s="7"/>
      <c r="WSR622" s="7"/>
      <c r="WSS622" s="7"/>
      <c r="WST622" s="7"/>
      <c r="WSU622" s="7"/>
      <c r="WSV622" s="7"/>
      <c r="WSW622" s="7"/>
      <c r="WSX622" s="7"/>
      <c r="WSY622" s="7"/>
      <c r="WSZ622" s="7"/>
      <c r="WTA622" s="7"/>
      <c r="WTB622" s="7"/>
      <c r="WTC622" s="7"/>
      <c r="WTD622" s="7"/>
      <c r="WTE622" s="7"/>
      <c r="WTF622" s="7"/>
      <c r="WTG622" s="7"/>
      <c r="WTH622" s="7"/>
      <c r="WTI622" s="7"/>
      <c r="WTJ622" s="7"/>
      <c r="WTK622" s="7"/>
      <c r="WTL622" s="7"/>
      <c r="WTM622" s="7"/>
      <c r="WTN622" s="7"/>
      <c r="WTO622" s="7"/>
      <c r="WTP622" s="7"/>
      <c r="WTQ622" s="7"/>
      <c r="WTR622" s="7"/>
      <c r="WTS622" s="7"/>
      <c r="WTT622" s="7"/>
      <c r="WTU622" s="7"/>
      <c r="WTV622" s="7"/>
      <c r="WTW622" s="7"/>
      <c r="WTX622" s="7"/>
      <c r="WTY622" s="7"/>
      <c r="WTZ622" s="7"/>
      <c r="WUA622" s="7"/>
      <c r="WUB622" s="7"/>
      <c r="WUC622" s="7"/>
      <c r="WUD622" s="7"/>
      <c r="WUE622" s="7"/>
      <c r="WUF622" s="7"/>
      <c r="WUG622" s="7"/>
      <c r="WUH622" s="7"/>
      <c r="WUI622" s="7"/>
      <c r="WUJ622" s="7"/>
      <c r="WUK622" s="7"/>
      <c r="WUL622" s="7"/>
      <c r="WUM622" s="7"/>
      <c r="WUN622" s="7"/>
      <c r="WUO622" s="7"/>
      <c r="WUP622" s="7"/>
      <c r="WUQ622" s="7"/>
      <c r="WUR622" s="7"/>
      <c r="WUS622" s="7"/>
      <c r="WUT622" s="7"/>
      <c r="WUU622" s="7"/>
      <c r="WUV622" s="7"/>
      <c r="WUW622" s="7"/>
      <c r="WUX622" s="7"/>
      <c r="WUY622" s="7"/>
      <c r="WUZ622" s="7"/>
      <c r="WVA622" s="7"/>
      <c r="WVB622" s="7"/>
      <c r="WVC622" s="7"/>
      <c r="WVD622" s="7"/>
      <c r="WVE622" s="7"/>
      <c r="WVF622" s="7"/>
      <c r="WVG622" s="7"/>
      <c r="WVH622" s="7"/>
      <c r="WVI622" s="7"/>
      <c r="WVJ622" s="7"/>
      <c r="WVK622" s="7"/>
      <c r="WVL622" s="7"/>
      <c r="WVM622" s="7"/>
      <c r="WVN622" s="7"/>
      <c r="WVO622" s="7"/>
      <c r="WVP622" s="7"/>
      <c r="WVQ622" s="7"/>
      <c r="WVR622" s="7"/>
      <c r="WVS622" s="7"/>
      <c r="WVT622" s="7"/>
      <c r="WVU622" s="7"/>
      <c r="WVV622" s="7"/>
      <c r="WVW622" s="7"/>
      <c r="WVX622" s="7"/>
      <c r="WVY622" s="7"/>
      <c r="WVZ622" s="7"/>
      <c r="WWA622" s="7"/>
      <c r="WWB622" s="7"/>
      <c r="WWC622" s="7"/>
      <c r="WWD622" s="7"/>
      <c r="WWE622" s="7"/>
      <c r="WWF622" s="7"/>
      <c r="WWG622" s="7"/>
      <c r="WWH622" s="7"/>
      <c r="WWI622" s="7"/>
      <c r="WWJ622" s="7"/>
      <c r="WWK622" s="7"/>
      <c r="WWL622" s="7"/>
      <c r="WWM622" s="7"/>
      <c r="WWN622" s="7"/>
      <c r="WWO622" s="7"/>
      <c r="WWP622" s="7"/>
      <c r="WWQ622" s="7"/>
      <c r="WWR622" s="7"/>
      <c r="WWS622" s="7"/>
      <c r="WWT622" s="7"/>
      <c r="WWU622" s="7"/>
      <c r="WWV622" s="7"/>
      <c r="WWW622" s="7"/>
      <c r="WWX622" s="7"/>
      <c r="WWY622" s="7"/>
      <c r="WWZ622" s="7"/>
      <c r="WXA622" s="7"/>
      <c r="WXB622" s="7"/>
      <c r="WXC622" s="7"/>
      <c r="WXD622" s="7"/>
      <c r="WXE622" s="7"/>
      <c r="WXF622" s="7"/>
      <c r="WXG622" s="7"/>
      <c r="WXH622" s="7"/>
      <c r="WXI622" s="7"/>
      <c r="WXJ622" s="7"/>
      <c r="WXK622" s="7"/>
      <c r="WXL622" s="7"/>
      <c r="WXM622" s="7"/>
      <c r="WXN622" s="7"/>
      <c r="WXO622" s="7"/>
      <c r="WXP622" s="7"/>
      <c r="WXQ622" s="7"/>
      <c r="WXR622" s="7"/>
      <c r="WXS622" s="7"/>
      <c r="WXT622" s="7"/>
      <c r="WXU622" s="7"/>
      <c r="WXV622" s="7"/>
      <c r="WXW622" s="7"/>
      <c r="WXX622" s="7"/>
      <c r="WXY622" s="7"/>
      <c r="WXZ622" s="7"/>
      <c r="WYA622" s="7"/>
      <c r="WYB622" s="7"/>
      <c r="WYC622" s="7"/>
      <c r="WYD622" s="7"/>
      <c r="WYE622" s="7"/>
      <c r="WYF622" s="7"/>
      <c r="WYG622" s="7"/>
      <c r="WYH622" s="7"/>
      <c r="WYI622" s="7"/>
      <c r="WYJ622" s="7"/>
      <c r="WYK622" s="7"/>
      <c r="WYL622" s="7"/>
      <c r="WYM622" s="7"/>
      <c r="WYN622" s="7"/>
      <c r="WYO622" s="7"/>
      <c r="WYP622" s="7"/>
      <c r="WYQ622" s="7"/>
      <c r="WYR622" s="7"/>
      <c r="WYS622" s="7"/>
      <c r="WYT622" s="7"/>
      <c r="WYU622" s="7"/>
      <c r="WYV622" s="7"/>
      <c r="WYW622" s="7"/>
      <c r="WYX622" s="7"/>
      <c r="WYY622" s="7"/>
      <c r="WYZ622" s="7"/>
      <c r="WZA622" s="7"/>
      <c r="WZB622" s="7"/>
      <c r="WZC622" s="7"/>
      <c r="WZD622" s="7"/>
      <c r="WZE622" s="7"/>
      <c r="WZF622" s="7"/>
      <c r="WZG622" s="7"/>
      <c r="WZH622" s="7"/>
      <c r="WZI622" s="7"/>
      <c r="WZJ622" s="7"/>
      <c r="WZK622" s="7"/>
      <c r="WZL622" s="7"/>
      <c r="WZM622" s="7"/>
      <c r="WZN622" s="7"/>
      <c r="WZO622" s="7"/>
      <c r="WZP622" s="7"/>
      <c r="WZQ622" s="7"/>
      <c r="WZR622" s="7"/>
      <c r="WZS622" s="7"/>
      <c r="WZT622" s="7"/>
      <c r="WZU622" s="7"/>
      <c r="WZV622" s="7"/>
      <c r="WZW622" s="7"/>
      <c r="WZX622" s="7"/>
      <c r="WZY622" s="7"/>
      <c r="WZZ622" s="7"/>
      <c r="XAA622" s="7"/>
      <c r="XAB622" s="7"/>
      <c r="XAC622" s="7"/>
      <c r="XAD622" s="7"/>
      <c r="XAE622" s="7"/>
      <c r="XAF622" s="7"/>
      <c r="XAG622" s="7"/>
      <c r="XAH622" s="7"/>
      <c r="XAI622" s="7"/>
      <c r="XAJ622" s="7"/>
      <c r="XAK622" s="7"/>
      <c r="XAL622" s="7"/>
      <c r="XAM622" s="7"/>
      <c r="XAN622" s="7"/>
      <c r="XAO622" s="7"/>
      <c r="XAP622" s="7"/>
      <c r="XAQ622" s="7"/>
      <c r="XAR622" s="7"/>
      <c r="XAS622" s="7"/>
      <c r="XAT622" s="7"/>
      <c r="XAU622" s="7"/>
      <c r="XAV622" s="7"/>
      <c r="XAW622" s="7"/>
      <c r="XAX622" s="7"/>
      <c r="XAY622" s="7"/>
      <c r="XAZ622" s="7"/>
      <c r="XBA622" s="7"/>
      <c r="XBB622" s="7"/>
      <c r="XBC622" s="7"/>
      <c r="XBD622" s="7"/>
      <c r="XBE622" s="7"/>
      <c r="XBF622" s="7"/>
      <c r="XBG622" s="7"/>
      <c r="XBH622" s="7"/>
      <c r="XBI622" s="7"/>
      <c r="XBJ622" s="7"/>
      <c r="XBK622" s="7"/>
      <c r="XBL622" s="7"/>
      <c r="XBM622" s="7"/>
      <c r="XBN622" s="7"/>
      <c r="XBO622" s="7"/>
      <c r="XBP622" s="7"/>
      <c r="XBQ622" s="7"/>
      <c r="XBR622" s="7"/>
      <c r="XBS622" s="7"/>
      <c r="XBT622" s="7"/>
      <c r="XBU622" s="7"/>
      <c r="XBV622" s="7"/>
      <c r="XBW622" s="7"/>
      <c r="XBX622" s="7"/>
      <c r="XBY622" s="7"/>
      <c r="XBZ622" s="7"/>
      <c r="XCA622" s="7"/>
      <c r="XCB622" s="7"/>
      <c r="XCC622" s="7"/>
      <c r="XCD622" s="7"/>
      <c r="XCE622" s="7"/>
      <c r="XCF622" s="7"/>
      <c r="XCG622" s="7"/>
      <c r="XCH622" s="7"/>
      <c r="XCI622" s="7"/>
      <c r="XCJ622" s="7"/>
      <c r="XCK622" s="7"/>
      <c r="XCL622" s="7"/>
      <c r="XCM622" s="7"/>
      <c r="XCN622" s="7"/>
      <c r="XCO622" s="7"/>
      <c r="XCP622" s="7"/>
      <c r="XCQ622" s="7"/>
      <c r="XCR622" s="7"/>
      <c r="XCS622" s="7"/>
      <c r="XCT622" s="7"/>
      <c r="XCU622" s="7"/>
      <c r="XCV622" s="7"/>
      <c r="XCW622" s="7"/>
      <c r="XCX622" s="7"/>
      <c r="XCY622" s="7"/>
      <c r="XCZ622" s="7"/>
      <c r="XDA622" s="7"/>
      <c r="XDB622" s="7"/>
      <c r="XDC622" s="7"/>
      <c r="XDD622" s="7"/>
      <c r="XDE622" s="7"/>
      <c r="XDF622" s="7"/>
      <c r="XDG622" s="7"/>
      <c r="XDH622" s="7"/>
      <c r="XDI622" s="7"/>
      <c r="XDJ622" s="7"/>
      <c r="XDK622" s="7"/>
      <c r="XDL622" s="7"/>
      <c r="XDM622" s="7"/>
      <c r="XDN622" s="7"/>
      <c r="XDO622" s="7"/>
      <c r="XDP622" s="7"/>
      <c r="XDQ622" s="7"/>
      <c r="XDR622" s="7"/>
      <c r="XDS622" s="7"/>
      <c r="XDT622" s="7"/>
      <c r="XDU622" s="7"/>
      <c r="XDV622" s="7"/>
      <c r="XDW622" s="7"/>
      <c r="XDX622" s="7"/>
      <c r="XDY622" s="7"/>
      <c r="XDZ622" s="7"/>
      <c r="XEA622" s="7"/>
      <c r="XEB622" s="7"/>
      <c r="XEC622" s="7"/>
      <c r="XED622" s="7"/>
      <c r="XEE622" s="7"/>
      <c r="XEF622" s="7"/>
      <c r="XEG622" s="7"/>
      <c r="XEH622" s="7"/>
      <c r="XEI622" s="7"/>
      <c r="XEJ622" s="7"/>
      <c r="XEK622" s="7"/>
      <c r="XEL622" s="7"/>
      <c r="XEM622" s="7"/>
      <c r="XEN622" s="7"/>
      <c r="XEO622" s="7"/>
      <c r="XEP622" s="7"/>
      <c r="XEQ622" s="7"/>
      <c r="XER622" s="7"/>
      <c r="XES622" s="7"/>
      <c r="XET622" s="7"/>
      <c r="XEU622" s="7"/>
      <c r="XEV622" s="7"/>
      <c r="XEW622" s="7"/>
      <c r="XEX622" s="7"/>
    </row>
    <row r="623" spans="1:16378" s="8" customFormat="1" x14ac:dyDescent="0.35">
      <c r="A623" s="92">
        <v>66</v>
      </c>
      <c r="B623" s="33" t="s">
        <v>1024</v>
      </c>
      <c r="C623" s="33" t="s">
        <v>1037</v>
      </c>
      <c r="D623" s="86" t="s">
        <v>7</v>
      </c>
      <c r="E623" s="145" t="s">
        <v>1036</v>
      </c>
      <c r="F623" s="103">
        <v>254720854359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/>
      <c r="JB623" s="7"/>
      <c r="JC623" s="7"/>
      <c r="JD623" s="7"/>
      <c r="JE623" s="7"/>
      <c r="JF623" s="7"/>
      <c r="JG623" s="7"/>
      <c r="JH623" s="7"/>
      <c r="JI623" s="7"/>
      <c r="JJ623" s="7"/>
      <c r="JK623" s="7"/>
      <c r="JL623" s="7"/>
      <c r="JM623" s="7"/>
      <c r="JN623" s="7"/>
      <c r="JO623" s="7"/>
      <c r="JP623" s="7"/>
      <c r="JQ623" s="7"/>
      <c r="JR623" s="7"/>
      <c r="JS623" s="7"/>
      <c r="JT623" s="7"/>
      <c r="JU623" s="7"/>
      <c r="JV623" s="7"/>
      <c r="JW623" s="7"/>
      <c r="JX623" s="7"/>
      <c r="JY623" s="7"/>
      <c r="JZ623" s="7"/>
      <c r="KA623" s="7"/>
      <c r="KB623" s="7"/>
      <c r="KC623" s="7"/>
      <c r="KD623" s="7"/>
      <c r="KE623" s="7"/>
      <c r="KF623" s="7"/>
      <c r="KG623" s="7"/>
      <c r="KH623" s="7"/>
      <c r="KI623" s="7"/>
      <c r="KJ623" s="7"/>
      <c r="KK623" s="7"/>
      <c r="KL623" s="7"/>
      <c r="KM623" s="7"/>
      <c r="KN623" s="7"/>
      <c r="KO623" s="7"/>
      <c r="KP623" s="7"/>
      <c r="KQ623" s="7"/>
      <c r="KR623" s="7"/>
      <c r="KS623" s="7"/>
      <c r="KT623" s="7"/>
      <c r="KU623" s="7"/>
      <c r="KV623" s="7"/>
      <c r="KW623" s="7"/>
      <c r="KX623" s="7"/>
      <c r="KY623" s="7"/>
      <c r="KZ623" s="7"/>
      <c r="LA623" s="7"/>
      <c r="LB623" s="7"/>
      <c r="LC623" s="7"/>
      <c r="LD623" s="7"/>
      <c r="LE623" s="7"/>
      <c r="LF623" s="7"/>
      <c r="LG623" s="7"/>
      <c r="LH623" s="7"/>
      <c r="LI623" s="7"/>
      <c r="LJ623" s="7"/>
      <c r="LK623" s="7"/>
      <c r="LL623" s="7"/>
      <c r="LM623" s="7"/>
      <c r="LN623" s="7"/>
      <c r="LO623" s="7"/>
      <c r="LP623" s="7"/>
      <c r="LQ623" s="7"/>
      <c r="LR623" s="7"/>
      <c r="LS623" s="7"/>
      <c r="LT623" s="7"/>
      <c r="LU623" s="7"/>
      <c r="LV623" s="7"/>
      <c r="LW623" s="7"/>
      <c r="LX623" s="7"/>
      <c r="LY623" s="7"/>
      <c r="LZ623" s="7"/>
      <c r="MA623" s="7"/>
      <c r="MB623" s="7"/>
      <c r="MC623" s="7"/>
      <c r="MD623" s="7"/>
      <c r="ME623" s="7"/>
      <c r="MF623" s="7"/>
      <c r="MG623" s="7"/>
      <c r="MH623" s="7"/>
      <c r="MI623" s="7"/>
      <c r="MJ623" s="7"/>
      <c r="MK623" s="7"/>
      <c r="ML623" s="7"/>
      <c r="MM623" s="7"/>
      <c r="MN623" s="7"/>
      <c r="MO623" s="7"/>
      <c r="MP623" s="7"/>
      <c r="MQ623" s="7"/>
      <c r="MR623" s="7"/>
      <c r="MS623" s="7"/>
      <c r="MT623" s="7"/>
      <c r="MU623" s="7"/>
      <c r="MV623" s="7"/>
      <c r="MW623" s="7"/>
      <c r="MX623" s="7"/>
      <c r="MY623" s="7"/>
      <c r="MZ623" s="7"/>
      <c r="NA623" s="7"/>
      <c r="NB623" s="7"/>
      <c r="NC623" s="7"/>
      <c r="ND623" s="7"/>
      <c r="NE623" s="7"/>
      <c r="NF623" s="7"/>
      <c r="NG623" s="7"/>
      <c r="NH623" s="7"/>
      <c r="NI623" s="7"/>
      <c r="NJ623" s="7"/>
      <c r="NK623" s="7"/>
      <c r="NL623" s="7"/>
      <c r="NM623" s="7"/>
      <c r="NN623" s="7"/>
      <c r="NO623" s="7"/>
      <c r="NP623" s="7"/>
      <c r="NQ623" s="7"/>
      <c r="NR623" s="7"/>
      <c r="NS623" s="7"/>
      <c r="NT623" s="7"/>
      <c r="NU623" s="7"/>
      <c r="NV623" s="7"/>
      <c r="NW623" s="7"/>
      <c r="NX623" s="7"/>
      <c r="NY623" s="7"/>
      <c r="NZ623" s="7"/>
      <c r="OA623" s="7"/>
      <c r="OB623" s="7"/>
      <c r="OC623" s="7"/>
      <c r="OD623" s="7"/>
      <c r="OE623" s="7"/>
      <c r="OF623" s="7"/>
      <c r="OG623" s="7"/>
      <c r="OH623" s="7"/>
      <c r="OI623" s="7"/>
      <c r="OJ623" s="7"/>
      <c r="OK623" s="7"/>
      <c r="OL623" s="7"/>
      <c r="OM623" s="7"/>
      <c r="ON623" s="7"/>
      <c r="OO623" s="7"/>
      <c r="OP623" s="7"/>
      <c r="OQ623" s="7"/>
      <c r="OR623" s="7"/>
      <c r="OS623" s="7"/>
      <c r="OT623" s="7"/>
      <c r="OU623" s="7"/>
      <c r="OV623" s="7"/>
      <c r="OW623" s="7"/>
      <c r="OX623" s="7"/>
      <c r="OY623" s="7"/>
      <c r="OZ623" s="7"/>
      <c r="PA623" s="7"/>
      <c r="PB623" s="7"/>
      <c r="PC623" s="7"/>
      <c r="PD623" s="7"/>
      <c r="PE623" s="7"/>
      <c r="PF623" s="7"/>
      <c r="PG623" s="7"/>
      <c r="PH623" s="7"/>
      <c r="PI623" s="7"/>
      <c r="PJ623" s="7"/>
      <c r="PK623" s="7"/>
      <c r="PL623" s="7"/>
      <c r="PM623" s="7"/>
      <c r="PN623" s="7"/>
      <c r="PO623" s="7"/>
      <c r="PP623" s="7"/>
      <c r="PQ623" s="7"/>
      <c r="PR623" s="7"/>
      <c r="PS623" s="7"/>
      <c r="PT623" s="7"/>
      <c r="PU623" s="7"/>
      <c r="PV623" s="7"/>
      <c r="PW623" s="7"/>
      <c r="PX623" s="7"/>
      <c r="PY623" s="7"/>
      <c r="PZ623" s="7"/>
      <c r="QA623" s="7"/>
      <c r="QB623" s="7"/>
      <c r="QC623" s="7"/>
      <c r="QD623" s="7"/>
      <c r="QE623" s="7"/>
      <c r="QF623" s="7"/>
      <c r="QG623" s="7"/>
      <c r="QH623" s="7"/>
      <c r="QI623" s="7"/>
      <c r="QJ623" s="7"/>
      <c r="QK623" s="7"/>
      <c r="QL623" s="7"/>
      <c r="QM623" s="7"/>
      <c r="QN623" s="7"/>
      <c r="QO623" s="7"/>
      <c r="QP623" s="7"/>
      <c r="QQ623" s="7"/>
      <c r="QR623" s="7"/>
      <c r="QS623" s="7"/>
      <c r="QT623" s="7"/>
      <c r="QU623" s="7"/>
      <c r="QV623" s="7"/>
      <c r="QW623" s="7"/>
      <c r="QX623" s="7"/>
      <c r="QY623" s="7"/>
      <c r="QZ623" s="7"/>
      <c r="RA623" s="7"/>
      <c r="RB623" s="7"/>
      <c r="RC623" s="7"/>
      <c r="RD623" s="7"/>
      <c r="RE623" s="7"/>
      <c r="RF623" s="7"/>
      <c r="RG623" s="7"/>
      <c r="RH623" s="7"/>
      <c r="RI623" s="7"/>
      <c r="RJ623" s="7"/>
      <c r="RK623" s="7"/>
      <c r="RL623" s="7"/>
      <c r="RM623" s="7"/>
      <c r="RN623" s="7"/>
      <c r="RO623" s="7"/>
      <c r="RP623" s="7"/>
      <c r="RQ623" s="7"/>
      <c r="RR623" s="7"/>
      <c r="RS623" s="7"/>
      <c r="RT623" s="7"/>
      <c r="RU623" s="7"/>
      <c r="RV623" s="7"/>
      <c r="RW623" s="7"/>
      <c r="RX623" s="7"/>
      <c r="RY623" s="7"/>
      <c r="RZ623" s="7"/>
      <c r="SA623" s="7"/>
      <c r="SB623" s="7"/>
      <c r="SC623" s="7"/>
      <c r="SD623" s="7"/>
      <c r="SE623" s="7"/>
      <c r="SF623" s="7"/>
      <c r="SG623" s="7"/>
      <c r="SH623" s="7"/>
      <c r="SI623" s="7"/>
      <c r="SJ623" s="7"/>
      <c r="SK623" s="7"/>
      <c r="SL623" s="7"/>
      <c r="SM623" s="7"/>
      <c r="SN623" s="7"/>
      <c r="SO623" s="7"/>
      <c r="SP623" s="7"/>
      <c r="SQ623" s="7"/>
      <c r="SR623" s="7"/>
      <c r="SS623" s="7"/>
      <c r="ST623" s="7"/>
      <c r="SU623" s="7"/>
      <c r="SV623" s="7"/>
      <c r="SW623" s="7"/>
      <c r="SX623" s="7"/>
      <c r="SY623" s="7"/>
      <c r="SZ623" s="7"/>
      <c r="TA623" s="7"/>
      <c r="TB623" s="7"/>
      <c r="TC623" s="7"/>
      <c r="TD623" s="7"/>
      <c r="TE623" s="7"/>
      <c r="TF623" s="7"/>
      <c r="TG623" s="7"/>
      <c r="TH623" s="7"/>
      <c r="TI623" s="7"/>
      <c r="TJ623" s="7"/>
      <c r="TK623" s="7"/>
      <c r="TL623" s="7"/>
      <c r="TM623" s="7"/>
      <c r="TN623" s="7"/>
      <c r="TO623" s="7"/>
      <c r="TP623" s="7"/>
      <c r="TQ623" s="7"/>
      <c r="TR623" s="7"/>
      <c r="TS623" s="7"/>
      <c r="TT623" s="7"/>
      <c r="TU623" s="7"/>
      <c r="TV623" s="7"/>
      <c r="TW623" s="7"/>
      <c r="TX623" s="7"/>
      <c r="TY623" s="7"/>
      <c r="TZ623" s="7"/>
      <c r="UA623" s="7"/>
      <c r="UB623" s="7"/>
      <c r="UC623" s="7"/>
      <c r="UD623" s="7"/>
      <c r="UE623" s="7"/>
      <c r="UF623" s="7"/>
      <c r="UG623" s="7"/>
      <c r="UH623" s="7"/>
      <c r="UI623" s="7"/>
      <c r="UJ623" s="7"/>
      <c r="UK623" s="7"/>
      <c r="UL623" s="7"/>
      <c r="UM623" s="7"/>
      <c r="UN623" s="7"/>
      <c r="UO623" s="7"/>
      <c r="UP623" s="7"/>
      <c r="UQ623" s="7"/>
      <c r="UR623" s="7"/>
      <c r="US623" s="7"/>
      <c r="UT623" s="7"/>
      <c r="UU623" s="7"/>
      <c r="UV623" s="7"/>
      <c r="UW623" s="7"/>
      <c r="UX623" s="7"/>
      <c r="UY623" s="7"/>
      <c r="UZ623" s="7"/>
      <c r="VA623" s="7"/>
      <c r="VB623" s="7"/>
      <c r="VC623" s="7"/>
      <c r="VD623" s="7"/>
      <c r="VE623" s="7"/>
      <c r="VF623" s="7"/>
      <c r="VG623" s="7"/>
      <c r="VH623" s="7"/>
      <c r="VI623" s="7"/>
      <c r="VJ623" s="7"/>
      <c r="VK623" s="7"/>
      <c r="VL623" s="7"/>
      <c r="VM623" s="7"/>
      <c r="VN623" s="7"/>
      <c r="VO623" s="7"/>
      <c r="VP623" s="7"/>
      <c r="VQ623" s="7"/>
      <c r="VR623" s="7"/>
      <c r="VS623" s="7"/>
      <c r="VT623" s="7"/>
      <c r="VU623" s="7"/>
      <c r="VV623" s="7"/>
      <c r="VW623" s="7"/>
      <c r="VX623" s="7"/>
      <c r="VY623" s="7"/>
      <c r="VZ623" s="7"/>
      <c r="WA623" s="7"/>
      <c r="WB623" s="7"/>
      <c r="WC623" s="7"/>
      <c r="WD623" s="7"/>
      <c r="WE623" s="7"/>
      <c r="WF623" s="7"/>
      <c r="WG623" s="7"/>
      <c r="WH623" s="7"/>
      <c r="WI623" s="7"/>
      <c r="WJ623" s="7"/>
      <c r="WK623" s="7"/>
      <c r="WL623" s="7"/>
      <c r="WM623" s="7"/>
      <c r="WN623" s="7"/>
      <c r="WO623" s="7"/>
      <c r="WP623" s="7"/>
      <c r="WQ623" s="7"/>
      <c r="WR623" s="7"/>
      <c r="WS623" s="7"/>
      <c r="WT623" s="7"/>
      <c r="WU623" s="7"/>
      <c r="WV623" s="7"/>
      <c r="WW623" s="7"/>
      <c r="WX623" s="7"/>
      <c r="WY623" s="7"/>
      <c r="WZ623" s="7"/>
      <c r="XA623" s="7"/>
      <c r="XB623" s="7"/>
      <c r="XC623" s="7"/>
      <c r="XD623" s="7"/>
      <c r="XE623" s="7"/>
      <c r="XF623" s="7"/>
      <c r="XG623" s="7"/>
      <c r="XH623" s="7"/>
      <c r="XI623" s="7"/>
      <c r="XJ623" s="7"/>
      <c r="XK623" s="7"/>
      <c r="XL623" s="7"/>
      <c r="XM623" s="7"/>
      <c r="XN623" s="7"/>
      <c r="XO623" s="7"/>
      <c r="XP623" s="7"/>
      <c r="XQ623" s="7"/>
      <c r="XR623" s="7"/>
      <c r="XS623" s="7"/>
      <c r="XT623" s="7"/>
      <c r="XU623" s="7"/>
      <c r="XV623" s="7"/>
      <c r="XW623" s="7"/>
      <c r="XX623" s="7"/>
      <c r="XY623" s="7"/>
      <c r="XZ623" s="7"/>
      <c r="YA623" s="7"/>
      <c r="YB623" s="7"/>
      <c r="YC623" s="7"/>
      <c r="YD623" s="7"/>
      <c r="YE623" s="7"/>
      <c r="YF623" s="7"/>
      <c r="YG623" s="7"/>
      <c r="YH623" s="7"/>
      <c r="YI623" s="7"/>
      <c r="YJ623" s="7"/>
      <c r="YK623" s="7"/>
      <c r="YL623" s="7"/>
      <c r="YM623" s="7"/>
      <c r="YN623" s="7"/>
      <c r="YO623" s="7"/>
      <c r="YP623" s="7"/>
      <c r="YQ623" s="7"/>
      <c r="YR623" s="7"/>
      <c r="YS623" s="7"/>
      <c r="YT623" s="7"/>
      <c r="YU623" s="7"/>
      <c r="YV623" s="7"/>
      <c r="YW623" s="7"/>
      <c r="YX623" s="7"/>
      <c r="YY623" s="7"/>
      <c r="YZ623" s="7"/>
      <c r="ZA623" s="7"/>
      <c r="ZB623" s="7"/>
      <c r="ZC623" s="7"/>
      <c r="ZD623" s="7"/>
      <c r="ZE623" s="7"/>
      <c r="ZF623" s="7"/>
      <c r="ZG623" s="7"/>
      <c r="ZH623" s="7"/>
      <c r="ZI623" s="7"/>
      <c r="ZJ623" s="7"/>
      <c r="ZK623" s="7"/>
      <c r="ZL623" s="7"/>
      <c r="ZM623" s="7"/>
      <c r="ZN623" s="7"/>
      <c r="ZO623" s="7"/>
      <c r="ZP623" s="7"/>
      <c r="ZQ623" s="7"/>
      <c r="ZR623" s="7"/>
      <c r="ZS623" s="7"/>
      <c r="ZT623" s="7"/>
      <c r="ZU623" s="7"/>
      <c r="ZV623" s="7"/>
      <c r="ZW623" s="7"/>
      <c r="ZX623" s="7"/>
      <c r="ZY623" s="7"/>
      <c r="ZZ623" s="7"/>
      <c r="AAA623" s="7"/>
      <c r="AAB623" s="7"/>
      <c r="AAC623" s="7"/>
      <c r="AAD623" s="7"/>
      <c r="AAE623" s="7"/>
      <c r="AAF623" s="7"/>
      <c r="AAG623" s="7"/>
      <c r="AAH623" s="7"/>
      <c r="AAI623" s="7"/>
      <c r="AAJ623" s="7"/>
      <c r="AAK623" s="7"/>
      <c r="AAL623" s="7"/>
      <c r="AAM623" s="7"/>
      <c r="AAN623" s="7"/>
      <c r="AAO623" s="7"/>
      <c r="AAP623" s="7"/>
      <c r="AAQ623" s="7"/>
      <c r="AAR623" s="7"/>
      <c r="AAS623" s="7"/>
      <c r="AAT623" s="7"/>
      <c r="AAU623" s="7"/>
      <c r="AAV623" s="7"/>
      <c r="AAW623" s="7"/>
      <c r="AAX623" s="7"/>
      <c r="AAY623" s="7"/>
      <c r="AAZ623" s="7"/>
      <c r="ABA623" s="7"/>
      <c r="ABB623" s="7"/>
      <c r="ABC623" s="7"/>
      <c r="ABD623" s="7"/>
      <c r="ABE623" s="7"/>
      <c r="ABF623" s="7"/>
      <c r="ABG623" s="7"/>
      <c r="ABH623" s="7"/>
      <c r="ABI623" s="7"/>
      <c r="ABJ623" s="7"/>
      <c r="ABK623" s="7"/>
      <c r="ABL623" s="7"/>
      <c r="ABM623" s="7"/>
      <c r="ABN623" s="7"/>
      <c r="ABO623" s="7"/>
      <c r="ABP623" s="7"/>
      <c r="ABQ623" s="7"/>
      <c r="ABR623" s="7"/>
      <c r="ABS623" s="7"/>
      <c r="ABT623" s="7"/>
      <c r="ABU623" s="7"/>
      <c r="ABV623" s="7"/>
      <c r="ABW623" s="7"/>
      <c r="ABX623" s="7"/>
      <c r="ABY623" s="7"/>
      <c r="ABZ623" s="7"/>
      <c r="ACA623" s="7"/>
      <c r="ACB623" s="7"/>
      <c r="ACC623" s="7"/>
      <c r="ACD623" s="7"/>
      <c r="ACE623" s="7"/>
      <c r="ACF623" s="7"/>
      <c r="ACG623" s="7"/>
      <c r="ACH623" s="7"/>
      <c r="ACI623" s="7"/>
      <c r="ACJ623" s="7"/>
      <c r="ACK623" s="7"/>
      <c r="ACL623" s="7"/>
      <c r="ACM623" s="7"/>
      <c r="ACN623" s="7"/>
      <c r="ACO623" s="7"/>
      <c r="ACP623" s="7"/>
      <c r="ACQ623" s="7"/>
      <c r="ACR623" s="7"/>
      <c r="ACS623" s="7"/>
      <c r="ACT623" s="7"/>
      <c r="ACU623" s="7"/>
      <c r="ACV623" s="7"/>
      <c r="ACW623" s="7"/>
      <c r="ACX623" s="7"/>
      <c r="ACY623" s="7"/>
      <c r="ACZ623" s="7"/>
      <c r="ADA623" s="7"/>
      <c r="ADB623" s="7"/>
      <c r="ADC623" s="7"/>
      <c r="ADD623" s="7"/>
      <c r="ADE623" s="7"/>
      <c r="ADF623" s="7"/>
      <c r="ADG623" s="7"/>
      <c r="ADH623" s="7"/>
      <c r="ADI623" s="7"/>
      <c r="ADJ623" s="7"/>
      <c r="ADK623" s="7"/>
      <c r="ADL623" s="7"/>
      <c r="ADM623" s="7"/>
      <c r="ADN623" s="7"/>
      <c r="ADO623" s="7"/>
      <c r="ADP623" s="7"/>
      <c r="ADQ623" s="7"/>
      <c r="ADR623" s="7"/>
      <c r="ADS623" s="7"/>
      <c r="ADT623" s="7"/>
      <c r="ADU623" s="7"/>
      <c r="ADV623" s="7"/>
      <c r="ADW623" s="7"/>
      <c r="ADX623" s="7"/>
      <c r="ADY623" s="7"/>
      <c r="ADZ623" s="7"/>
      <c r="AEA623" s="7"/>
      <c r="AEB623" s="7"/>
      <c r="AEC623" s="7"/>
      <c r="AED623" s="7"/>
      <c r="AEE623" s="7"/>
      <c r="AEF623" s="7"/>
      <c r="AEG623" s="7"/>
      <c r="AEH623" s="7"/>
      <c r="AEI623" s="7"/>
      <c r="AEJ623" s="7"/>
      <c r="AEK623" s="7"/>
      <c r="AEL623" s="7"/>
      <c r="AEM623" s="7"/>
      <c r="AEN623" s="7"/>
      <c r="AEO623" s="7"/>
      <c r="AEP623" s="7"/>
      <c r="AEQ623" s="7"/>
      <c r="AER623" s="7"/>
      <c r="AES623" s="7"/>
      <c r="AET623" s="7"/>
      <c r="AEU623" s="7"/>
      <c r="AEV623" s="7"/>
      <c r="AEW623" s="7"/>
      <c r="AEX623" s="7"/>
      <c r="AEY623" s="7"/>
      <c r="AEZ623" s="7"/>
      <c r="AFA623" s="7"/>
      <c r="AFB623" s="7"/>
      <c r="AFC623" s="7"/>
      <c r="AFD623" s="7"/>
      <c r="AFE623" s="7"/>
      <c r="AFF623" s="7"/>
      <c r="AFG623" s="7"/>
      <c r="AFH623" s="7"/>
      <c r="AFI623" s="7"/>
      <c r="AFJ623" s="7"/>
      <c r="AFK623" s="7"/>
      <c r="AFL623" s="7"/>
      <c r="AFM623" s="7"/>
      <c r="AFN623" s="7"/>
      <c r="AFO623" s="7"/>
      <c r="AFP623" s="7"/>
      <c r="AFQ623" s="7"/>
      <c r="AFR623" s="7"/>
      <c r="AFS623" s="7"/>
      <c r="AFT623" s="7"/>
      <c r="AFU623" s="7"/>
      <c r="AFV623" s="7"/>
      <c r="AFW623" s="7"/>
      <c r="AFX623" s="7"/>
      <c r="AFY623" s="7"/>
      <c r="AFZ623" s="7"/>
      <c r="AGA623" s="7"/>
      <c r="AGB623" s="7"/>
      <c r="AGC623" s="7"/>
      <c r="AGD623" s="7"/>
      <c r="AGE623" s="7"/>
      <c r="AGF623" s="7"/>
      <c r="AGG623" s="7"/>
      <c r="AGH623" s="7"/>
      <c r="AGI623" s="7"/>
      <c r="AGJ623" s="7"/>
      <c r="AGK623" s="7"/>
      <c r="AGL623" s="7"/>
      <c r="AGM623" s="7"/>
      <c r="AGN623" s="7"/>
      <c r="AGO623" s="7"/>
      <c r="AGP623" s="7"/>
      <c r="AGQ623" s="7"/>
      <c r="AGR623" s="7"/>
      <c r="AGS623" s="7"/>
      <c r="AGT623" s="7"/>
      <c r="AGU623" s="7"/>
      <c r="AGV623" s="7"/>
      <c r="AGW623" s="7"/>
      <c r="AGX623" s="7"/>
      <c r="AGY623" s="7"/>
      <c r="AGZ623" s="7"/>
      <c r="AHA623" s="7"/>
      <c r="AHB623" s="7"/>
      <c r="AHC623" s="7"/>
      <c r="AHD623" s="7"/>
      <c r="AHE623" s="7"/>
      <c r="AHF623" s="7"/>
      <c r="AHG623" s="7"/>
      <c r="AHH623" s="7"/>
      <c r="AHI623" s="7"/>
      <c r="AHJ623" s="7"/>
      <c r="AHK623" s="7"/>
      <c r="AHL623" s="7"/>
      <c r="AHM623" s="7"/>
      <c r="AHN623" s="7"/>
      <c r="AHO623" s="7"/>
      <c r="AHP623" s="7"/>
      <c r="AHQ623" s="7"/>
      <c r="AHR623" s="7"/>
      <c r="AHS623" s="7"/>
      <c r="AHT623" s="7"/>
      <c r="AHU623" s="7"/>
      <c r="AHV623" s="7"/>
      <c r="AHW623" s="7"/>
      <c r="AHX623" s="7"/>
      <c r="AHY623" s="7"/>
      <c r="AHZ623" s="7"/>
      <c r="AIA623" s="7"/>
      <c r="AIB623" s="7"/>
      <c r="AIC623" s="7"/>
      <c r="AID623" s="7"/>
      <c r="AIE623" s="7"/>
      <c r="AIF623" s="7"/>
      <c r="AIG623" s="7"/>
      <c r="AIH623" s="7"/>
      <c r="AII623" s="7"/>
      <c r="AIJ623" s="7"/>
      <c r="AIK623" s="7"/>
      <c r="AIL623" s="7"/>
      <c r="AIM623" s="7"/>
      <c r="AIN623" s="7"/>
      <c r="AIO623" s="7"/>
      <c r="AIP623" s="7"/>
      <c r="AIQ623" s="7"/>
      <c r="AIR623" s="7"/>
      <c r="AIS623" s="7"/>
      <c r="AIT623" s="7"/>
      <c r="AIU623" s="7"/>
      <c r="AIV623" s="7"/>
      <c r="AIW623" s="7"/>
      <c r="AIX623" s="7"/>
      <c r="AIY623" s="7"/>
      <c r="AIZ623" s="7"/>
      <c r="AJA623" s="7"/>
      <c r="AJB623" s="7"/>
      <c r="AJC623" s="7"/>
      <c r="AJD623" s="7"/>
      <c r="AJE623" s="7"/>
      <c r="AJF623" s="7"/>
      <c r="AJG623" s="7"/>
      <c r="AJH623" s="7"/>
      <c r="AJI623" s="7"/>
      <c r="AJJ623" s="7"/>
      <c r="AJK623" s="7"/>
      <c r="AJL623" s="7"/>
      <c r="AJM623" s="7"/>
      <c r="AJN623" s="7"/>
      <c r="AJO623" s="7"/>
      <c r="AJP623" s="7"/>
      <c r="AJQ623" s="7"/>
      <c r="AJR623" s="7"/>
      <c r="AJS623" s="7"/>
      <c r="AJT623" s="7"/>
      <c r="AJU623" s="7"/>
      <c r="AJV623" s="7"/>
      <c r="AJW623" s="7"/>
      <c r="AJX623" s="7"/>
      <c r="AJY623" s="7"/>
      <c r="AJZ623" s="7"/>
      <c r="AKA623" s="7"/>
      <c r="AKB623" s="7"/>
      <c r="AKC623" s="7"/>
      <c r="AKD623" s="7"/>
      <c r="AKE623" s="7"/>
      <c r="AKF623" s="7"/>
      <c r="AKG623" s="7"/>
      <c r="AKH623" s="7"/>
      <c r="AKI623" s="7"/>
      <c r="AKJ623" s="7"/>
      <c r="AKK623" s="7"/>
      <c r="AKL623" s="7"/>
      <c r="AKM623" s="7"/>
      <c r="AKN623" s="7"/>
      <c r="AKO623" s="7"/>
      <c r="AKP623" s="7"/>
      <c r="AKQ623" s="7"/>
      <c r="AKR623" s="7"/>
      <c r="AKS623" s="7"/>
      <c r="AKT623" s="7"/>
      <c r="AKU623" s="7"/>
      <c r="AKV623" s="7"/>
      <c r="AKW623" s="7"/>
      <c r="AKX623" s="7"/>
      <c r="AKY623" s="7"/>
      <c r="AKZ623" s="7"/>
      <c r="ALA623" s="7"/>
      <c r="ALB623" s="7"/>
      <c r="ALC623" s="7"/>
      <c r="ALD623" s="7"/>
      <c r="ALE623" s="7"/>
      <c r="ALF623" s="7"/>
      <c r="ALG623" s="7"/>
      <c r="ALH623" s="7"/>
      <c r="ALI623" s="7"/>
      <c r="ALJ623" s="7"/>
      <c r="ALK623" s="7"/>
      <c r="ALL623" s="7"/>
      <c r="ALM623" s="7"/>
      <c r="ALN623" s="7"/>
      <c r="ALO623" s="7"/>
      <c r="ALP623" s="7"/>
      <c r="ALQ623" s="7"/>
      <c r="ALR623" s="7"/>
      <c r="ALS623" s="7"/>
      <c r="ALT623" s="7"/>
      <c r="ALU623" s="7"/>
      <c r="ALV623" s="7"/>
      <c r="ALW623" s="7"/>
      <c r="ALX623" s="7"/>
      <c r="ALY623" s="7"/>
      <c r="ALZ623" s="7"/>
      <c r="AMA623" s="7"/>
      <c r="AMB623" s="7"/>
      <c r="AMC623" s="7"/>
      <c r="AMD623" s="7"/>
      <c r="AME623" s="7"/>
      <c r="AMF623" s="7"/>
      <c r="AMG623" s="7"/>
      <c r="AMH623" s="7"/>
      <c r="AMI623" s="7"/>
      <c r="AMJ623" s="7"/>
      <c r="AMK623" s="7"/>
      <c r="AML623" s="7"/>
      <c r="AMM623" s="7"/>
      <c r="AMN623" s="7"/>
      <c r="AMO623" s="7"/>
      <c r="AMP623" s="7"/>
      <c r="AMQ623" s="7"/>
      <c r="AMR623" s="7"/>
      <c r="AMS623" s="7"/>
      <c r="AMT623" s="7"/>
      <c r="AMU623" s="7"/>
      <c r="AMV623" s="7"/>
      <c r="AMW623" s="7"/>
      <c r="AMX623" s="7"/>
      <c r="AMY623" s="7"/>
      <c r="AMZ623" s="7"/>
      <c r="ANA623" s="7"/>
      <c r="ANB623" s="7"/>
      <c r="ANC623" s="7"/>
      <c r="AND623" s="7"/>
      <c r="ANE623" s="7"/>
      <c r="ANF623" s="7"/>
      <c r="ANG623" s="7"/>
      <c r="ANH623" s="7"/>
      <c r="ANI623" s="7"/>
      <c r="ANJ623" s="7"/>
      <c r="ANK623" s="7"/>
      <c r="ANL623" s="7"/>
      <c r="ANM623" s="7"/>
      <c r="ANN623" s="7"/>
      <c r="ANO623" s="7"/>
      <c r="ANP623" s="7"/>
      <c r="ANQ623" s="7"/>
      <c r="ANR623" s="7"/>
      <c r="ANS623" s="7"/>
      <c r="ANT623" s="7"/>
      <c r="ANU623" s="7"/>
      <c r="ANV623" s="7"/>
      <c r="ANW623" s="7"/>
      <c r="ANX623" s="7"/>
      <c r="ANY623" s="7"/>
      <c r="ANZ623" s="7"/>
      <c r="AOA623" s="7"/>
      <c r="AOB623" s="7"/>
      <c r="AOC623" s="7"/>
      <c r="AOD623" s="7"/>
      <c r="AOE623" s="7"/>
      <c r="AOF623" s="7"/>
      <c r="AOG623" s="7"/>
      <c r="AOH623" s="7"/>
      <c r="AOI623" s="7"/>
      <c r="AOJ623" s="7"/>
      <c r="AOK623" s="7"/>
      <c r="AOL623" s="7"/>
      <c r="AOM623" s="7"/>
      <c r="AON623" s="7"/>
      <c r="AOO623" s="7"/>
      <c r="AOP623" s="7"/>
      <c r="AOQ623" s="7"/>
      <c r="AOR623" s="7"/>
      <c r="AOS623" s="7"/>
      <c r="AOT623" s="7"/>
      <c r="AOU623" s="7"/>
      <c r="AOV623" s="7"/>
      <c r="AOW623" s="7"/>
      <c r="AOX623" s="7"/>
      <c r="AOY623" s="7"/>
      <c r="AOZ623" s="7"/>
      <c r="APA623" s="7"/>
      <c r="APB623" s="7"/>
      <c r="APC623" s="7"/>
      <c r="APD623" s="7"/>
      <c r="APE623" s="7"/>
      <c r="APF623" s="7"/>
      <c r="APG623" s="7"/>
      <c r="APH623" s="7"/>
      <c r="API623" s="7"/>
      <c r="APJ623" s="7"/>
      <c r="APK623" s="7"/>
      <c r="APL623" s="7"/>
      <c r="APM623" s="7"/>
      <c r="APN623" s="7"/>
      <c r="APO623" s="7"/>
      <c r="APP623" s="7"/>
      <c r="APQ623" s="7"/>
      <c r="APR623" s="7"/>
      <c r="APS623" s="7"/>
      <c r="APT623" s="7"/>
      <c r="APU623" s="7"/>
      <c r="APV623" s="7"/>
      <c r="APW623" s="7"/>
      <c r="APX623" s="7"/>
      <c r="APY623" s="7"/>
      <c r="APZ623" s="7"/>
      <c r="AQA623" s="7"/>
      <c r="AQB623" s="7"/>
      <c r="AQC623" s="7"/>
      <c r="AQD623" s="7"/>
      <c r="AQE623" s="7"/>
      <c r="AQF623" s="7"/>
      <c r="AQG623" s="7"/>
      <c r="AQH623" s="7"/>
      <c r="AQI623" s="7"/>
      <c r="AQJ623" s="7"/>
      <c r="AQK623" s="7"/>
      <c r="AQL623" s="7"/>
      <c r="AQM623" s="7"/>
      <c r="AQN623" s="7"/>
      <c r="AQO623" s="7"/>
      <c r="AQP623" s="7"/>
      <c r="AQQ623" s="7"/>
      <c r="AQR623" s="7"/>
      <c r="AQS623" s="7"/>
      <c r="AQT623" s="7"/>
      <c r="AQU623" s="7"/>
      <c r="AQV623" s="7"/>
      <c r="AQW623" s="7"/>
      <c r="AQX623" s="7"/>
      <c r="AQY623" s="7"/>
      <c r="AQZ623" s="7"/>
      <c r="ARA623" s="7"/>
      <c r="ARB623" s="7"/>
      <c r="ARC623" s="7"/>
      <c r="ARD623" s="7"/>
      <c r="ARE623" s="7"/>
      <c r="ARF623" s="7"/>
      <c r="ARG623" s="7"/>
      <c r="ARH623" s="7"/>
      <c r="ARI623" s="7"/>
      <c r="ARJ623" s="7"/>
      <c r="ARK623" s="7"/>
      <c r="ARL623" s="7"/>
      <c r="ARM623" s="7"/>
      <c r="ARN623" s="7"/>
      <c r="ARO623" s="7"/>
      <c r="ARP623" s="7"/>
      <c r="ARQ623" s="7"/>
      <c r="ARR623" s="7"/>
      <c r="ARS623" s="7"/>
      <c r="ART623" s="7"/>
      <c r="ARU623" s="7"/>
      <c r="ARV623" s="7"/>
      <c r="ARW623" s="7"/>
      <c r="ARX623" s="7"/>
      <c r="ARY623" s="7"/>
      <c r="ARZ623" s="7"/>
      <c r="ASA623" s="7"/>
      <c r="ASB623" s="7"/>
      <c r="ASC623" s="7"/>
      <c r="ASD623" s="7"/>
      <c r="ASE623" s="7"/>
      <c r="ASF623" s="7"/>
      <c r="ASG623" s="7"/>
      <c r="ASH623" s="7"/>
      <c r="ASI623" s="7"/>
      <c r="ASJ623" s="7"/>
      <c r="ASK623" s="7"/>
      <c r="ASL623" s="7"/>
      <c r="ASM623" s="7"/>
      <c r="ASN623" s="7"/>
      <c r="ASO623" s="7"/>
      <c r="ASP623" s="7"/>
      <c r="ASQ623" s="7"/>
      <c r="ASR623" s="7"/>
      <c r="ASS623" s="7"/>
      <c r="AST623" s="7"/>
      <c r="ASU623" s="7"/>
      <c r="ASV623" s="7"/>
      <c r="ASW623" s="7"/>
      <c r="ASX623" s="7"/>
      <c r="ASY623" s="7"/>
      <c r="ASZ623" s="7"/>
      <c r="ATA623" s="7"/>
      <c r="ATB623" s="7"/>
      <c r="ATC623" s="7"/>
      <c r="ATD623" s="7"/>
      <c r="ATE623" s="7"/>
      <c r="ATF623" s="7"/>
      <c r="ATG623" s="7"/>
      <c r="ATH623" s="7"/>
      <c r="ATI623" s="7"/>
      <c r="ATJ623" s="7"/>
      <c r="ATK623" s="7"/>
      <c r="ATL623" s="7"/>
      <c r="ATM623" s="7"/>
      <c r="ATN623" s="7"/>
      <c r="ATO623" s="7"/>
      <c r="ATP623" s="7"/>
      <c r="ATQ623" s="7"/>
      <c r="ATR623" s="7"/>
      <c r="ATS623" s="7"/>
      <c r="ATT623" s="7"/>
      <c r="ATU623" s="7"/>
      <c r="ATV623" s="7"/>
      <c r="ATW623" s="7"/>
      <c r="ATX623" s="7"/>
      <c r="ATY623" s="7"/>
      <c r="ATZ623" s="7"/>
      <c r="AUA623" s="7"/>
      <c r="AUB623" s="7"/>
      <c r="AUC623" s="7"/>
      <c r="AUD623" s="7"/>
      <c r="AUE623" s="7"/>
      <c r="AUF623" s="7"/>
      <c r="AUG623" s="7"/>
      <c r="AUH623" s="7"/>
      <c r="AUI623" s="7"/>
      <c r="AUJ623" s="7"/>
      <c r="AUK623" s="7"/>
      <c r="AUL623" s="7"/>
      <c r="AUM623" s="7"/>
      <c r="AUN623" s="7"/>
      <c r="AUO623" s="7"/>
      <c r="AUP623" s="7"/>
      <c r="AUQ623" s="7"/>
      <c r="AUR623" s="7"/>
      <c r="AUS623" s="7"/>
      <c r="AUT623" s="7"/>
      <c r="AUU623" s="7"/>
      <c r="AUV623" s="7"/>
      <c r="AUW623" s="7"/>
      <c r="AUX623" s="7"/>
      <c r="AUY623" s="7"/>
      <c r="AUZ623" s="7"/>
      <c r="AVA623" s="7"/>
      <c r="AVB623" s="7"/>
      <c r="AVC623" s="7"/>
      <c r="AVD623" s="7"/>
      <c r="AVE623" s="7"/>
      <c r="AVF623" s="7"/>
      <c r="AVG623" s="7"/>
      <c r="AVH623" s="7"/>
      <c r="AVI623" s="7"/>
      <c r="AVJ623" s="7"/>
      <c r="AVK623" s="7"/>
      <c r="AVL623" s="7"/>
      <c r="AVM623" s="7"/>
      <c r="AVN623" s="7"/>
      <c r="AVO623" s="7"/>
      <c r="AVP623" s="7"/>
      <c r="AVQ623" s="7"/>
      <c r="AVR623" s="7"/>
      <c r="AVS623" s="7"/>
      <c r="AVT623" s="7"/>
      <c r="AVU623" s="7"/>
      <c r="AVV623" s="7"/>
      <c r="AVW623" s="7"/>
      <c r="AVX623" s="7"/>
      <c r="AVY623" s="7"/>
      <c r="AVZ623" s="7"/>
      <c r="AWA623" s="7"/>
      <c r="AWB623" s="7"/>
      <c r="AWC623" s="7"/>
      <c r="AWD623" s="7"/>
      <c r="AWE623" s="7"/>
      <c r="AWF623" s="7"/>
      <c r="AWG623" s="7"/>
      <c r="AWH623" s="7"/>
      <c r="AWI623" s="7"/>
      <c r="AWJ623" s="7"/>
      <c r="AWK623" s="7"/>
      <c r="AWL623" s="7"/>
      <c r="AWM623" s="7"/>
      <c r="AWN623" s="7"/>
      <c r="AWO623" s="7"/>
      <c r="AWP623" s="7"/>
      <c r="AWQ623" s="7"/>
      <c r="AWR623" s="7"/>
      <c r="AWS623" s="7"/>
      <c r="AWT623" s="7"/>
      <c r="AWU623" s="7"/>
      <c r="AWV623" s="7"/>
      <c r="AWW623" s="7"/>
      <c r="AWX623" s="7"/>
      <c r="AWY623" s="7"/>
      <c r="AWZ623" s="7"/>
      <c r="AXA623" s="7"/>
      <c r="AXB623" s="7"/>
      <c r="AXC623" s="7"/>
      <c r="AXD623" s="7"/>
      <c r="AXE623" s="7"/>
      <c r="AXF623" s="7"/>
      <c r="AXG623" s="7"/>
      <c r="AXH623" s="7"/>
      <c r="AXI623" s="7"/>
      <c r="AXJ623" s="7"/>
      <c r="AXK623" s="7"/>
      <c r="AXL623" s="7"/>
      <c r="AXM623" s="7"/>
      <c r="AXN623" s="7"/>
      <c r="AXO623" s="7"/>
      <c r="AXP623" s="7"/>
      <c r="AXQ623" s="7"/>
      <c r="AXR623" s="7"/>
      <c r="AXS623" s="7"/>
      <c r="AXT623" s="7"/>
      <c r="AXU623" s="7"/>
      <c r="AXV623" s="7"/>
      <c r="AXW623" s="7"/>
      <c r="AXX623" s="7"/>
      <c r="AXY623" s="7"/>
      <c r="AXZ623" s="7"/>
      <c r="AYA623" s="7"/>
      <c r="AYB623" s="7"/>
      <c r="AYC623" s="7"/>
      <c r="AYD623" s="7"/>
      <c r="AYE623" s="7"/>
      <c r="AYF623" s="7"/>
      <c r="AYG623" s="7"/>
      <c r="AYH623" s="7"/>
      <c r="AYI623" s="7"/>
      <c r="AYJ623" s="7"/>
      <c r="AYK623" s="7"/>
      <c r="AYL623" s="7"/>
      <c r="AYM623" s="7"/>
      <c r="AYN623" s="7"/>
      <c r="AYO623" s="7"/>
      <c r="AYP623" s="7"/>
      <c r="AYQ623" s="7"/>
      <c r="AYR623" s="7"/>
      <c r="AYS623" s="7"/>
      <c r="AYT623" s="7"/>
      <c r="AYU623" s="7"/>
      <c r="AYV623" s="7"/>
      <c r="AYW623" s="7"/>
      <c r="AYX623" s="7"/>
      <c r="AYY623" s="7"/>
      <c r="AYZ623" s="7"/>
      <c r="AZA623" s="7"/>
      <c r="AZB623" s="7"/>
      <c r="AZC623" s="7"/>
      <c r="AZD623" s="7"/>
      <c r="AZE623" s="7"/>
      <c r="AZF623" s="7"/>
      <c r="AZG623" s="7"/>
      <c r="AZH623" s="7"/>
      <c r="AZI623" s="7"/>
      <c r="AZJ623" s="7"/>
      <c r="AZK623" s="7"/>
      <c r="AZL623" s="7"/>
      <c r="AZM623" s="7"/>
      <c r="AZN623" s="7"/>
      <c r="AZO623" s="7"/>
      <c r="AZP623" s="7"/>
      <c r="AZQ623" s="7"/>
      <c r="AZR623" s="7"/>
      <c r="AZS623" s="7"/>
      <c r="AZT623" s="7"/>
      <c r="AZU623" s="7"/>
      <c r="AZV623" s="7"/>
      <c r="AZW623" s="7"/>
      <c r="AZX623" s="7"/>
      <c r="AZY623" s="7"/>
      <c r="AZZ623" s="7"/>
      <c r="BAA623" s="7"/>
      <c r="BAB623" s="7"/>
      <c r="BAC623" s="7"/>
      <c r="BAD623" s="7"/>
      <c r="BAE623" s="7"/>
      <c r="BAF623" s="7"/>
      <c r="BAG623" s="7"/>
      <c r="BAH623" s="7"/>
      <c r="BAI623" s="7"/>
      <c r="BAJ623" s="7"/>
      <c r="BAK623" s="7"/>
      <c r="BAL623" s="7"/>
      <c r="BAM623" s="7"/>
      <c r="BAN623" s="7"/>
      <c r="BAO623" s="7"/>
      <c r="BAP623" s="7"/>
      <c r="BAQ623" s="7"/>
      <c r="BAR623" s="7"/>
      <c r="BAS623" s="7"/>
      <c r="BAT623" s="7"/>
      <c r="BAU623" s="7"/>
      <c r="BAV623" s="7"/>
      <c r="BAW623" s="7"/>
      <c r="BAX623" s="7"/>
      <c r="BAY623" s="7"/>
      <c r="BAZ623" s="7"/>
      <c r="BBA623" s="7"/>
      <c r="BBB623" s="7"/>
      <c r="BBC623" s="7"/>
      <c r="BBD623" s="7"/>
      <c r="BBE623" s="7"/>
      <c r="BBF623" s="7"/>
      <c r="BBG623" s="7"/>
      <c r="BBH623" s="7"/>
      <c r="BBI623" s="7"/>
      <c r="BBJ623" s="7"/>
      <c r="BBK623" s="7"/>
      <c r="BBL623" s="7"/>
      <c r="BBM623" s="7"/>
      <c r="BBN623" s="7"/>
      <c r="BBO623" s="7"/>
      <c r="BBP623" s="7"/>
      <c r="BBQ623" s="7"/>
      <c r="BBR623" s="7"/>
      <c r="BBS623" s="7"/>
      <c r="BBT623" s="7"/>
      <c r="BBU623" s="7"/>
      <c r="BBV623" s="7"/>
      <c r="BBW623" s="7"/>
      <c r="BBX623" s="7"/>
      <c r="BBY623" s="7"/>
      <c r="BBZ623" s="7"/>
      <c r="BCA623" s="7"/>
      <c r="BCB623" s="7"/>
      <c r="BCC623" s="7"/>
      <c r="BCD623" s="7"/>
      <c r="BCE623" s="7"/>
      <c r="BCF623" s="7"/>
      <c r="BCG623" s="7"/>
      <c r="BCH623" s="7"/>
      <c r="BCI623" s="7"/>
      <c r="BCJ623" s="7"/>
      <c r="BCK623" s="7"/>
      <c r="BCL623" s="7"/>
      <c r="BCM623" s="7"/>
      <c r="BCN623" s="7"/>
      <c r="BCO623" s="7"/>
      <c r="BCP623" s="7"/>
      <c r="BCQ623" s="7"/>
      <c r="BCR623" s="7"/>
      <c r="BCS623" s="7"/>
      <c r="BCT623" s="7"/>
      <c r="BCU623" s="7"/>
      <c r="BCV623" s="7"/>
      <c r="BCW623" s="7"/>
      <c r="BCX623" s="7"/>
      <c r="BCY623" s="7"/>
      <c r="BCZ623" s="7"/>
      <c r="BDA623" s="7"/>
      <c r="BDB623" s="7"/>
      <c r="BDC623" s="7"/>
      <c r="BDD623" s="7"/>
      <c r="BDE623" s="7"/>
      <c r="BDF623" s="7"/>
      <c r="BDG623" s="7"/>
      <c r="BDH623" s="7"/>
      <c r="BDI623" s="7"/>
      <c r="BDJ623" s="7"/>
      <c r="BDK623" s="7"/>
      <c r="BDL623" s="7"/>
      <c r="BDM623" s="7"/>
      <c r="BDN623" s="7"/>
      <c r="BDO623" s="7"/>
      <c r="BDP623" s="7"/>
      <c r="BDQ623" s="7"/>
      <c r="BDR623" s="7"/>
      <c r="BDS623" s="7"/>
      <c r="BDT623" s="7"/>
      <c r="BDU623" s="7"/>
      <c r="BDV623" s="7"/>
      <c r="BDW623" s="7"/>
      <c r="BDX623" s="7"/>
      <c r="BDY623" s="7"/>
      <c r="BDZ623" s="7"/>
      <c r="BEA623" s="7"/>
      <c r="BEB623" s="7"/>
      <c r="BEC623" s="7"/>
      <c r="BED623" s="7"/>
      <c r="BEE623" s="7"/>
      <c r="BEF623" s="7"/>
      <c r="BEG623" s="7"/>
      <c r="BEH623" s="7"/>
      <c r="BEI623" s="7"/>
      <c r="BEJ623" s="7"/>
      <c r="BEK623" s="7"/>
      <c r="BEL623" s="7"/>
      <c r="BEM623" s="7"/>
      <c r="BEN623" s="7"/>
      <c r="BEO623" s="7"/>
      <c r="BEP623" s="7"/>
      <c r="BEQ623" s="7"/>
      <c r="BER623" s="7"/>
      <c r="BES623" s="7"/>
      <c r="BET623" s="7"/>
      <c r="BEU623" s="7"/>
      <c r="BEV623" s="7"/>
      <c r="BEW623" s="7"/>
      <c r="BEX623" s="7"/>
      <c r="BEY623" s="7"/>
      <c r="BEZ623" s="7"/>
      <c r="BFA623" s="7"/>
      <c r="BFB623" s="7"/>
      <c r="BFC623" s="7"/>
      <c r="BFD623" s="7"/>
      <c r="BFE623" s="7"/>
      <c r="BFF623" s="7"/>
      <c r="BFG623" s="7"/>
      <c r="BFH623" s="7"/>
      <c r="BFI623" s="7"/>
      <c r="BFJ623" s="7"/>
      <c r="BFK623" s="7"/>
      <c r="BFL623" s="7"/>
      <c r="BFM623" s="7"/>
      <c r="BFN623" s="7"/>
      <c r="BFO623" s="7"/>
      <c r="BFP623" s="7"/>
      <c r="BFQ623" s="7"/>
      <c r="BFR623" s="7"/>
      <c r="BFS623" s="7"/>
      <c r="BFT623" s="7"/>
      <c r="BFU623" s="7"/>
      <c r="BFV623" s="7"/>
      <c r="BFW623" s="7"/>
      <c r="BFX623" s="7"/>
      <c r="BFY623" s="7"/>
      <c r="BFZ623" s="7"/>
      <c r="BGA623" s="7"/>
      <c r="BGB623" s="7"/>
      <c r="BGC623" s="7"/>
      <c r="BGD623" s="7"/>
      <c r="BGE623" s="7"/>
      <c r="BGF623" s="7"/>
      <c r="BGG623" s="7"/>
      <c r="BGH623" s="7"/>
      <c r="BGI623" s="7"/>
      <c r="BGJ623" s="7"/>
      <c r="BGK623" s="7"/>
      <c r="BGL623" s="7"/>
      <c r="BGM623" s="7"/>
      <c r="BGN623" s="7"/>
      <c r="BGO623" s="7"/>
      <c r="BGP623" s="7"/>
      <c r="BGQ623" s="7"/>
      <c r="BGR623" s="7"/>
      <c r="BGS623" s="7"/>
      <c r="BGT623" s="7"/>
      <c r="BGU623" s="7"/>
      <c r="BGV623" s="7"/>
      <c r="BGW623" s="7"/>
      <c r="BGX623" s="7"/>
      <c r="BGY623" s="7"/>
      <c r="BGZ623" s="7"/>
      <c r="BHA623" s="7"/>
      <c r="BHB623" s="7"/>
      <c r="BHC623" s="7"/>
      <c r="BHD623" s="7"/>
      <c r="BHE623" s="7"/>
      <c r="BHF623" s="7"/>
      <c r="BHG623" s="7"/>
      <c r="BHH623" s="7"/>
      <c r="BHI623" s="7"/>
      <c r="BHJ623" s="7"/>
      <c r="BHK623" s="7"/>
      <c r="BHL623" s="7"/>
      <c r="BHM623" s="7"/>
      <c r="BHN623" s="7"/>
      <c r="BHO623" s="7"/>
      <c r="BHP623" s="7"/>
      <c r="BHQ623" s="7"/>
      <c r="BHR623" s="7"/>
      <c r="BHS623" s="7"/>
      <c r="BHT623" s="7"/>
      <c r="BHU623" s="7"/>
      <c r="BHV623" s="7"/>
      <c r="BHW623" s="7"/>
      <c r="BHX623" s="7"/>
      <c r="BHY623" s="7"/>
      <c r="BHZ623" s="7"/>
      <c r="BIA623" s="7"/>
      <c r="BIB623" s="7"/>
      <c r="BIC623" s="7"/>
      <c r="BID623" s="7"/>
      <c r="BIE623" s="7"/>
      <c r="BIF623" s="7"/>
      <c r="BIG623" s="7"/>
      <c r="BIH623" s="7"/>
      <c r="BII623" s="7"/>
      <c r="BIJ623" s="7"/>
      <c r="BIK623" s="7"/>
      <c r="BIL623" s="7"/>
      <c r="BIM623" s="7"/>
      <c r="BIN623" s="7"/>
      <c r="BIO623" s="7"/>
      <c r="BIP623" s="7"/>
      <c r="BIQ623" s="7"/>
      <c r="BIR623" s="7"/>
      <c r="BIS623" s="7"/>
      <c r="BIT623" s="7"/>
      <c r="BIU623" s="7"/>
      <c r="BIV623" s="7"/>
      <c r="BIW623" s="7"/>
      <c r="BIX623" s="7"/>
      <c r="BIY623" s="7"/>
      <c r="BIZ623" s="7"/>
      <c r="BJA623" s="7"/>
      <c r="BJB623" s="7"/>
      <c r="BJC623" s="7"/>
      <c r="BJD623" s="7"/>
      <c r="BJE623" s="7"/>
      <c r="BJF623" s="7"/>
      <c r="BJG623" s="7"/>
      <c r="BJH623" s="7"/>
      <c r="BJI623" s="7"/>
      <c r="BJJ623" s="7"/>
      <c r="BJK623" s="7"/>
      <c r="BJL623" s="7"/>
      <c r="BJM623" s="7"/>
      <c r="BJN623" s="7"/>
      <c r="BJO623" s="7"/>
      <c r="BJP623" s="7"/>
      <c r="BJQ623" s="7"/>
      <c r="BJR623" s="7"/>
      <c r="BJS623" s="7"/>
      <c r="BJT623" s="7"/>
      <c r="BJU623" s="7"/>
      <c r="BJV623" s="7"/>
      <c r="BJW623" s="7"/>
      <c r="BJX623" s="7"/>
      <c r="BJY623" s="7"/>
      <c r="BJZ623" s="7"/>
      <c r="BKA623" s="7"/>
      <c r="BKB623" s="7"/>
      <c r="BKC623" s="7"/>
      <c r="BKD623" s="7"/>
      <c r="BKE623" s="7"/>
      <c r="BKF623" s="7"/>
      <c r="BKG623" s="7"/>
      <c r="BKH623" s="7"/>
      <c r="BKI623" s="7"/>
      <c r="BKJ623" s="7"/>
      <c r="BKK623" s="7"/>
      <c r="BKL623" s="7"/>
      <c r="BKM623" s="7"/>
      <c r="BKN623" s="7"/>
      <c r="BKO623" s="7"/>
      <c r="BKP623" s="7"/>
      <c r="BKQ623" s="7"/>
      <c r="BKR623" s="7"/>
      <c r="BKS623" s="7"/>
      <c r="BKT623" s="7"/>
      <c r="BKU623" s="7"/>
      <c r="BKV623" s="7"/>
      <c r="BKW623" s="7"/>
      <c r="BKX623" s="7"/>
      <c r="BKY623" s="7"/>
      <c r="BKZ623" s="7"/>
      <c r="BLA623" s="7"/>
      <c r="BLB623" s="7"/>
      <c r="BLC623" s="7"/>
      <c r="BLD623" s="7"/>
      <c r="BLE623" s="7"/>
      <c r="BLF623" s="7"/>
      <c r="BLG623" s="7"/>
      <c r="BLH623" s="7"/>
      <c r="BLI623" s="7"/>
      <c r="BLJ623" s="7"/>
      <c r="BLK623" s="7"/>
      <c r="BLL623" s="7"/>
      <c r="BLM623" s="7"/>
      <c r="BLN623" s="7"/>
      <c r="BLO623" s="7"/>
      <c r="BLP623" s="7"/>
      <c r="BLQ623" s="7"/>
      <c r="BLR623" s="7"/>
      <c r="BLS623" s="7"/>
      <c r="BLT623" s="7"/>
      <c r="BLU623" s="7"/>
      <c r="BLV623" s="7"/>
      <c r="BLW623" s="7"/>
      <c r="BLX623" s="7"/>
      <c r="BLY623" s="7"/>
      <c r="BLZ623" s="7"/>
      <c r="BMA623" s="7"/>
      <c r="BMB623" s="7"/>
      <c r="BMC623" s="7"/>
      <c r="BMD623" s="7"/>
      <c r="BME623" s="7"/>
      <c r="BMF623" s="7"/>
      <c r="BMG623" s="7"/>
      <c r="BMH623" s="7"/>
      <c r="BMI623" s="7"/>
      <c r="BMJ623" s="7"/>
      <c r="BMK623" s="7"/>
      <c r="BML623" s="7"/>
      <c r="BMM623" s="7"/>
      <c r="BMN623" s="7"/>
      <c r="BMO623" s="7"/>
      <c r="BMP623" s="7"/>
      <c r="BMQ623" s="7"/>
      <c r="BMR623" s="7"/>
      <c r="BMS623" s="7"/>
      <c r="BMT623" s="7"/>
      <c r="BMU623" s="7"/>
      <c r="BMV623" s="7"/>
      <c r="BMW623" s="7"/>
      <c r="BMX623" s="7"/>
      <c r="BMY623" s="7"/>
      <c r="BMZ623" s="7"/>
      <c r="BNA623" s="7"/>
      <c r="BNB623" s="7"/>
      <c r="BNC623" s="7"/>
      <c r="BND623" s="7"/>
      <c r="BNE623" s="7"/>
      <c r="BNF623" s="7"/>
      <c r="BNG623" s="7"/>
      <c r="BNH623" s="7"/>
      <c r="BNI623" s="7"/>
      <c r="BNJ623" s="7"/>
      <c r="BNK623" s="7"/>
      <c r="BNL623" s="7"/>
      <c r="BNM623" s="7"/>
      <c r="BNN623" s="7"/>
      <c r="BNO623" s="7"/>
      <c r="BNP623" s="7"/>
      <c r="BNQ623" s="7"/>
      <c r="BNR623" s="7"/>
      <c r="BNS623" s="7"/>
      <c r="BNT623" s="7"/>
      <c r="BNU623" s="7"/>
      <c r="BNV623" s="7"/>
      <c r="BNW623" s="7"/>
      <c r="BNX623" s="7"/>
      <c r="BNY623" s="7"/>
      <c r="BNZ623" s="7"/>
      <c r="BOA623" s="7"/>
      <c r="BOB623" s="7"/>
      <c r="BOC623" s="7"/>
      <c r="BOD623" s="7"/>
      <c r="BOE623" s="7"/>
      <c r="BOF623" s="7"/>
      <c r="BOG623" s="7"/>
      <c r="BOH623" s="7"/>
      <c r="BOI623" s="7"/>
      <c r="BOJ623" s="7"/>
      <c r="BOK623" s="7"/>
      <c r="BOL623" s="7"/>
      <c r="BOM623" s="7"/>
      <c r="BON623" s="7"/>
      <c r="BOO623" s="7"/>
      <c r="BOP623" s="7"/>
      <c r="BOQ623" s="7"/>
      <c r="BOR623" s="7"/>
      <c r="BOS623" s="7"/>
      <c r="BOT623" s="7"/>
      <c r="BOU623" s="7"/>
      <c r="BOV623" s="7"/>
      <c r="BOW623" s="7"/>
      <c r="BOX623" s="7"/>
      <c r="BOY623" s="7"/>
      <c r="BOZ623" s="7"/>
      <c r="BPA623" s="7"/>
      <c r="BPB623" s="7"/>
      <c r="BPC623" s="7"/>
      <c r="BPD623" s="7"/>
      <c r="BPE623" s="7"/>
      <c r="BPF623" s="7"/>
      <c r="BPG623" s="7"/>
      <c r="BPH623" s="7"/>
      <c r="BPI623" s="7"/>
      <c r="BPJ623" s="7"/>
      <c r="BPK623" s="7"/>
      <c r="BPL623" s="7"/>
      <c r="BPM623" s="7"/>
      <c r="BPN623" s="7"/>
      <c r="BPO623" s="7"/>
      <c r="BPP623" s="7"/>
      <c r="BPQ623" s="7"/>
      <c r="BPR623" s="7"/>
      <c r="BPS623" s="7"/>
      <c r="BPT623" s="7"/>
      <c r="BPU623" s="7"/>
      <c r="BPV623" s="7"/>
      <c r="BPW623" s="7"/>
      <c r="BPX623" s="7"/>
      <c r="BPY623" s="7"/>
      <c r="BPZ623" s="7"/>
      <c r="BQA623" s="7"/>
      <c r="BQB623" s="7"/>
      <c r="BQC623" s="7"/>
      <c r="BQD623" s="7"/>
      <c r="BQE623" s="7"/>
      <c r="BQF623" s="7"/>
      <c r="BQG623" s="7"/>
      <c r="BQH623" s="7"/>
      <c r="BQI623" s="7"/>
      <c r="BQJ623" s="7"/>
      <c r="BQK623" s="7"/>
      <c r="BQL623" s="7"/>
      <c r="BQM623" s="7"/>
      <c r="BQN623" s="7"/>
      <c r="BQO623" s="7"/>
      <c r="BQP623" s="7"/>
      <c r="BQQ623" s="7"/>
      <c r="BQR623" s="7"/>
      <c r="BQS623" s="7"/>
      <c r="BQT623" s="7"/>
      <c r="BQU623" s="7"/>
      <c r="BQV623" s="7"/>
      <c r="BQW623" s="7"/>
      <c r="BQX623" s="7"/>
      <c r="BQY623" s="7"/>
      <c r="BQZ623" s="7"/>
      <c r="BRA623" s="7"/>
      <c r="BRB623" s="7"/>
      <c r="BRC623" s="7"/>
      <c r="BRD623" s="7"/>
      <c r="BRE623" s="7"/>
      <c r="BRF623" s="7"/>
      <c r="BRG623" s="7"/>
      <c r="BRH623" s="7"/>
      <c r="BRI623" s="7"/>
      <c r="BRJ623" s="7"/>
      <c r="BRK623" s="7"/>
      <c r="BRL623" s="7"/>
      <c r="BRM623" s="7"/>
      <c r="BRN623" s="7"/>
      <c r="BRO623" s="7"/>
      <c r="BRP623" s="7"/>
      <c r="BRQ623" s="7"/>
      <c r="BRR623" s="7"/>
      <c r="BRS623" s="7"/>
      <c r="BRT623" s="7"/>
      <c r="BRU623" s="7"/>
      <c r="BRV623" s="7"/>
      <c r="BRW623" s="7"/>
      <c r="BRX623" s="7"/>
      <c r="BRY623" s="7"/>
      <c r="BRZ623" s="7"/>
      <c r="BSA623" s="7"/>
      <c r="BSB623" s="7"/>
      <c r="BSC623" s="7"/>
      <c r="BSD623" s="7"/>
      <c r="BSE623" s="7"/>
      <c r="BSF623" s="7"/>
      <c r="BSG623" s="7"/>
      <c r="BSH623" s="7"/>
      <c r="BSI623" s="7"/>
      <c r="BSJ623" s="7"/>
      <c r="BSK623" s="7"/>
      <c r="BSL623" s="7"/>
      <c r="BSM623" s="7"/>
      <c r="BSN623" s="7"/>
      <c r="BSO623" s="7"/>
      <c r="BSP623" s="7"/>
      <c r="BSQ623" s="7"/>
      <c r="BSR623" s="7"/>
      <c r="BSS623" s="7"/>
      <c r="BST623" s="7"/>
      <c r="BSU623" s="7"/>
      <c r="BSV623" s="7"/>
      <c r="BSW623" s="7"/>
      <c r="BSX623" s="7"/>
      <c r="BSY623" s="7"/>
      <c r="BSZ623" s="7"/>
      <c r="BTA623" s="7"/>
      <c r="BTB623" s="7"/>
      <c r="BTC623" s="7"/>
      <c r="BTD623" s="7"/>
      <c r="BTE623" s="7"/>
      <c r="BTF623" s="7"/>
      <c r="BTG623" s="7"/>
      <c r="BTH623" s="7"/>
      <c r="BTI623" s="7"/>
      <c r="BTJ623" s="7"/>
      <c r="BTK623" s="7"/>
      <c r="BTL623" s="7"/>
      <c r="BTM623" s="7"/>
      <c r="BTN623" s="7"/>
      <c r="BTO623" s="7"/>
      <c r="BTP623" s="7"/>
      <c r="BTQ623" s="7"/>
      <c r="BTR623" s="7"/>
      <c r="BTS623" s="7"/>
      <c r="BTT623" s="7"/>
      <c r="BTU623" s="7"/>
      <c r="BTV623" s="7"/>
      <c r="BTW623" s="7"/>
      <c r="BTX623" s="7"/>
      <c r="BTY623" s="7"/>
      <c r="BTZ623" s="7"/>
      <c r="BUA623" s="7"/>
      <c r="BUB623" s="7"/>
      <c r="BUC623" s="7"/>
      <c r="BUD623" s="7"/>
      <c r="BUE623" s="7"/>
      <c r="BUF623" s="7"/>
      <c r="BUG623" s="7"/>
      <c r="BUH623" s="7"/>
      <c r="BUI623" s="7"/>
      <c r="BUJ623" s="7"/>
      <c r="BUK623" s="7"/>
      <c r="BUL623" s="7"/>
      <c r="BUM623" s="7"/>
      <c r="BUN623" s="7"/>
      <c r="BUO623" s="7"/>
      <c r="BUP623" s="7"/>
      <c r="BUQ623" s="7"/>
      <c r="BUR623" s="7"/>
      <c r="BUS623" s="7"/>
      <c r="BUT623" s="7"/>
      <c r="BUU623" s="7"/>
      <c r="BUV623" s="7"/>
      <c r="BUW623" s="7"/>
      <c r="BUX623" s="7"/>
      <c r="BUY623" s="7"/>
      <c r="BUZ623" s="7"/>
      <c r="BVA623" s="7"/>
      <c r="BVB623" s="7"/>
      <c r="BVC623" s="7"/>
      <c r="BVD623" s="7"/>
      <c r="BVE623" s="7"/>
      <c r="BVF623" s="7"/>
      <c r="BVG623" s="7"/>
      <c r="BVH623" s="7"/>
      <c r="BVI623" s="7"/>
      <c r="BVJ623" s="7"/>
      <c r="BVK623" s="7"/>
      <c r="BVL623" s="7"/>
      <c r="BVM623" s="7"/>
      <c r="BVN623" s="7"/>
      <c r="BVO623" s="7"/>
      <c r="BVP623" s="7"/>
      <c r="BVQ623" s="7"/>
      <c r="BVR623" s="7"/>
      <c r="BVS623" s="7"/>
      <c r="BVT623" s="7"/>
      <c r="BVU623" s="7"/>
      <c r="BVV623" s="7"/>
      <c r="BVW623" s="7"/>
      <c r="BVX623" s="7"/>
      <c r="BVY623" s="7"/>
      <c r="BVZ623" s="7"/>
      <c r="BWA623" s="7"/>
      <c r="BWB623" s="7"/>
      <c r="BWC623" s="7"/>
      <c r="BWD623" s="7"/>
      <c r="BWE623" s="7"/>
      <c r="BWF623" s="7"/>
      <c r="BWG623" s="7"/>
      <c r="BWH623" s="7"/>
      <c r="BWI623" s="7"/>
      <c r="BWJ623" s="7"/>
      <c r="BWK623" s="7"/>
      <c r="BWL623" s="7"/>
      <c r="BWM623" s="7"/>
      <c r="BWN623" s="7"/>
      <c r="BWO623" s="7"/>
      <c r="BWP623" s="7"/>
      <c r="BWQ623" s="7"/>
      <c r="BWR623" s="7"/>
      <c r="BWS623" s="7"/>
      <c r="BWT623" s="7"/>
      <c r="BWU623" s="7"/>
      <c r="BWV623" s="7"/>
      <c r="BWW623" s="7"/>
      <c r="BWX623" s="7"/>
      <c r="BWY623" s="7"/>
      <c r="BWZ623" s="7"/>
      <c r="BXA623" s="7"/>
      <c r="BXB623" s="7"/>
      <c r="BXC623" s="7"/>
      <c r="BXD623" s="7"/>
      <c r="BXE623" s="7"/>
      <c r="BXF623" s="7"/>
      <c r="BXG623" s="7"/>
      <c r="BXH623" s="7"/>
      <c r="BXI623" s="7"/>
      <c r="BXJ623" s="7"/>
      <c r="BXK623" s="7"/>
      <c r="BXL623" s="7"/>
      <c r="BXM623" s="7"/>
      <c r="BXN623" s="7"/>
      <c r="BXO623" s="7"/>
      <c r="BXP623" s="7"/>
      <c r="BXQ623" s="7"/>
      <c r="BXR623" s="7"/>
      <c r="BXS623" s="7"/>
      <c r="BXT623" s="7"/>
      <c r="BXU623" s="7"/>
      <c r="BXV623" s="7"/>
      <c r="BXW623" s="7"/>
      <c r="BXX623" s="7"/>
      <c r="BXY623" s="7"/>
      <c r="BXZ623" s="7"/>
      <c r="BYA623" s="7"/>
      <c r="BYB623" s="7"/>
      <c r="BYC623" s="7"/>
      <c r="BYD623" s="7"/>
      <c r="BYE623" s="7"/>
      <c r="BYF623" s="7"/>
      <c r="BYG623" s="7"/>
      <c r="BYH623" s="7"/>
      <c r="BYI623" s="7"/>
      <c r="BYJ623" s="7"/>
      <c r="BYK623" s="7"/>
      <c r="BYL623" s="7"/>
      <c r="BYM623" s="7"/>
      <c r="BYN623" s="7"/>
      <c r="BYO623" s="7"/>
      <c r="BYP623" s="7"/>
      <c r="BYQ623" s="7"/>
      <c r="BYR623" s="7"/>
      <c r="BYS623" s="7"/>
      <c r="BYT623" s="7"/>
      <c r="BYU623" s="7"/>
      <c r="BYV623" s="7"/>
      <c r="BYW623" s="7"/>
      <c r="BYX623" s="7"/>
      <c r="BYY623" s="7"/>
      <c r="BYZ623" s="7"/>
      <c r="BZA623" s="7"/>
      <c r="BZB623" s="7"/>
      <c r="BZC623" s="7"/>
      <c r="BZD623" s="7"/>
      <c r="BZE623" s="7"/>
      <c r="BZF623" s="7"/>
      <c r="BZG623" s="7"/>
      <c r="BZH623" s="7"/>
      <c r="BZI623" s="7"/>
      <c r="BZJ623" s="7"/>
      <c r="BZK623" s="7"/>
      <c r="BZL623" s="7"/>
      <c r="BZM623" s="7"/>
      <c r="BZN623" s="7"/>
      <c r="BZO623" s="7"/>
      <c r="BZP623" s="7"/>
      <c r="BZQ623" s="7"/>
      <c r="BZR623" s="7"/>
      <c r="BZS623" s="7"/>
      <c r="BZT623" s="7"/>
      <c r="BZU623" s="7"/>
      <c r="BZV623" s="7"/>
      <c r="BZW623" s="7"/>
      <c r="BZX623" s="7"/>
      <c r="BZY623" s="7"/>
      <c r="BZZ623" s="7"/>
      <c r="CAA623" s="7"/>
      <c r="CAB623" s="7"/>
      <c r="CAC623" s="7"/>
      <c r="CAD623" s="7"/>
      <c r="CAE623" s="7"/>
      <c r="CAF623" s="7"/>
      <c r="CAG623" s="7"/>
      <c r="CAH623" s="7"/>
      <c r="CAI623" s="7"/>
      <c r="CAJ623" s="7"/>
      <c r="CAK623" s="7"/>
      <c r="CAL623" s="7"/>
      <c r="CAM623" s="7"/>
      <c r="CAN623" s="7"/>
      <c r="CAO623" s="7"/>
      <c r="CAP623" s="7"/>
      <c r="CAQ623" s="7"/>
      <c r="CAR623" s="7"/>
      <c r="CAS623" s="7"/>
      <c r="CAT623" s="7"/>
      <c r="CAU623" s="7"/>
      <c r="CAV623" s="7"/>
      <c r="CAW623" s="7"/>
      <c r="CAX623" s="7"/>
      <c r="CAY623" s="7"/>
      <c r="CAZ623" s="7"/>
      <c r="CBA623" s="7"/>
      <c r="CBB623" s="7"/>
      <c r="CBC623" s="7"/>
      <c r="CBD623" s="7"/>
      <c r="CBE623" s="7"/>
      <c r="CBF623" s="7"/>
      <c r="CBG623" s="7"/>
      <c r="CBH623" s="7"/>
      <c r="CBI623" s="7"/>
      <c r="CBJ623" s="7"/>
      <c r="CBK623" s="7"/>
      <c r="CBL623" s="7"/>
      <c r="CBM623" s="7"/>
      <c r="CBN623" s="7"/>
      <c r="CBO623" s="7"/>
      <c r="CBP623" s="7"/>
      <c r="CBQ623" s="7"/>
      <c r="CBR623" s="7"/>
      <c r="CBS623" s="7"/>
      <c r="CBT623" s="7"/>
      <c r="CBU623" s="7"/>
      <c r="CBV623" s="7"/>
      <c r="CBW623" s="7"/>
      <c r="CBX623" s="7"/>
      <c r="CBY623" s="7"/>
      <c r="CBZ623" s="7"/>
      <c r="CCA623" s="7"/>
      <c r="CCB623" s="7"/>
      <c r="CCC623" s="7"/>
      <c r="CCD623" s="7"/>
      <c r="CCE623" s="7"/>
      <c r="CCF623" s="7"/>
      <c r="CCG623" s="7"/>
      <c r="CCH623" s="7"/>
      <c r="CCI623" s="7"/>
      <c r="CCJ623" s="7"/>
      <c r="CCK623" s="7"/>
      <c r="CCL623" s="7"/>
      <c r="CCM623" s="7"/>
      <c r="CCN623" s="7"/>
      <c r="CCO623" s="7"/>
      <c r="CCP623" s="7"/>
      <c r="CCQ623" s="7"/>
      <c r="CCR623" s="7"/>
      <c r="CCS623" s="7"/>
      <c r="CCT623" s="7"/>
      <c r="CCU623" s="7"/>
      <c r="CCV623" s="7"/>
      <c r="CCW623" s="7"/>
      <c r="CCX623" s="7"/>
      <c r="CCY623" s="7"/>
      <c r="CCZ623" s="7"/>
      <c r="CDA623" s="7"/>
      <c r="CDB623" s="7"/>
      <c r="CDC623" s="7"/>
      <c r="CDD623" s="7"/>
      <c r="CDE623" s="7"/>
      <c r="CDF623" s="7"/>
      <c r="CDG623" s="7"/>
      <c r="CDH623" s="7"/>
      <c r="CDI623" s="7"/>
      <c r="CDJ623" s="7"/>
      <c r="CDK623" s="7"/>
      <c r="CDL623" s="7"/>
      <c r="CDM623" s="7"/>
      <c r="CDN623" s="7"/>
      <c r="CDO623" s="7"/>
      <c r="CDP623" s="7"/>
      <c r="CDQ623" s="7"/>
      <c r="CDR623" s="7"/>
      <c r="CDS623" s="7"/>
      <c r="CDT623" s="7"/>
      <c r="CDU623" s="7"/>
      <c r="CDV623" s="7"/>
      <c r="CDW623" s="7"/>
      <c r="CDX623" s="7"/>
      <c r="CDY623" s="7"/>
      <c r="CDZ623" s="7"/>
      <c r="CEA623" s="7"/>
      <c r="CEB623" s="7"/>
      <c r="CEC623" s="7"/>
      <c r="CED623" s="7"/>
      <c r="CEE623" s="7"/>
      <c r="CEF623" s="7"/>
      <c r="CEG623" s="7"/>
      <c r="CEH623" s="7"/>
      <c r="CEI623" s="7"/>
      <c r="CEJ623" s="7"/>
      <c r="CEK623" s="7"/>
      <c r="CEL623" s="7"/>
      <c r="CEM623" s="7"/>
      <c r="CEN623" s="7"/>
      <c r="CEO623" s="7"/>
      <c r="CEP623" s="7"/>
      <c r="CEQ623" s="7"/>
      <c r="CER623" s="7"/>
      <c r="CES623" s="7"/>
      <c r="CET623" s="7"/>
      <c r="CEU623" s="7"/>
      <c r="CEV623" s="7"/>
      <c r="CEW623" s="7"/>
      <c r="CEX623" s="7"/>
      <c r="CEY623" s="7"/>
      <c r="CEZ623" s="7"/>
      <c r="CFA623" s="7"/>
      <c r="CFB623" s="7"/>
      <c r="CFC623" s="7"/>
      <c r="CFD623" s="7"/>
      <c r="CFE623" s="7"/>
      <c r="CFF623" s="7"/>
      <c r="CFG623" s="7"/>
      <c r="CFH623" s="7"/>
      <c r="CFI623" s="7"/>
      <c r="CFJ623" s="7"/>
      <c r="CFK623" s="7"/>
      <c r="CFL623" s="7"/>
      <c r="CFM623" s="7"/>
      <c r="CFN623" s="7"/>
      <c r="CFO623" s="7"/>
      <c r="CFP623" s="7"/>
      <c r="CFQ623" s="7"/>
      <c r="CFR623" s="7"/>
      <c r="CFS623" s="7"/>
      <c r="CFT623" s="7"/>
      <c r="CFU623" s="7"/>
      <c r="CFV623" s="7"/>
      <c r="CFW623" s="7"/>
      <c r="CFX623" s="7"/>
      <c r="CFY623" s="7"/>
      <c r="CFZ623" s="7"/>
      <c r="CGA623" s="7"/>
      <c r="CGB623" s="7"/>
      <c r="CGC623" s="7"/>
      <c r="CGD623" s="7"/>
      <c r="CGE623" s="7"/>
      <c r="CGF623" s="7"/>
      <c r="CGG623" s="7"/>
      <c r="CGH623" s="7"/>
      <c r="CGI623" s="7"/>
      <c r="CGJ623" s="7"/>
      <c r="CGK623" s="7"/>
      <c r="CGL623" s="7"/>
      <c r="CGM623" s="7"/>
      <c r="CGN623" s="7"/>
      <c r="CGO623" s="7"/>
      <c r="CGP623" s="7"/>
      <c r="CGQ623" s="7"/>
      <c r="CGR623" s="7"/>
      <c r="CGS623" s="7"/>
      <c r="CGT623" s="7"/>
      <c r="CGU623" s="7"/>
      <c r="CGV623" s="7"/>
      <c r="CGW623" s="7"/>
      <c r="CGX623" s="7"/>
      <c r="CGY623" s="7"/>
      <c r="CGZ623" s="7"/>
      <c r="CHA623" s="7"/>
      <c r="CHB623" s="7"/>
      <c r="CHC623" s="7"/>
      <c r="CHD623" s="7"/>
      <c r="CHE623" s="7"/>
      <c r="CHF623" s="7"/>
      <c r="CHG623" s="7"/>
      <c r="CHH623" s="7"/>
      <c r="CHI623" s="7"/>
      <c r="CHJ623" s="7"/>
      <c r="CHK623" s="7"/>
      <c r="CHL623" s="7"/>
      <c r="CHM623" s="7"/>
      <c r="CHN623" s="7"/>
      <c r="CHO623" s="7"/>
      <c r="CHP623" s="7"/>
      <c r="CHQ623" s="7"/>
      <c r="CHR623" s="7"/>
      <c r="CHS623" s="7"/>
      <c r="CHT623" s="7"/>
      <c r="CHU623" s="7"/>
      <c r="CHV623" s="7"/>
      <c r="CHW623" s="7"/>
      <c r="CHX623" s="7"/>
      <c r="CHY623" s="7"/>
      <c r="CHZ623" s="7"/>
      <c r="CIA623" s="7"/>
      <c r="CIB623" s="7"/>
      <c r="CIC623" s="7"/>
      <c r="CID623" s="7"/>
      <c r="CIE623" s="7"/>
      <c r="CIF623" s="7"/>
      <c r="CIG623" s="7"/>
      <c r="CIH623" s="7"/>
      <c r="CII623" s="7"/>
      <c r="CIJ623" s="7"/>
      <c r="CIK623" s="7"/>
      <c r="CIL623" s="7"/>
      <c r="CIM623" s="7"/>
      <c r="CIN623" s="7"/>
      <c r="CIO623" s="7"/>
      <c r="CIP623" s="7"/>
      <c r="CIQ623" s="7"/>
      <c r="CIR623" s="7"/>
      <c r="CIS623" s="7"/>
      <c r="CIT623" s="7"/>
      <c r="CIU623" s="7"/>
      <c r="CIV623" s="7"/>
      <c r="CIW623" s="7"/>
      <c r="CIX623" s="7"/>
      <c r="CIY623" s="7"/>
      <c r="CIZ623" s="7"/>
      <c r="CJA623" s="7"/>
      <c r="CJB623" s="7"/>
      <c r="CJC623" s="7"/>
      <c r="CJD623" s="7"/>
      <c r="CJE623" s="7"/>
      <c r="CJF623" s="7"/>
      <c r="CJG623" s="7"/>
      <c r="CJH623" s="7"/>
      <c r="CJI623" s="7"/>
      <c r="CJJ623" s="7"/>
      <c r="CJK623" s="7"/>
      <c r="CJL623" s="7"/>
      <c r="CJM623" s="7"/>
      <c r="CJN623" s="7"/>
      <c r="CJO623" s="7"/>
      <c r="CJP623" s="7"/>
      <c r="CJQ623" s="7"/>
      <c r="CJR623" s="7"/>
      <c r="CJS623" s="7"/>
      <c r="CJT623" s="7"/>
      <c r="CJU623" s="7"/>
      <c r="CJV623" s="7"/>
      <c r="CJW623" s="7"/>
      <c r="CJX623" s="7"/>
      <c r="CJY623" s="7"/>
      <c r="CJZ623" s="7"/>
      <c r="CKA623" s="7"/>
      <c r="CKB623" s="7"/>
      <c r="CKC623" s="7"/>
      <c r="CKD623" s="7"/>
      <c r="CKE623" s="7"/>
      <c r="CKF623" s="7"/>
      <c r="CKG623" s="7"/>
      <c r="CKH623" s="7"/>
      <c r="CKI623" s="7"/>
      <c r="CKJ623" s="7"/>
      <c r="CKK623" s="7"/>
      <c r="CKL623" s="7"/>
      <c r="CKM623" s="7"/>
      <c r="CKN623" s="7"/>
      <c r="CKO623" s="7"/>
      <c r="CKP623" s="7"/>
      <c r="CKQ623" s="7"/>
      <c r="CKR623" s="7"/>
      <c r="CKS623" s="7"/>
      <c r="CKT623" s="7"/>
      <c r="CKU623" s="7"/>
      <c r="CKV623" s="7"/>
      <c r="CKW623" s="7"/>
      <c r="CKX623" s="7"/>
      <c r="CKY623" s="7"/>
      <c r="CKZ623" s="7"/>
      <c r="CLA623" s="7"/>
      <c r="CLB623" s="7"/>
      <c r="CLC623" s="7"/>
      <c r="CLD623" s="7"/>
      <c r="CLE623" s="7"/>
      <c r="CLF623" s="7"/>
      <c r="CLG623" s="7"/>
      <c r="CLH623" s="7"/>
      <c r="CLI623" s="7"/>
      <c r="CLJ623" s="7"/>
      <c r="CLK623" s="7"/>
      <c r="CLL623" s="7"/>
      <c r="CLM623" s="7"/>
      <c r="CLN623" s="7"/>
      <c r="CLO623" s="7"/>
      <c r="CLP623" s="7"/>
      <c r="CLQ623" s="7"/>
      <c r="CLR623" s="7"/>
      <c r="CLS623" s="7"/>
      <c r="CLT623" s="7"/>
      <c r="CLU623" s="7"/>
      <c r="CLV623" s="7"/>
      <c r="CLW623" s="7"/>
      <c r="CLX623" s="7"/>
      <c r="CLY623" s="7"/>
      <c r="CLZ623" s="7"/>
      <c r="CMA623" s="7"/>
      <c r="CMB623" s="7"/>
      <c r="CMC623" s="7"/>
      <c r="CMD623" s="7"/>
      <c r="CME623" s="7"/>
      <c r="CMF623" s="7"/>
      <c r="CMG623" s="7"/>
      <c r="CMH623" s="7"/>
      <c r="CMI623" s="7"/>
      <c r="CMJ623" s="7"/>
      <c r="CMK623" s="7"/>
      <c r="CML623" s="7"/>
      <c r="CMM623" s="7"/>
      <c r="CMN623" s="7"/>
      <c r="CMO623" s="7"/>
      <c r="CMP623" s="7"/>
      <c r="CMQ623" s="7"/>
      <c r="CMR623" s="7"/>
      <c r="CMS623" s="7"/>
      <c r="CMT623" s="7"/>
      <c r="CMU623" s="7"/>
      <c r="CMV623" s="7"/>
      <c r="CMW623" s="7"/>
      <c r="CMX623" s="7"/>
      <c r="CMY623" s="7"/>
      <c r="CMZ623" s="7"/>
      <c r="CNA623" s="7"/>
      <c r="CNB623" s="7"/>
      <c r="CNC623" s="7"/>
      <c r="CND623" s="7"/>
      <c r="CNE623" s="7"/>
      <c r="CNF623" s="7"/>
      <c r="CNG623" s="7"/>
      <c r="CNH623" s="7"/>
      <c r="CNI623" s="7"/>
      <c r="CNJ623" s="7"/>
      <c r="CNK623" s="7"/>
      <c r="CNL623" s="7"/>
      <c r="CNM623" s="7"/>
      <c r="CNN623" s="7"/>
      <c r="CNO623" s="7"/>
      <c r="CNP623" s="7"/>
      <c r="CNQ623" s="7"/>
      <c r="CNR623" s="7"/>
      <c r="CNS623" s="7"/>
      <c r="CNT623" s="7"/>
      <c r="CNU623" s="7"/>
      <c r="CNV623" s="7"/>
      <c r="CNW623" s="7"/>
      <c r="CNX623" s="7"/>
      <c r="CNY623" s="7"/>
      <c r="CNZ623" s="7"/>
      <c r="COA623" s="7"/>
      <c r="COB623" s="7"/>
      <c r="COC623" s="7"/>
      <c r="COD623" s="7"/>
      <c r="COE623" s="7"/>
      <c r="COF623" s="7"/>
      <c r="COG623" s="7"/>
      <c r="COH623" s="7"/>
      <c r="COI623" s="7"/>
      <c r="COJ623" s="7"/>
      <c r="COK623" s="7"/>
      <c r="COL623" s="7"/>
      <c r="COM623" s="7"/>
      <c r="CON623" s="7"/>
      <c r="COO623" s="7"/>
      <c r="COP623" s="7"/>
      <c r="COQ623" s="7"/>
      <c r="COR623" s="7"/>
      <c r="COS623" s="7"/>
      <c r="COT623" s="7"/>
      <c r="COU623" s="7"/>
      <c r="COV623" s="7"/>
      <c r="COW623" s="7"/>
      <c r="COX623" s="7"/>
      <c r="COY623" s="7"/>
      <c r="COZ623" s="7"/>
      <c r="CPA623" s="7"/>
      <c r="CPB623" s="7"/>
      <c r="CPC623" s="7"/>
      <c r="CPD623" s="7"/>
      <c r="CPE623" s="7"/>
      <c r="CPF623" s="7"/>
      <c r="CPG623" s="7"/>
      <c r="CPH623" s="7"/>
      <c r="CPI623" s="7"/>
      <c r="CPJ623" s="7"/>
      <c r="CPK623" s="7"/>
      <c r="CPL623" s="7"/>
      <c r="CPM623" s="7"/>
      <c r="CPN623" s="7"/>
      <c r="CPO623" s="7"/>
      <c r="CPP623" s="7"/>
      <c r="CPQ623" s="7"/>
      <c r="CPR623" s="7"/>
      <c r="CPS623" s="7"/>
      <c r="CPT623" s="7"/>
      <c r="CPU623" s="7"/>
      <c r="CPV623" s="7"/>
      <c r="CPW623" s="7"/>
      <c r="CPX623" s="7"/>
      <c r="CPY623" s="7"/>
      <c r="CPZ623" s="7"/>
      <c r="CQA623" s="7"/>
      <c r="CQB623" s="7"/>
      <c r="CQC623" s="7"/>
      <c r="CQD623" s="7"/>
      <c r="CQE623" s="7"/>
      <c r="CQF623" s="7"/>
      <c r="CQG623" s="7"/>
      <c r="CQH623" s="7"/>
      <c r="CQI623" s="7"/>
      <c r="CQJ623" s="7"/>
      <c r="CQK623" s="7"/>
      <c r="CQL623" s="7"/>
      <c r="CQM623" s="7"/>
      <c r="CQN623" s="7"/>
      <c r="CQO623" s="7"/>
      <c r="CQP623" s="7"/>
      <c r="CQQ623" s="7"/>
      <c r="CQR623" s="7"/>
      <c r="CQS623" s="7"/>
      <c r="CQT623" s="7"/>
      <c r="CQU623" s="7"/>
      <c r="CQV623" s="7"/>
      <c r="CQW623" s="7"/>
      <c r="CQX623" s="7"/>
      <c r="CQY623" s="7"/>
      <c r="CQZ623" s="7"/>
      <c r="CRA623" s="7"/>
      <c r="CRB623" s="7"/>
      <c r="CRC623" s="7"/>
      <c r="CRD623" s="7"/>
      <c r="CRE623" s="7"/>
      <c r="CRF623" s="7"/>
      <c r="CRG623" s="7"/>
      <c r="CRH623" s="7"/>
      <c r="CRI623" s="7"/>
      <c r="CRJ623" s="7"/>
      <c r="CRK623" s="7"/>
      <c r="CRL623" s="7"/>
      <c r="CRM623" s="7"/>
      <c r="CRN623" s="7"/>
      <c r="CRO623" s="7"/>
      <c r="CRP623" s="7"/>
      <c r="CRQ623" s="7"/>
      <c r="CRR623" s="7"/>
      <c r="CRS623" s="7"/>
      <c r="CRT623" s="7"/>
      <c r="CRU623" s="7"/>
      <c r="CRV623" s="7"/>
      <c r="CRW623" s="7"/>
      <c r="CRX623" s="7"/>
      <c r="CRY623" s="7"/>
      <c r="CRZ623" s="7"/>
      <c r="CSA623" s="7"/>
      <c r="CSB623" s="7"/>
      <c r="CSC623" s="7"/>
      <c r="CSD623" s="7"/>
      <c r="CSE623" s="7"/>
      <c r="CSF623" s="7"/>
      <c r="CSG623" s="7"/>
      <c r="CSH623" s="7"/>
      <c r="CSI623" s="7"/>
      <c r="CSJ623" s="7"/>
      <c r="CSK623" s="7"/>
      <c r="CSL623" s="7"/>
      <c r="CSM623" s="7"/>
      <c r="CSN623" s="7"/>
      <c r="CSO623" s="7"/>
      <c r="CSP623" s="7"/>
      <c r="CSQ623" s="7"/>
      <c r="CSR623" s="7"/>
      <c r="CSS623" s="7"/>
      <c r="CST623" s="7"/>
      <c r="CSU623" s="7"/>
      <c r="CSV623" s="7"/>
      <c r="CSW623" s="7"/>
      <c r="CSX623" s="7"/>
      <c r="CSY623" s="7"/>
      <c r="CSZ623" s="7"/>
      <c r="CTA623" s="7"/>
      <c r="CTB623" s="7"/>
      <c r="CTC623" s="7"/>
      <c r="CTD623" s="7"/>
      <c r="CTE623" s="7"/>
      <c r="CTF623" s="7"/>
      <c r="CTG623" s="7"/>
      <c r="CTH623" s="7"/>
      <c r="CTI623" s="7"/>
      <c r="CTJ623" s="7"/>
      <c r="CTK623" s="7"/>
      <c r="CTL623" s="7"/>
      <c r="CTM623" s="7"/>
      <c r="CTN623" s="7"/>
      <c r="CTO623" s="7"/>
      <c r="CTP623" s="7"/>
      <c r="CTQ623" s="7"/>
      <c r="CTR623" s="7"/>
      <c r="CTS623" s="7"/>
      <c r="CTT623" s="7"/>
      <c r="CTU623" s="7"/>
      <c r="CTV623" s="7"/>
      <c r="CTW623" s="7"/>
      <c r="CTX623" s="7"/>
      <c r="CTY623" s="7"/>
      <c r="CTZ623" s="7"/>
      <c r="CUA623" s="7"/>
      <c r="CUB623" s="7"/>
      <c r="CUC623" s="7"/>
      <c r="CUD623" s="7"/>
      <c r="CUE623" s="7"/>
      <c r="CUF623" s="7"/>
      <c r="CUG623" s="7"/>
      <c r="CUH623" s="7"/>
      <c r="CUI623" s="7"/>
      <c r="CUJ623" s="7"/>
      <c r="CUK623" s="7"/>
      <c r="CUL623" s="7"/>
      <c r="CUM623" s="7"/>
      <c r="CUN623" s="7"/>
      <c r="CUO623" s="7"/>
      <c r="CUP623" s="7"/>
      <c r="CUQ623" s="7"/>
      <c r="CUR623" s="7"/>
      <c r="CUS623" s="7"/>
      <c r="CUT623" s="7"/>
      <c r="CUU623" s="7"/>
      <c r="CUV623" s="7"/>
      <c r="CUW623" s="7"/>
      <c r="CUX623" s="7"/>
      <c r="CUY623" s="7"/>
      <c r="CUZ623" s="7"/>
      <c r="CVA623" s="7"/>
      <c r="CVB623" s="7"/>
      <c r="CVC623" s="7"/>
      <c r="CVD623" s="7"/>
      <c r="CVE623" s="7"/>
      <c r="CVF623" s="7"/>
      <c r="CVG623" s="7"/>
      <c r="CVH623" s="7"/>
      <c r="CVI623" s="7"/>
      <c r="CVJ623" s="7"/>
      <c r="CVK623" s="7"/>
      <c r="CVL623" s="7"/>
      <c r="CVM623" s="7"/>
      <c r="CVN623" s="7"/>
      <c r="CVO623" s="7"/>
      <c r="CVP623" s="7"/>
      <c r="CVQ623" s="7"/>
      <c r="CVR623" s="7"/>
      <c r="CVS623" s="7"/>
      <c r="CVT623" s="7"/>
      <c r="CVU623" s="7"/>
      <c r="CVV623" s="7"/>
      <c r="CVW623" s="7"/>
      <c r="CVX623" s="7"/>
      <c r="CVY623" s="7"/>
      <c r="CVZ623" s="7"/>
      <c r="CWA623" s="7"/>
      <c r="CWB623" s="7"/>
      <c r="CWC623" s="7"/>
      <c r="CWD623" s="7"/>
      <c r="CWE623" s="7"/>
      <c r="CWF623" s="7"/>
      <c r="CWG623" s="7"/>
      <c r="CWH623" s="7"/>
      <c r="CWI623" s="7"/>
      <c r="CWJ623" s="7"/>
      <c r="CWK623" s="7"/>
      <c r="CWL623" s="7"/>
      <c r="CWM623" s="7"/>
      <c r="CWN623" s="7"/>
      <c r="CWO623" s="7"/>
      <c r="CWP623" s="7"/>
      <c r="CWQ623" s="7"/>
      <c r="CWR623" s="7"/>
      <c r="CWS623" s="7"/>
      <c r="CWT623" s="7"/>
      <c r="CWU623" s="7"/>
      <c r="CWV623" s="7"/>
      <c r="CWW623" s="7"/>
      <c r="CWX623" s="7"/>
      <c r="CWY623" s="7"/>
      <c r="CWZ623" s="7"/>
      <c r="CXA623" s="7"/>
      <c r="CXB623" s="7"/>
      <c r="CXC623" s="7"/>
      <c r="CXD623" s="7"/>
      <c r="CXE623" s="7"/>
      <c r="CXF623" s="7"/>
      <c r="CXG623" s="7"/>
      <c r="CXH623" s="7"/>
      <c r="CXI623" s="7"/>
      <c r="CXJ623" s="7"/>
      <c r="CXK623" s="7"/>
      <c r="CXL623" s="7"/>
      <c r="CXM623" s="7"/>
      <c r="CXN623" s="7"/>
      <c r="CXO623" s="7"/>
      <c r="CXP623" s="7"/>
      <c r="CXQ623" s="7"/>
      <c r="CXR623" s="7"/>
      <c r="CXS623" s="7"/>
      <c r="CXT623" s="7"/>
      <c r="CXU623" s="7"/>
      <c r="CXV623" s="7"/>
      <c r="CXW623" s="7"/>
      <c r="CXX623" s="7"/>
      <c r="CXY623" s="7"/>
      <c r="CXZ623" s="7"/>
      <c r="CYA623" s="7"/>
      <c r="CYB623" s="7"/>
      <c r="CYC623" s="7"/>
      <c r="CYD623" s="7"/>
      <c r="CYE623" s="7"/>
      <c r="CYF623" s="7"/>
      <c r="CYG623" s="7"/>
      <c r="CYH623" s="7"/>
      <c r="CYI623" s="7"/>
      <c r="CYJ623" s="7"/>
      <c r="CYK623" s="7"/>
      <c r="CYL623" s="7"/>
      <c r="CYM623" s="7"/>
      <c r="CYN623" s="7"/>
      <c r="CYO623" s="7"/>
      <c r="CYP623" s="7"/>
      <c r="CYQ623" s="7"/>
      <c r="CYR623" s="7"/>
      <c r="CYS623" s="7"/>
      <c r="CYT623" s="7"/>
      <c r="CYU623" s="7"/>
      <c r="CYV623" s="7"/>
      <c r="CYW623" s="7"/>
      <c r="CYX623" s="7"/>
      <c r="CYY623" s="7"/>
      <c r="CYZ623" s="7"/>
      <c r="CZA623" s="7"/>
      <c r="CZB623" s="7"/>
      <c r="CZC623" s="7"/>
      <c r="CZD623" s="7"/>
      <c r="CZE623" s="7"/>
      <c r="CZF623" s="7"/>
      <c r="CZG623" s="7"/>
      <c r="CZH623" s="7"/>
      <c r="CZI623" s="7"/>
      <c r="CZJ623" s="7"/>
      <c r="CZK623" s="7"/>
      <c r="CZL623" s="7"/>
      <c r="CZM623" s="7"/>
      <c r="CZN623" s="7"/>
      <c r="CZO623" s="7"/>
      <c r="CZP623" s="7"/>
      <c r="CZQ623" s="7"/>
      <c r="CZR623" s="7"/>
      <c r="CZS623" s="7"/>
      <c r="CZT623" s="7"/>
      <c r="CZU623" s="7"/>
      <c r="CZV623" s="7"/>
      <c r="CZW623" s="7"/>
      <c r="CZX623" s="7"/>
      <c r="CZY623" s="7"/>
      <c r="CZZ623" s="7"/>
      <c r="DAA623" s="7"/>
      <c r="DAB623" s="7"/>
      <c r="DAC623" s="7"/>
      <c r="DAD623" s="7"/>
      <c r="DAE623" s="7"/>
      <c r="DAF623" s="7"/>
      <c r="DAG623" s="7"/>
      <c r="DAH623" s="7"/>
      <c r="DAI623" s="7"/>
      <c r="DAJ623" s="7"/>
      <c r="DAK623" s="7"/>
      <c r="DAL623" s="7"/>
      <c r="DAM623" s="7"/>
      <c r="DAN623" s="7"/>
      <c r="DAO623" s="7"/>
      <c r="DAP623" s="7"/>
      <c r="DAQ623" s="7"/>
      <c r="DAR623" s="7"/>
      <c r="DAS623" s="7"/>
      <c r="DAT623" s="7"/>
      <c r="DAU623" s="7"/>
      <c r="DAV623" s="7"/>
      <c r="DAW623" s="7"/>
      <c r="DAX623" s="7"/>
      <c r="DAY623" s="7"/>
      <c r="DAZ623" s="7"/>
      <c r="DBA623" s="7"/>
      <c r="DBB623" s="7"/>
      <c r="DBC623" s="7"/>
      <c r="DBD623" s="7"/>
      <c r="DBE623" s="7"/>
      <c r="DBF623" s="7"/>
      <c r="DBG623" s="7"/>
      <c r="DBH623" s="7"/>
      <c r="DBI623" s="7"/>
      <c r="DBJ623" s="7"/>
      <c r="DBK623" s="7"/>
      <c r="DBL623" s="7"/>
      <c r="DBM623" s="7"/>
      <c r="DBN623" s="7"/>
      <c r="DBO623" s="7"/>
      <c r="DBP623" s="7"/>
      <c r="DBQ623" s="7"/>
      <c r="DBR623" s="7"/>
      <c r="DBS623" s="7"/>
      <c r="DBT623" s="7"/>
      <c r="DBU623" s="7"/>
      <c r="DBV623" s="7"/>
      <c r="DBW623" s="7"/>
      <c r="DBX623" s="7"/>
      <c r="DBY623" s="7"/>
      <c r="DBZ623" s="7"/>
      <c r="DCA623" s="7"/>
      <c r="DCB623" s="7"/>
      <c r="DCC623" s="7"/>
      <c r="DCD623" s="7"/>
      <c r="DCE623" s="7"/>
      <c r="DCF623" s="7"/>
      <c r="DCG623" s="7"/>
      <c r="DCH623" s="7"/>
      <c r="DCI623" s="7"/>
      <c r="DCJ623" s="7"/>
      <c r="DCK623" s="7"/>
      <c r="DCL623" s="7"/>
      <c r="DCM623" s="7"/>
      <c r="DCN623" s="7"/>
      <c r="DCO623" s="7"/>
      <c r="DCP623" s="7"/>
      <c r="DCQ623" s="7"/>
      <c r="DCR623" s="7"/>
      <c r="DCS623" s="7"/>
      <c r="DCT623" s="7"/>
      <c r="DCU623" s="7"/>
      <c r="DCV623" s="7"/>
      <c r="DCW623" s="7"/>
      <c r="DCX623" s="7"/>
      <c r="DCY623" s="7"/>
      <c r="DCZ623" s="7"/>
      <c r="DDA623" s="7"/>
      <c r="DDB623" s="7"/>
      <c r="DDC623" s="7"/>
      <c r="DDD623" s="7"/>
      <c r="DDE623" s="7"/>
      <c r="DDF623" s="7"/>
      <c r="DDG623" s="7"/>
      <c r="DDH623" s="7"/>
      <c r="DDI623" s="7"/>
      <c r="DDJ623" s="7"/>
      <c r="DDK623" s="7"/>
      <c r="DDL623" s="7"/>
      <c r="DDM623" s="7"/>
      <c r="DDN623" s="7"/>
      <c r="DDO623" s="7"/>
      <c r="DDP623" s="7"/>
      <c r="DDQ623" s="7"/>
      <c r="DDR623" s="7"/>
      <c r="DDS623" s="7"/>
      <c r="DDT623" s="7"/>
      <c r="DDU623" s="7"/>
      <c r="DDV623" s="7"/>
      <c r="DDW623" s="7"/>
      <c r="DDX623" s="7"/>
      <c r="DDY623" s="7"/>
      <c r="DDZ623" s="7"/>
      <c r="DEA623" s="7"/>
      <c r="DEB623" s="7"/>
      <c r="DEC623" s="7"/>
      <c r="DED623" s="7"/>
      <c r="DEE623" s="7"/>
      <c r="DEF623" s="7"/>
      <c r="DEG623" s="7"/>
      <c r="DEH623" s="7"/>
      <c r="DEI623" s="7"/>
      <c r="DEJ623" s="7"/>
      <c r="DEK623" s="7"/>
      <c r="DEL623" s="7"/>
      <c r="DEM623" s="7"/>
      <c r="DEN623" s="7"/>
      <c r="DEO623" s="7"/>
      <c r="DEP623" s="7"/>
      <c r="DEQ623" s="7"/>
      <c r="DER623" s="7"/>
      <c r="DES623" s="7"/>
      <c r="DET623" s="7"/>
      <c r="DEU623" s="7"/>
      <c r="DEV623" s="7"/>
      <c r="DEW623" s="7"/>
      <c r="DEX623" s="7"/>
      <c r="DEY623" s="7"/>
      <c r="DEZ623" s="7"/>
      <c r="DFA623" s="7"/>
      <c r="DFB623" s="7"/>
      <c r="DFC623" s="7"/>
      <c r="DFD623" s="7"/>
      <c r="DFE623" s="7"/>
      <c r="DFF623" s="7"/>
      <c r="DFG623" s="7"/>
      <c r="DFH623" s="7"/>
      <c r="DFI623" s="7"/>
      <c r="DFJ623" s="7"/>
      <c r="DFK623" s="7"/>
      <c r="DFL623" s="7"/>
      <c r="DFM623" s="7"/>
      <c r="DFN623" s="7"/>
      <c r="DFO623" s="7"/>
      <c r="DFP623" s="7"/>
      <c r="DFQ623" s="7"/>
      <c r="DFR623" s="7"/>
      <c r="DFS623" s="7"/>
      <c r="DFT623" s="7"/>
      <c r="DFU623" s="7"/>
      <c r="DFV623" s="7"/>
      <c r="DFW623" s="7"/>
      <c r="DFX623" s="7"/>
      <c r="DFY623" s="7"/>
      <c r="DFZ623" s="7"/>
      <c r="DGA623" s="7"/>
      <c r="DGB623" s="7"/>
      <c r="DGC623" s="7"/>
      <c r="DGD623" s="7"/>
      <c r="DGE623" s="7"/>
      <c r="DGF623" s="7"/>
      <c r="DGG623" s="7"/>
      <c r="DGH623" s="7"/>
      <c r="DGI623" s="7"/>
      <c r="DGJ623" s="7"/>
      <c r="DGK623" s="7"/>
      <c r="DGL623" s="7"/>
      <c r="DGM623" s="7"/>
      <c r="DGN623" s="7"/>
      <c r="DGO623" s="7"/>
      <c r="DGP623" s="7"/>
      <c r="DGQ623" s="7"/>
      <c r="DGR623" s="7"/>
      <c r="DGS623" s="7"/>
      <c r="DGT623" s="7"/>
      <c r="DGU623" s="7"/>
      <c r="DGV623" s="7"/>
      <c r="DGW623" s="7"/>
      <c r="DGX623" s="7"/>
      <c r="DGY623" s="7"/>
      <c r="DGZ623" s="7"/>
      <c r="DHA623" s="7"/>
      <c r="DHB623" s="7"/>
      <c r="DHC623" s="7"/>
      <c r="DHD623" s="7"/>
      <c r="DHE623" s="7"/>
      <c r="DHF623" s="7"/>
      <c r="DHG623" s="7"/>
      <c r="DHH623" s="7"/>
      <c r="DHI623" s="7"/>
      <c r="DHJ623" s="7"/>
      <c r="DHK623" s="7"/>
      <c r="DHL623" s="7"/>
      <c r="DHM623" s="7"/>
      <c r="DHN623" s="7"/>
      <c r="DHO623" s="7"/>
      <c r="DHP623" s="7"/>
      <c r="DHQ623" s="7"/>
      <c r="DHR623" s="7"/>
      <c r="DHS623" s="7"/>
      <c r="DHT623" s="7"/>
      <c r="DHU623" s="7"/>
      <c r="DHV623" s="7"/>
      <c r="DHW623" s="7"/>
      <c r="DHX623" s="7"/>
      <c r="DHY623" s="7"/>
      <c r="DHZ623" s="7"/>
      <c r="DIA623" s="7"/>
      <c r="DIB623" s="7"/>
      <c r="DIC623" s="7"/>
      <c r="DID623" s="7"/>
      <c r="DIE623" s="7"/>
      <c r="DIF623" s="7"/>
      <c r="DIG623" s="7"/>
      <c r="DIH623" s="7"/>
      <c r="DII623" s="7"/>
      <c r="DIJ623" s="7"/>
      <c r="DIK623" s="7"/>
      <c r="DIL623" s="7"/>
      <c r="DIM623" s="7"/>
      <c r="DIN623" s="7"/>
      <c r="DIO623" s="7"/>
      <c r="DIP623" s="7"/>
      <c r="DIQ623" s="7"/>
      <c r="DIR623" s="7"/>
      <c r="DIS623" s="7"/>
      <c r="DIT623" s="7"/>
      <c r="DIU623" s="7"/>
      <c r="DIV623" s="7"/>
      <c r="DIW623" s="7"/>
      <c r="DIX623" s="7"/>
      <c r="DIY623" s="7"/>
      <c r="DIZ623" s="7"/>
      <c r="DJA623" s="7"/>
      <c r="DJB623" s="7"/>
      <c r="DJC623" s="7"/>
      <c r="DJD623" s="7"/>
      <c r="DJE623" s="7"/>
      <c r="DJF623" s="7"/>
      <c r="DJG623" s="7"/>
      <c r="DJH623" s="7"/>
      <c r="DJI623" s="7"/>
      <c r="DJJ623" s="7"/>
      <c r="DJK623" s="7"/>
      <c r="DJL623" s="7"/>
      <c r="DJM623" s="7"/>
      <c r="DJN623" s="7"/>
      <c r="DJO623" s="7"/>
      <c r="DJP623" s="7"/>
      <c r="DJQ623" s="7"/>
      <c r="DJR623" s="7"/>
      <c r="DJS623" s="7"/>
      <c r="DJT623" s="7"/>
      <c r="DJU623" s="7"/>
      <c r="DJV623" s="7"/>
      <c r="DJW623" s="7"/>
      <c r="DJX623" s="7"/>
      <c r="DJY623" s="7"/>
      <c r="DJZ623" s="7"/>
      <c r="DKA623" s="7"/>
      <c r="DKB623" s="7"/>
      <c r="DKC623" s="7"/>
      <c r="DKD623" s="7"/>
      <c r="DKE623" s="7"/>
      <c r="DKF623" s="7"/>
      <c r="DKG623" s="7"/>
      <c r="DKH623" s="7"/>
      <c r="DKI623" s="7"/>
      <c r="DKJ623" s="7"/>
      <c r="DKK623" s="7"/>
      <c r="DKL623" s="7"/>
      <c r="DKM623" s="7"/>
      <c r="DKN623" s="7"/>
      <c r="DKO623" s="7"/>
      <c r="DKP623" s="7"/>
      <c r="DKQ623" s="7"/>
      <c r="DKR623" s="7"/>
      <c r="DKS623" s="7"/>
      <c r="DKT623" s="7"/>
      <c r="DKU623" s="7"/>
      <c r="DKV623" s="7"/>
      <c r="DKW623" s="7"/>
      <c r="DKX623" s="7"/>
      <c r="DKY623" s="7"/>
      <c r="DKZ623" s="7"/>
      <c r="DLA623" s="7"/>
      <c r="DLB623" s="7"/>
      <c r="DLC623" s="7"/>
      <c r="DLD623" s="7"/>
      <c r="DLE623" s="7"/>
      <c r="DLF623" s="7"/>
      <c r="DLG623" s="7"/>
      <c r="DLH623" s="7"/>
      <c r="DLI623" s="7"/>
      <c r="DLJ623" s="7"/>
      <c r="DLK623" s="7"/>
      <c r="DLL623" s="7"/>
      <c r="DLM623" s="7"/>
      <c r="DLN623" s="7"/>
      <c r="DLO623" s="7"/>
      <c r="DLP623" s="7"/>
      <c r="DLQ623" s="7"/>
      <c r="DLR623" s="7"/>
      <c r="DLS623" s="7"/>
      <c r="DLT623" s="7"/>
      <c r="DLU623" s="7"/>
      <c r="DLV623" s="7"/>
      <c r="DLW623" s="7"/>
      <c r="DLX623" s="7"/>
      <c r="DLY623" s="7"/>
      <c r="DLZ623" s="7"/>
      <c r="DMA623" s="7"/>
      <c r="DMB623" s="7"/>
      <c r="DMC623" s="7"/>
      <c r="DMD623" s="7"/>
      <c r="DME623" s="7"/>
      <c r="DMF623" s="7"/>
      <c r="DMG623" s="7"/>
      <c r="DMH623" s="7"/>
      <c r="DMI623" s="7"/>
      <c r="DMJ623" s="7"/>
      <c r="DMK623" s="7"/>
      <c r="DML623" s="7"/>
      <c r="DMM623" s="7"/>
      <c r="DMN623" s="7"/>
      <c r="DMO623" s="7"/>
      <c r="DMP623" s="7"/>
      <c r="DMQ623" s="7"/>
      <c r="DMR623" s="7"/>
      <c r="DMS623" s="7"/>
      <c r="DMT623" s="7"/>
      <c r="DMU623" s="7"/>
      <c r="DMV623" s="7"/>
      <c r="DMW623" s="7"/>
      <c r="DMX623" s="7"/>
      <c r="DMY623" s="7"/>
      <c r="DMZ623" s="7"/>
      <c r="DNA623" s="7"/>
      <c r="DNB623" s="7"/>
      <c r="DNC623" s="7"/>
      <c r="DND623" s="7"/>
      <c r="DNE623" s="7"/>
      <c r="DNF623" s="7"/>
      <c r="DNG623" s="7"/>
      <c r="DNH623" s="7"/>
      <c r="DNI623" s="7"/>
      <c r="DNJ623" s="7"/>
      <c r="DNK623" s="7"/>
      <c r="DNL623" s="7"/>
      <c r="DNM623" s="7"/>
      <c r="DNN623" s="7"/>
      <c r="DNO623" s="7"/>
      <c r="DNP623" s="7"/>
      <c r="DNQ623" s="7"/>
      <c r="DNR623" s="7"/>
      <c r="DNS623" s="7"/>
      <c r="DNT623" s="7"/>
      <c r="DNU623" s="7"/>
      <c r="DNV623" s="7"/>
      <c r="DNW623" s="7"/>
      <c r="DNX623" s="7"/>
      <c r="DNY623" s="7"/>
      <c r="DNZ623" s="7"/>
      <c r="DOA623" s="7"/>
      <c r="DOB623" s="7"/>
      <c r="DOC623" s="7"/>
      <c r="DOD623" s="7"/>
      <c r="DOE623" s="7"/>
      <c r="DOF623" s="7"/>
      <c r="DOG623" s="7"/>
      <c r="DOH623" s="7"/>
      <c r="DOI623" s="7"/>
      <c r="DOJ623" s="7"/>
      <c r="DOK623" s="7"/>
      <c r="DOL623" s="7"/>
      <c r="DOM623" s="7"/>
      <c r="DON623" s="7"/>
      <c r="DOO623" s="7"/>
      <c r="DOP623" s="7"/>
      <c r="DOQ623" s="7"/>
      <c r="DOR623" s="7"/>
      <c r="DOS623" s="7"/>
      <c r="DOT623" s="7"/>
      <c r="DOU623" s="7"/>
      <c r="DOV623" s="7"/>
      <c r="DOW623" s="7"/>
      <c r="DOX623" s="7"/>
      <c r="DOY623" s="7"/>
      <c r="DOZ623" s="7"/>
      <c r="DPA623" s="7"/>
      <c r="DPB623" s="7"/>
      <c r="DPC623" s="7"/>
      <c r="DPD623" s="7"/>
      <c r="DPE623" s="7"/>
      <c r="DPF623" s="7"/>
      <c r="DPG623" s="7"/>
      <c r="DPH623" s="7"/>
      <c r="DPI623" s="7"/>
      <c r="DPJ623" s="7"/>
      <c r="DPK623" s="7"/>
      <c r="DPL623" s="7"/>
      <c r="DPM623" s="7"/>
      <c r="DPN623" s="7"/>
      <c r="DPO623" s="7"/>
      <c r="DPP623" s="7"/>
      <c r="DPQ623" s="7"/>
      <c r="DPR623" s="7"/>
      <c r="DPS623" s="7"/>
      <c r="DPT623" s="7"/>
      <c r="DPU623" s="7"/>
      <c r="DPV623" s="7"/>
      <c r="DPW623" s="7"/>
      <c r="DPX623" s="7"/>
      <c r="DPY623" s="7"/>
      <c r="DPZ623" s="7"/>
      <c r="DQA623" s="7"/>
      <c r="DQB623" s="7"/>
      <c r="DQC623" s="7"/>
      <c r="DQD623" s="7"/>
      <c r="DQE623" s="7"/>
      <c r="DQF623" s="7"/>
      <c r="DQG623" s="7"/>
      <c r="DQH623" s="7"/>
      <c r="DQI623" s="7"/>
      <c r="DQJ623" s="7"/>
      <c r="DQK623" s="7"/>
      <c r="DQL623" s="7"/>
      <c r="DQM623" s="7"/>
      <c r="DQN623" s="7"/>
      <c r="DQO623" s="7"/>
      <c r="DQP623" s="7"/>
      <c r="DQQ623" s="7"/>
      <c r="DQR623" s="7"/>
      <c r="DQS623" s="7"/>
      <c r="DQT623" s="7"/>
      <c r="DQU623" s="7"/>
      <c r="DQV623" s="7"/>
      <c r="DQW623" s="7"/>
      <c r="DQX623" s="7"/>
      <c r="DQY623" s="7"/>
      <c r="DQZ623" s="7"/>
      <c r="DRA623" s="7"/>
      <c r="DRB623" s="7"/>
      <c r="DRC623" s="7"/>
      <c r="DRD623" s="7"/>
      <c r="DRE623" s="7"/>
      <c r="DRF623" s="7"/>
      <c r="DRG623" s="7"/>
      <c r="DRH623" s="7"/>
      <c r="DRI623" s="7"/>
      <c r="DRJ623" s="7"/>
      <c r="DRK623" s="7"/>
      <c r="DRL623" s="7"/>
      <c r="DRM623" s="7"/>
      <c r="DRN623" s="7"/>
      <c r="DRO623" s="7"/>
      <c r="DRP623" s="7"/>
      <c r="DRQ623" s="7"/>
      <c r="DRR623" s="7"/>
      <c r="DRS623" s="7"/>
      <c r="DRT623" s="7"/>
      <c r="DRU623" s="7"/>
      <c r="DRV623" s="7"/>
      <c r="DRW623" s="7"/>
      <c r="DRX623" s="7"/>
      <c r="DRY623" s="7"/>
      <c r="DRZ623" s="7"/>
      <c r="DSA623" s="7"/>
      <c r="DSB623" s="7"/>
      <c r="DSC623" s="7"/>
      <c r="DSD623" s="7"/>
      <c r="DSE623" s="7"/>
      <c r="DSF623" s="7"/>
      <c r="DSG623" s="7"/>
      <c r="DSH623" s="7"/>
      <c r="DSI623" s="7"/>
      <c r="DSJ623" s="7"/>
      <c r="DSK623" s="7"/>
      <c r="DSL623" s="7"/>
      <c r="DSM623" s="7"/>
      <c r="DSN623" s="7"/>
      <c r="DSO623" s="7"/>
      <c r="DSP623" s="7"/>
      <c r="DSQ623" s="7"/>
      <c r="DSR623" s="7"/>
      <c r="DSS623" s="7"/>
      <c r="DST623" s="7"/>
      <c r="DSU623" s="7"/>
      <c r="DSV623" s="7"/>
      <c r="DSW623" s="7"/>
      <c r="DSX623" s="7"/>
      <c r="DSY623" s="7"/>
      <c r="DSZ623" s="7"/>
      <c r="DTA623" s="7"/>
      <c r="DTB623" s="7"/>
      <c r="DTC623" s="7"/>
      <c r="DTD623" s="7"/>
      <c r="DTE623" s="7"/>
      <c r="DTF623" s="7"/>
      <c r="DTG623" s="7"/>
      <c r="DTH623" s="7"/>
      <c r="DTI623" s="7"/>
      <c r="DTJ623" s="7"/>
      <c r="DTK623" s="7"/>
      <c r="DTL623" s="7"/>
      <c r="DTM623" s="7"/>
      <c r="DTN623" s="7"/>
      <c r="DTO623" s="7"/>
      <c r="DTP623" s="7"/>
      <c r="DTQ623" s="7"/>
      <c r="DTR623" s="7"/>
      <c r="DTS623" s="7"/>
      <c r="DTT623" s="7"/>
      <c r="DTU623" s="7"/>
      <c r="DTV623" s="7"/>
      <c r="DTW623" s="7"/>
      <c r="DTX623" s="7"/>
      <c r="DTY623" s="7"/>
      <c r="DTZ623" s="7"/>
      <c r="DUA623" s="7"/>
      <c r="DUB623" s="7"/>
      <c r="DUC623" s="7"/>
      <c r="DUD623" s="7"/>
      <c r="DUE623" s="7"/>
      <c r="DUF623" s="7"/>
      <c r="DUG623" s="7"/>
      <c r="DUH623" s="7"/>
      <c r="DUI623" s="7"/>
      <c r="DUJ623" s="7"/>
      <c r="DUK623" s="7"/>
      <c r="DUL623" s="7"/>
      <c r="DUM623" s="7"/>
      <c r="DUN623" s="7"/>
      <c r="DUO623" s="7"/>
      <c r="DUP623" s="7"/>
      <c r="DUQ623" s="7"/>
      <c r="DUR623" s="7"/>
      <c r="DUS623" s="7"/>
      <c r="DUT623" s="7"/>
      <c r="DUU623" s="7"/>
      <c r="DUV623" s="7"/>
      <c r="DUW623" s="7"/>
      <c r="DUX623" s="7"/>
      <c r="DUY623" s="7"/>
      <c r="DUZ623" s="7"/>
      <c r="DVA623" s="7"/>
      <c r="DVB623" s="7"/>
      <c r="DVC623" s="7"/>
      <c r="DVD623" s="7"/>
      <c r="DVE623" s="7"/>
      <c r="DVF623" s="7"/>
      <c r="DVG623" s="7"/>
      <c r="DVH623" s="7"/>
      <c r="DVI623" s="7"/>
      <c r="DVJ623" s="7"/>
      <c r="DVK623" s="7"/>
      <c r="DVL623" s="7"/>
      <c r="DVM623" s="7"/>
      <c r="DVN623" s="7"/>
      <c r="DVO623" s="7"/>
      <c r="DVP623" s="7"/>
      <c r="DVQ623" s="7"/>
      <c r="DVR623" s="7"/>
      <c r="DVS623" s="7"/>
      <c r="DVT623" s="7"/>
      <c r="DVU623" s="7"/>
      <c r="DVV623" s="7"/>
      <c r="DVW623" s="7"/>
      <c r="DVX623" s="7"/>
      <c r="DVY623" s="7"/>
      <c r="DVZ623" s="7"/>
      <c r="DWA623" s="7"/>
      <c r="DWB623" s="7"/>
      <c r="DWC623" s="7"/>
      <c r="DWD623" s="7"/>
      <c r="DWE623" s="7"/>
      <c r="DWF623" s="7"/>
      <c r="DWG623" s="7"/>
      <c r="DWH623" s="7"/>
      <c r="DWI623" s="7"/>
      <c r="DWJ623" s="7"/>
      <c r="DWK623" s="7"/>
      <c r="DWL623" s="7"/>
      <c r="DWM623" s="7"/>
      <c r="DWN623" s="7"/>
      <c r="DWO623" s="7"/>
      <c r="DWP623" s="7"/>
      <c r="DWQ623" s="7"/>
      <c r="DWR623" s="7"/>
      <c r="DWS623" s="7"/>
      <c r="DWT623" s="7"/>
      <c r="DWU623" s="7"/>
      <c r="DWV623" s="7"/>
      <c r="DWW623" s="7"/>
      <c r="DWX623" s="7"/>
      <c r="DWY623" s="7"/>
      <c r="DWZ623" s="7"/>
      <c r="DXA623" s="7"/>
      <c r="DXB623" s="7"/>
      <c r="DXC623" s="7"/>
      <c r="DXD623" s="7"/>
      <c r="DXE623" s="7"/>
      <c r="DXF623" s="7"/>
      <c r="DXG623" s="7"/>
      <c r="DXH623" s="7"/>
      <c r="DXI623" s="7"/>
      <c r="DXJ623" s="7"/>
      <c r="DXK623" s="7"/>
      <c r="DXL623" s="7"/>
      <c r="DXM623" s="7"/>
      <c r="DXN623" s="7"/>
      <c r="DXO623" s="7"/>
      <c r="DXP623" s="7"/>
      <c r="DXQ623" s="7"/>
      <c r="DXR623" s="7"/>
      <c r="DXS623" s="7"/>
      <c r="DXT623" s="7"/>
      <c r="DXU623" s="7"/>
      <c r="DXV623" s="7"/>
      <c r="DXW623" s="7"/>
      <c r="DXX623" s="7"/>
      <c r="DXY623" s="7"/>
      <c r="DXZ623" s="7"/>
      <c r="DYA623" s="7"/>
      <c r="DYB623" s="7"/>
      <c r="DYC623" s="7"/>
      <c r="DYD623" s="7"/>
      <c r="DYE623" s="7"/>
      <c r="DYF623" s="7"/>
      <c r="DYG623" s="7"/>
      <c r="DYH623" s="7"/>
      <c r="DYI623" s="7"/>
      <c r="DYJ623" s="7"/>
      <c r="DYK623" s="7"/>
      <c r="DYL623" s="7"/>
      <c r="DYM623" s="7"/>
      <c r="DYN623" s="7"/>
      <c r="DYO623" s="7"/>
      <c r="DYP623" s="7"/>
      <c r="DYQ623" s="7"/>
      <c r="DYR623" s="7"/>
      <c r="DYS623" s="7"/>
      <c r="DYT623" s="7"/>
      <c r="DYU623" s="7"/>
      <c r="DYV623" s="7"/>
      <c r="DYW623" s="7"/>
      <c r="DYX623" s="7"/>
      <c r="DYY623" s="7"/>
      <c r="DYZ623" s="7"/>
      <c r="DZA623" s="7"/>
      <c r="DZB623" s="7"/>
      <c r="DZC623" s="7"/>
      <c r="DZD623" s="7"/>
      <c r="DZE623" s="7"/>
      <c r="DZF623" s="7"/>
      <c r="DZG623" s="7"/>
      <c r="DZH623" s="7"/>
      <c r="DZI623" s="7"/>
      <c r="DZJ623" s="7"/>
      <c r="DZK623" s="7"/>
      <c r="DZL623" s="7"/>
      <c r="DZM623" s="7"/>
      <c r="DZN623" s="7"/>
      <c r="DZO623" s="7"/>
      <c r="DZP623" s="7"/>
      <c r="DZQ623" s="7"/>
      <c r="DZR623" s="7"/>
      <c r="DZS623" s="7"/>
      <c r="DZT623" s="7"/>
      <c r="DZU623" s="7"/>
      <c r="DZV623" s="7"/>
      <c r="DZW623" s="7"/>
      <c r="DZX623" s="7"/>
      <c r="DZY623" s="7"/>
      <c r="DZZ623" s="7"/>
      <c r="EAA623" s="7"/>
      <c r="EAB623" s="7"/>
      <c r="EAC623" s="7"/>
      <c r="EAD623" s="7"/>
      <c r="EAE623" s="7"/>
      <c r="EAF623" s="7"/>
      <c r="EAG623" s="7"/>
      <c r="EAH623" s="7"/>
      <c r="EAI623" s="7"/>
      <c r="EAJ623" s="7"/>
      <c r="EAK623" s="7"/>
      <c r="EAL623" s="7"/>
      <c r="EAM623" s="7"/>
      <c r="EAN623" s="7"/>
      <c r="EAO623" s="7"/>
      <c r="EAP623" s="7"/>
      <c r="EAQ623" s="7"/>
      <c r="EAR623" s="7"/>
      <c r="EAS623" s="7"/>
      <c r="EAT623" s="7"/>
      <c r="EAU623" s="7"/>
      <c r="EAV623" s="7"/>
      <c r="EAW623" s="7"/>
      <c r="EAX623" s="7"/>
      <c r="EAY623" s="7"/>
      <c r="EAZ623" s="7"/>
      <c r="EBA623" s="7"/>
      <c r="EBB623" s="7"/>
      <c r="EBC623" s="7"/>
      <c r="EBD623" s="7"/>
      <c r="EBE623" s="7"/>
      <c r="EBF623" s="7"/>
      <c r="EBG623" s="7"/>
      <c r="EBH623" s="7"/>
      <c r="EBI623" s="7"/>
      <c r="EBJ623" s="7"/>
      <c r="EBK623" s="7"/>
      <c r="EBL623" s="7"/>
      <c r="EBM623" s="7"/>
      <c r="EBN623" s="7"/>
      <c r="EBO623" s="7"/>
      <c r="EBP623" s="7"/>
      <c r="EBQ623" s="7"/>
      <c r="EBR623" s="7"/>
      <c r="EBS623" s="7"/>
      <c r="EBT623" s="7"/>
      <c r="EBU623" s="7"/>
      <c r="EBV623" s="7"/>
      <c r="EBW623" s="7"/>
      <c r="EBX623" s="7"/>
      <c r="EBY623" s="7"/>
      <c r="EBZ623" s="7"/>
      <c r="ECA623" s="7"/>
      <c r="ECB623" s="7"/>
      <c r="ECC623" s="7"/>
      <c r="ECD623" s="7"/>
      <c r="ECE623" s="7"/>
      <c r="ECF623" s="7"/>
      <c r="ECG623" s="7"/>
      <c r="ECH623" s="7"/>
      <c r="ECI623" s="7"/>
      <c r="ECJ623" s="7"/>
      <c r="ECK623" s="7"/>
      <c r="ECL623" s="7"/>
      <c r="ECM623" s="7"/>
      <c r="ECN623" s="7"/>
      <c r="ECO623" s="7"/>
      <c r="ECP623" s="7"/>
      <c r="ECQ623" s="7"/>
      <c r="ECR623" s="7"/>
      <c r="ECS623" s="7"/>
      <c r="ECT623" s="7"/>
      <c r="ECU623" s="7"/>
      <c r="ECV623" s="7"/>
      <c r="ECW623" s="7"/>
      <c r="ECX623" s="7"/>
      <c r="ECY623" s="7"/>
      <c r="ECZ623" s="7"/>
      <c r="EDA623" s="7"/>
      <c r="EDB623" s="7"/>
      <c r="EDC623" s="7"/>
      <c r="EDD623" s="7"/>
      <c r="EDE623" s="7"/>
      <c r="EDF623" s="7"/>
      <c r="EDG623" s="7"/>
      <c r="EDH623" s="7"/>
      <c r="EDI623" s="7"/>
      <c r="EDJ623" s="7"/>
      <c r="EDK623" s="7"/>
      <c r="EDL623" s="7"/>
      <c r="EDM623" s="7"/>
      <c r="EDN623" s="7"/>
      <c r="EDO623" s="7"/>
      <c r="EDP623" s="7"/>
      <c r="EDQ623" s="7"/>
      <c r="EDR623" s="7"/>
      <c r="EDS623" s="7"/>
      <c r="EDT623" s="7"/>
      <c r="EDU623" s="7"/>
      <c r="EDV623" s="7"/>
      <c r="EDW623" s="7"/>
      <c r="EDX623" s="7"/>
      <c r="EDY623" s="7"/>
      <c r="EDZ623" s="7"/>
      <c r="EEA623" s="7"/>
      <c r="EEB623" s="7"/>
      <c r="EEC623" s="7"/>
      <c r="EED623" s="7"/>
      <c r="EEE623" s="7"/>
      <c r="EEF623" s="7"/>
      <c r="EEG623" s="7"/>
      <c r="EEH623" s="7"/>
      <c r="EEI623" s="7"/>
      <c r="EEJ623" s="7"/>
      <c r="EEK623" s="7"/>
      <c r="EEL623" s="7"/>
      <c r="EEM623" s="7"/>
      <c r="EEN623" s="7"/>
      <c r="EEO623" s="7"/>
      <c r="EEP623" s="7"/>
      <c r="EEQ623" s="7"/>
      <c r="EER623" s="7"/>
      <c r="EES623" s="7"/>
      <c r="EET623" s="7"/>
      <c r="EEU623" s="7"/>
      <c r="EEV623" s="7"/>
      <c r="EEW623" s="7"/>
      <c r="EEX623" s="7"/>
      <c r="EEY623" s="7"/>
      <c r="EEZ623" s="7"/>
      <c r="EFA623" s="7"/>
      <c r="EFB623" s="7"/>
      <c r="EFC623" s="7"/>
      <c r="EFD623" s="7"/>
      <c r="EFE623" s="7"/>
      <c r="EFF623" s="7"/>
      <c r="EFG623" s="7"/>
      <c r="EFH623" s="7"/>
      <c r="EFI623" s="7"/>
      <c r="EFJ623" s="7"/>
      <c r="EFK623" s="7"/>
      <c r="EFL623" s="7"/>
      <c r="EFM623" s="7"/>
      <c r="EFN623" s="7"/>
      <c r="EFO623" s="7"/>
      <c r="EFP623" s="7"/>
      <c r="EFQ623" s="7"/>
      <c r="EFR623" s="7"/>
      <c r="EFS623" s="7"/>
      <c r="EFT623" s="7"/>
      <c r="EFU623" s="7"/>
      <c r="EFV623" s="7"/>
      <c r="EFW623" s="7"/>
      <c r="EFX623" s="7"/>
      <c r="EFY623" s="7"/>
      <c r="EFZ623" s="7"/>
      <c r="EGA623" s="7"/>
      <c r="EGB623" s="7"/>
      <c r="EGC623" s="7"/>
      <c r="EGD623" s="7"/>
      <c r="EGE623" s="7"/>
      <c r="EGF623" s="7"/>
      <c r="EGG623" s="7"/>
      <c r="EGH623" s="7"/>
      <c r="EGI623" s="7"/>
      <c r="EGJ623" s="7"/>
      <c r="EGK623" s="7"/>
      <c r="EGL623" s="7"/>
      <c r="EGM623" s="7"/>
      <c r="EGN623" s="7"/>
      <c r="EGO623" s="7"/>
      <c r="EGP623" s="7"/>
      <c r="EGQ623" s="7"/>
      <c r="EGR623" s="7"/>
      <c r="EGS623" s="7"/>
      <c r="EGT623" s="7"/>
      <c r="EGU623" s="7"/>
      <c r="EGV623" s="7"/>
      <c r="EGW623" s="7"/>
      <c r="EGX623" s="7"/>
      <c r="EGY623" s="7"/>
      <c r="EGZ623" s="7"/>
      <c r="EHA623" s="7"/>
      <c r="EHB623" s="7"/>
      <c r="EHC623" s="7"/>
      <c r="EHD623" s="7"/>
      <c r="EHE623" s="7"/>
      <c r="EHF623" s="7"/>
      <c r="EHG623" s="7"/>
      <c r="EHH623" s="7"/>
      <c r="EHI623" s="7"/>
      <c r="EHJ623" s="7"/>
      <c r="EHK623" s="7"/>
      <c r="EHL623" s="7"/>
      <c r="EHM623" s="7"/>
      <c r="EHN623" s="7"/>
      <c r="EHO623" s="7"/>
      <c r="EHP623" s="7"/>
      <c r="EHQ623" s="7"/>
      <c r="EHR623" s="7"/>
      <c r="EHS623" s="7"/>
      <c r="EHT623" s="7"/>
      <c r="EHU623" s="7"/>
      <c r="EHV623" s="7"/>
      <c r="EHW623" s="7"/>
      <c r="EHX623" s="7"/>
      <c r="EHY623" s="7"/>
      <c r="EHZ623" s="7"/>
      <c r="EIA623" s="7"/>
      <c r="EIB623" s="7"/>
      <c r="EIC623" s="7"/>
      <c r="EID623" s="7"/>
      <c r="EIE623" s="7"/>
      <c r="EIF623" s="7"/>
      <c r="EIG623" s="7"/>
      <c r="EIH623" s="7"/>
      <c r="EII623" s="7"/>
      <c r="EIJ623" s="7"/>
      <c r="EIK623" s="7"/>
      <c r="EIL623" s="7"/>
      <c r="EIM623" s="7"/>
      <c r="EIN623" s="7"/>
      <c r="EIO623" s="7"/>
      <c r="EIP623" s="7"/>
      <c r="EIQ623" s="7"/>
      <c r="EIR623" s="7"/>
      <c r="EIS623" s="7"/>
      <c r="EIT623" s="7"/>
      <c r="EIU623" s="7"/>
      <c r="EIV623" s="7"/>
      <c r="EIW623" s="7"/>
      <c r="EIX623" s="7"/>
      <c r="EIY623" s="7"/>
      <c r="EIZ623" s="7"/>
      <c r="EJA623" s="7"/>
      <c r="EJB623" s="7"/>
      <c r="EJC623" s="7"/>
      <c r="EJD623" s="7"/>
      <c r="EJE623" s="7"/>
      <c r="EJF623" s="7"/>
      <c r="EJG623" s="7"/>
      <c r="EJH623" s="7"/>
      <c r="EJI623" s="7"/>
      <c r="EJJ623" s="7"/>
      <c r="EJK623" s="7"/>
      <c r="EJL623" s="7"/>
      <c r="EJM623" s="7"/>
      <c r="EJN623" s="7"/>
      <c r="EJO623" s="7"/>
      <c r="EJP623" s="7"/>
      <c r="EJQ623" s="7"/>
      <c r="EJR623" s="7"/>
      <c r="EJS623" s="7"/>
      <c r="EJT623" s="7"/>
      <c r="EJU623" s="7"/>
      <c r="EJV623" s="7"/>
      <c r="EJW623" s="7"/>
      <c r="EJX623" s="7"/>
      <c r="EJY623" s="7"/>
      <c r="EJZ623" s="7"/>
      <c r="EKA623" s="7"/>
      <c r="EKB623" s="7"/>
      <c r="EKC623" s="7"/>
      <c r="EKD623" s="7"/>
      <c r="EKE623" s="7"/>
      <c r="EKF623" s="7"/>
      <c r="EKG623" s="7"/>
      <c r="EKH623" s="7"/>
      <c r="EKI623" s="7"/>
      <c r="EKJ623" s="7"/>
      <c r="EKK623" s="7"/>
      <c r="EKL623" s="7"/>
      <c r="EKM623" s="7"/>
      <c r="EKN623" s="7"/>
      <c r="EKO623" s="7"/>
      <c r="EKP623" s="7"/>
      <c r="EKQ623" s="7"/>
      <c r="EKR623" s="7"/>
      <c r="EKS623" s="7"/>
      <c r="EKT623" s="7"/>
      <c r="EKU623" s="7"/>
      <c r="EKV623" s="7"/>
      <c r="EKW623" s="7"/>
      <c r="EKX623" s="7"/>
      <c r="EKY623" s="7"/>
      <c r="EKZ623" s="7"/>
      <c r="ELA623" s="7"/>
      <c r="ELB623" s="7"/>
      <c r="ELC623" s="7"/>
      <c r="ELD623" s="7"/>
      <c r="ELE623" s="7"/>
      <c r="ELF623" s="7"/>
      <c r="ELG623" s="7"/>
      <c r="ELH623" s="7"/>
      <c r="ELI623" s="7"/>
      <c r="ELJ623" s="7"/>
      <c r="ELK623" s="7"/>
      <c r="ELL623" s="7"/>
      <c r="ELM623" s="7"/>
      <c r="ELN623" s="7"/>
      <c r="ELO623" s="7"/>
      <c r="ELP623" s="7"/>
      <c r="ELQ623" s="7"/>
      <c r="ELR623" s="7"/>
      <c r="ELS623" s="7"/>
      <c r="ELT623" s="7"/>
      <c r="ELU623" s="7"/>
      <c r="ELV623" s="7"/>
      <c r="ELW623" s="7"/>
      <c r="ELX623" s="7"/>
      <c r="ELY623" s="7"/>
      <c r="ELZ623" s="7"/>
      <c r="EMA623" s="7"/>
      <c r="EMB623" s="7"/>
      <c r="EMC623" s="7"/>
      <c r="EMD623" s="7"/>
      <c r="EME623" s="7"/>
      <c r="EMF623" s="7"/>
      <c r="EMG623" s="7"/>
      <c r="EMH623" s="7"/>
      <c r="EMI623" s="7"/>
      <c r="EMJ623" s="7"/>
      <c r="EMK623" s="7"/>
      <c r="EML623" s="7"/>
      <c r="EMM623" s="7"/>
      <c r="EMN623" s="7"/>
      <c r="EMO623" s="7"/>
      <c r="EMP623" s="7"/>
      <c r="EMQ623" s="7"/>
      <c r="EMR623" s="7"/>
      <c r="EMS623" s="7"/>
      <c r="EMT623" s="7"/>
      <c r="EMU623" s="7"/>
      <c r="EMV623" s="7"/>
      <c r="EMW623" s="7"/>
      <c r="EMX623" s="7"/>
      <c r="EMY623" s="7"/>
      <c r="EMZ623" s="7"/>
      <c r="ENA623" s="7"/>
      <c r="ENB623" s="7"/>
      <c r="ENC623" s="7"/>
      <c r="END623" s="7"/>
      <c r="ENE623" s="7"/>
      <c r="ENF623" s="7"/>
      <c r="ENG623" s="7"/>
      <c r="ENH623" s="7"/>
      <c r="ENI623" s="7"/>
      <c r="ENJ623" s="7"/>
      <c r="ENK623" s="7"/>
      <c r="ENL623" s="7"/>
      <c r="ENM623" s="7"/>
      <c r="ENN623" s="7"/>
      <c r="ENO623" s="7"/>
      <c r="ENP623" s="7"/>
      <c r="ENQ623" s="7"/>
      <c r="ENR623" s="7"/>
      <c r="ENS623" s="7"/>
      <c r="ENT623" s="7"/>
      <c r="ENU623" s="7"/>
      <c r="ENV623" s="7"/>
      <c r="ENW623" s="7"/>
      <c r="ENX623" s="7"/>
      <c r="ENY623" s="7"/>
      <c r="ENZ623" s="7"/>
      <c r="EOA623" s="7"/>
      <c r="EOB623" s="7"/>
      <c r="EOC623" s="7"/>
      <c r="EOD623" s="7"/>
      <c r="EOE623" s="7"/>
      <c r="EOF623" s="7"/>
      <c r="EOG623" s="7"/>
      <c r="EOH623" s="7"/>
      <c r="EOI623" s="7"/>
      <c r="EOJ623" s="7"/>
      <c r="EOK623" s="7"/>
      <c r="EOL623" s="7"/>
      <c r="EOM623" s="7"/>
      <c r="EON623" s="7"/>
      <c r="EOO623" s="7"/>
      <c r="EOP623" s="7"/>
      <c r="EOQ623" s="7"/>
      <c r="EOR623" s="7"/>
      <c r="EOS623" s="7"/>
      <c r="EOT623" s="7"/>
      <c r="EOU623" s="7"/>
      <c r="EOV623" s="7"/>
      <c r="EOW623" s="7"/>
      <c r="EOX623" s="7"/>
      <c r="EOY623" s="7"/>
      <c r="EOZ623" s="7"/>
      <c r="EPA623" s="7"/>
      <c r="EPB623" s="7"/>
      <c r="EPC623" s="7"/>
      <c r="EPD623" s="7"/>
      <c r="EPE623" s="7"/>
      <c r="EPF623" s="7"/>
      <c r="EPG623" s="7"/>
      <c r="EPH623" s="7"/>
      <c r="EPI623" s="7"/>
      <c r="EPJ623" s="7"/>
      <c r="EPK623" s="7"/>
      <c r="EPL623" s="7"/>
      <c r="EPM623" s="7"/>
      <c r="EPN623" s="7"/>
      <c r="EPO623" s="7"/>
      <c r="EPP623" s="7"/>
      <c r="EPQ623" s="7"/>
      <c r="EPR623" s="7"/>
      <c r="EPS623" s="7"/>
      <c r="EPT623" s="7"/>
      <c r="EPU623" s="7"/>
      <c r="EPV623" s="7"/>
      <c r="EPW623" s="7"/>
      <c r="EPX623" s="7"/>
      <c r="EPY623" s="7"/>
      <c r="EPZ623" s="7"/>
      <c r="EQA623" s="7"/>
      <c r="EQB623" s="7"/>
      <c r="EQC623" s="7"/>
      <c r="EQD623" s="7"/>
      <c r="EQE623" s="7"/>
      <c r="EQF623" s="7"/>
      <c r="EQG623" s="7"/>
      <c r="EQH623" s="7"/>
      <c r="EQI623" s="7"/>
      <c r="EQJ623" s="7"/>
      <c r="EQK623" s="7"/>
      <c r="EQL623" s="7"/>
      <c r="EQM623" s="7"/>
      <c r="EQN623" s="7"/>
      <c r="EQO623" s="7"/>
      <c r="EQP623" s="7"/>
      <c r="EQQ623" s="7"/>
      <c r="EQR623" s="7"/>
      <c r="EQS623" s="7"/>
      <c r="EQT623" s="7"/>
      <c r="EQU623" s="7"/>
      <c r="EQV623" s="7"/>
      <c r="EQW623" s="7"/>
      <c r="EQX623" s="7"/>
      <c r="EQY623" s="7"/>
      <c r="EQZ623" s="7"/>
      <c r="ERA623" s="7"/>
      <c r="ERB623" s="7"/>
      <c r="ERC623" s="7"/>
      <c r="ERD623" s="7"/>
      <c r="ERE623" s="7"/>
      <c r="ERF623" s="7"/>
      <c r="ERG623" s="7"/>
      <c r="ERH623" s="7"/>
      <c r="ERI623" s="7"/>
      <c r="ERJ623" s="7"/>
      <c r="ERK623" s="7"/>
      <c r="ERL623" s="7"/>
      <c r="ERM623" s="7"/>
      <c r="ERN623" s="7"/>
      <c r="ERO623" s="7"/>
      <c r="ERP623" s="7"/>
      <c r="ERQ623" s="7"/>
      <c r="ERR623" s="7"/>
      <c r="ERS623" s="7"/>
      <c r="ERT623" s="7"/>
      <c r="ERU623" s="7"/>
      <c r="ERV623" s="7"/>
      <c r="ERW623" s="7"/>
      <c r="ERX623" s="7"/>
      <c r="ERY623" s="7"/>
      <c r="ERZ623" s="7"/>
      <c r="ESA623" s="7"/>
      <c r="ESB623" s="7"/>
      <c r="ESC623" s="7"/>
      <c r="ESD623" s="7"/>
      <c r="ESE623" s="7"/>
      <c r="ESF623" s="7"/>
      <c r="ESG623" s="7"/>
      <c r="ESH623" s="7"/>
      <c r="ESI623" s="7"/>
      <c r="ESJ623" s="7"/>
      <c r="ESK623" s="7"/>
      <c r="ESL623" s="7"/>
      <c r="ESM623" s="7"/>
      <c r="ESN623" s="7"/>
      <c r="ESO623" s="7"/>
      <c r="ESP623" s="7"/>
      <c r="ESQ623" s="7"/>
      <c r="ESR623" s="7"/>
      <c r="ESS623" s="7"/>
      <c r="EST623" s="7"/>
      <c r="ESU623" s="7"/>
      <c r="ESV623" s="7"/>
      <c r="ESW623" s="7"/>
      <c r="ESX623" s="7"/>
      <c r="ESY623" s="7"/>
      <c r="ESZ623" s="7"/>
      <c r="ETA623" s="7"/>
      <c r="ETB623" s="7"/>
      <c r="ETC623" s="7"/>
      <c r="ETD623" s="7"/>
      <c r="ETE623" s="7"/>
      <c r="ETF623" s="7"/>
      <c r="ETG623" s="7"/>
      <c r="ETH623" s="7"/>
      <c r="ETI623" s="7"/>
      <c r="ETJ623" s="7"/>
      <c r="ETK623" s="7"/>
      <c r="ETL623" s="7"/>
      <c r="ETM623" s="7"/>
      <c r="ETN623" s="7"/>
      <c r="ETO623" s="7"/>
      <c r="ETP623" s="7"/>
      <c r="ETQ623" s="7"/>
      <c r="ETR623" s="7"/>
      <c r="ETS623" s="7"/>
      <c r="ETT623" s="7"/>
      <c r="ETU623" s="7"/>
      <c r="ETV623" s="7"/>
      <c r="ETW623" s="7"/>
      <c r="ETX623" s="7"/>
      <c r="ETY623" s="7"/>
      <c r="ETZ623" s="7"/>
      <c r="EUA623" s="7"/>
      <c r="EUB623" s="7"/>
      <c r="EUC623" s="7"/>
      <c r="EUD623" s="7"/>
      <c r="EUE623" s="7"/>
      <c r="EUF623" s="7"/>
      <c r="EUG623" s="7"/>
      <c r="EUH623" s="7"/>
      <c r="EUI623" s="7"/>
      <c r="EUJ623" s="7"/>
      <c r="EUK623" s="7"/>
      <c r="EUL623" s="7"/>
      <c r="EUM623" s="7"/>
      <c r="EUN623" s="7"/>
      <c r="EUO623" s="7"/>
      <c r="EUP623" s="7"/>
      <c r="EUQ623" s="7"/>
      <c r="EUR623" s="7"/>
      <c r="EUS623" s="7"/>
      <c r="EUT623" s="7"/>
      <c r="EUU623" s="7"/>
      <c r="EUV623" s="7"/>
      <c r="EUW623" s="7"/>
      <c r="EUX623" s="7"/>
      <c r="EUY623" s="7"/>
      <c r="EUZ623" s="7"/>
      <c r="EVA623" s="7"/>
      <c r="EVB623" s="7"/>
      <c r="EVC623" s="7"/>
      <c r="EVD623" s="7"/>
      <c r="EVE623" s="7"/>
      <c r="EVF623" s="7"/>
      <c r="EVG623" s="7"/>
      <c r="EVH623" s="7"/>
      <c r="EVI623" s="7"/>
      <c r="EVJ623" s="7"/>
      <c r="EVK623" s="7"/>
      <c r="EVL623" s="7"/>
      <c r="EVM623" s="7"/>
      <c r="EVN623" s="7"/>
      <c r="EVO623" s="7"/>
      <c r="EVP623" s="7"/>
      <c r="EVQ623" s="7"/>
      <c r="EVR623" s="7"/>
      <c r="EVS623" s="7"/>
      <c r="EVT623" s="7"/>
      <c r="EVU623" s="7"/>
      <c r="EVV623" s="7"/>
      <c r="EVW623" s="7"/>
      <c r="EVX623" s="7"/>
      <c r="EVY623" s="7"/>
      <c r="EVZ623" s="7"/>
      <c r="EWA623" s="7"/>
      <c r="EWB623" s="7"/>
      <c r="EWC623" s="7"/>
      <c r="EWD623" s="7"/>
      <c r="EWE623" s="7"/>
      <c r="EWF623" s="7"/>
      <c r="EWG623" s="7"/>
      <c r="EWH623" s="7"/>
      <c r="EWI623" s="7"/>
      <c r="EWJ623" s="7"/>
      <c r="EWK623" s="7"/>
      <c r="EWL623" s="7"/>
      <c r="EWM623" s="7"/>
      <c r="EWN623" s="7"/>
      <c r="EWO623" s="7"/>
      <c r="EWP623" s="7"/>
      <c r="EWQ623" s="7"/>
      <c r="EWR623" s="7"/>
      <c r="EWS623" s="7"/>
      <c r="EWT623" s="7"/>
      <c r="EWU623" s="7"/>
      <c r="EWV623" s="7"/>
      <c r="EWW623" s="7"/>
      <c r="EWX623" s="7"/>
      <c r="EWY623" s="7"/>
      <c r="EWZ623" s="7"/>
      <c r="EXA623" s="7"/>
      <c r="EXB623" s="7"/>
      <c r="EXC623" s="7"/>
      <c r="EXD623" s="7"/>
      <c r="EXE623" s="7"/>
      <c r="EXF623" s="7"/>
      <c r="EXG623" s="7"/>
      <c r="EXH623" s="7"/>
      <c r="EXI623" s="7"/>
      <c r="EXJ623" s="7"/>
      <c r="EXK623" s="7"/>
      <c r="EXL623" s="7"/>
      <c r="EXM623" s="7"/>
      <c r="EXN623" s="7"/>
      <c r="EXO623" s="7"/>
      <c r="EXP623" s="7"/>
      <c r="EXQ623" s="7"/>
      <c r="EXR623" s="7"/>
      <c r="EXS623" s="7"/>
      <c r="EXT623" s="7"/>
      <c r="EXU623" s="7"/>
      <c r="EXV623" s="7"/>
      <c r="EXW623" s="7"/>
      <c r="EXX623" s="7"/>
      <c r="EXY623" s="7"/>
      <c r="EXZ623" s="7"/>
      <c r="EYA623" s="7"/>
      <c r="EYB623" s="7"/>
      <c r="EYC623" s="7"/>
      <c r="EYD623" s="7"/>
      <c r="EYE623" s="7"/>
      <c r="EYF623" s="7"/>
      <c r="EYG623" s="7"/>
      <c r="EYH623" s="7"/>
      <c r="EYI623" s="7"/>
      <c r="EYJ623" s="7"/>
      <c r="EYK623" s="7"/>
      <c r="EYL623" s="7"/>
      <c r="EYM623" s="7"/>
      <c r="EYN623" s="7"/>
      <c r="EYO623" s="7"/>
      <c r="EYP623" s="7"/>
      <c r="EYQ623" s="7"/>
      <c r="EYR623" s="7"/>
      <c r="EYS623" s="7"/>
      <c r="EYT623" s="7"/>
      <c r="EYU623" s="7"/>
      <c r="EYV623" s="7"/>
      <c r="EYW623" s="7"/>
      <c r="EYX623" s="7"/>
      <c r="EYY623" s="7"/>
      <c r="EYZ623" s="7"/>
      <c r="EZA623" s="7"/>
      <c r="EZB623" s="7"/>
      <c r="EZC623" s="7"/>
      <c r="EZD623" s="7"/>
      <c r="EZE623" s="7"/>
      <c r="EZF623" s="7"/>
      <c r="EZG623" s="7"/>
      <c r="EZH623" s="7"/>
      <c r="EZI623" s="7"/>
      <c r="EZJ623" s="7"/>
      <c r="EZK623" s="7"/>
      <c r="EZL623" s="7"/>
      <c r="EZM623" s="7"/>
      <c r="EZN623" s="7"/>
      <c r="EZO623" s="7"/>
      <c r="EZP623" s="7"/>
      <c r="EZQ623" s="7"/>
      <c r="EZR623" s="7"/>
      <c r="EZS623" s="7"/>
      <c r="EZT623" s="7"/>
      <c r="EZU623" s="7"/>
      <c r="EZV623" s="7"/>
      <c r="EZW623" s="7"/>
      <c r="EZX623" s="7"/>
      <c r="EZY623" s="7"/>
      <c r="EZZ623" s="7"/>
      <c r="FAA623" s="7"/>
      <c r="FAB623" s="7"/>
      <c r="FAC623" s="7"/>
      <c r="FAD623" s="7"/>
      <c r="FAE623" s="7"/>
      <c r="FAF623" s="7"/>
      <c r="FAG623" s="7"/>
      <c r="FAH623" s="7"/>
      <c r="FAI623" s="7"/>
      <c r="FAJ623" s="7"/>
      <c r="FAK623" s="7"/>
      <c r="FAL623" s="7"/>
      <c r="FAM623" s="7"/>
      <c r="FAN623" s="7"/>
      <c r="FAO623" s="7"/>
      <c r="FAP623" s="7"/>
      <c r="FAQ623" s="7"/>
      <c r="FAR623" s="7"/>
      <c r="FAS623" s="7"/>
      <c r="FAT623" s="7"/>
      <c r="FAU623" s="7"/>
      <c r="FAV623" s="7"/>
      <c r="FAW623" s="7"/>
      <c r="FAX623" s="7"/>
      <c r="FAY623" s="7"/>
      <c r="FAZ623" s="7"/>
      <c r="FBA623" s="7"/>
      <c r="FBB623" s="7"/>
      <c r="FBC623" s="7"/>
      <c r="FBD623" s="7"/>
      <c r="FBE623" s="7"/>
      <c r="FBF623" s="7"/>
      <c r="FBG623" s="7"/>
      <c r="FBH623" s="7"/>
      <c r="FBI623" s="7"/>
      <c r="FBJ623" s="7"/>
      <c r="FBK623" s="7"/>
      <c r="FBL623" s="7"/>
      <c r="FBM623" s="7"/>
      <c r="FBN623" s="7"/>
      <c r="FBO623" s="7"/>
      <c r="FBP623" s="7"/>
      <c r="FBQ623" s="7"/>
      <c r="FBR623" s="7"/>
      <c r="FBS623" s="7"/>
      <c r="FBT623" s="7"/>
      <c r="FBU623" s="7"/>
      <c r="FBV623" s="7"/>
      <c r="FBW623" s="7"/>
      <c r="FBX623" s="7"/>
      <c r="FBY623" s="7"/>
      <c r="FBZ623" s="7"/>
      <c r="FCA623" s="7"/>
      <c r="FCB623" s="7"/>
      <c r="FCC623" s="7"/>
      <c r="FCD623" s="7"/>
      <c r="FCE623" s="7"/>
      <c r="FCF623" s="7"/>
      <c r="FCG623" s="7"/>
      <c r="FCH623" s="7"/>
      <c r="FCI623" s="7"/>
      <c r="FCJ623" s="7"/>
      <c r="FCK623" s="7"/>
      <c r="FCL623" s="7"/>
      <c r="FCM623" s="7"/>
      <c r="FCN623" s="7"/>
      <c r="FCO623" s="7"/>
      <c r="FCP623" s="7"/>
      <c r="FCQ623" s="7"/>
      <c r="FCR623" s="7"/>
      <c r="FCS623" s="7"/>
      <c r="FCT623" s="7"/>
      <c r="FCU623" s="7"/>
      <c r="FCV623" s="7"/>
      <c r="FCW623" s="7"/>
      <c r="FCX623" s="7"/>
      <c r="FCY623" s="7"/>
      <c r="FCZ623" s="7"/>
      <c r="FDA623" s="7"/>
      <c r="FDB623" s="7"/>
      <c r="FDC623" s="7"/>
      <c r="FDD623" s="7"/>
      <c r="FDE623" s="7"/>
      <c r="FDF623" s="7"/>
      <c r="FDG623" s="7"/>
      <c r="FDH623" s="7"/>
      <c r="FDI623" s="7"/>
      <c r="FDJ623" s="7"/>
      <c r="FDK623" s="7"/>
      <c r="FDL623" s="7"/>
      <c r="FDM623" s="7"/>
      <c r="FDN623" s="7"/>
      <c r="FDO623" s="7"/>
      <c r="FDP623" s="7"/>
      <c r="FDQ623" s="7"/>
      <c r="FDR623" s="7"/>
      <c r="FDS623" s="7"/>
      <c r="FDT623" s="7"/>
      <c r="FDU623" s="7"/>
      <c r="FDV623" s="7"/>
      <c r="FDW623" s="7"/>
      <c r="FDX623" s="7"/>
      <c r="FDY623" s="7"/>
      <c r="FDZ623" s="7"/>
      <c r="FEA623" s="7"/>
      <c r="FEB623" s="7"/>
      <c r="FEC623" s="7"/>
      <c r="FED623" s="7"/>
      <c r="FEE623" s="7"/>
      <c r="FEF623" s="7"/>
      <c r="FEG623" s="7"/>
      <c r="FEH623" s="7"/>
      <c r="FEI623" s="7"/>
      <c r="FEJ623" s="7"/>
      <c r="FEK623" s="7"/>
      <c r="FEL623" s="7"/>
      <c r="FEM623" s="7"/>
      <c r="FEN623" s="7"/>
      <c r="FEO623" s="7"/>
      <c r="FEP623" s="7"/>
      <c r="FEQ623" s="7"/>
      <c r="FER623" s="7"/>
      <c r="FES623" s="7"/>
      <c r="FET623" s="7"/>
      <c r="FEU623" s="7"/>
      <c r="FEV623" s="7"/>
      <c r="FEW623" s="7"/>
      <c r="FEX623" s="7"/>
      <c r="FEY623" s="7"/>
      <c r="FEZ623" s="7"/>
      <c r="FFA623" s="7"/>
      <c r="FFB623" s="7"/>
      <c r="FFC623" s="7"/>
      <c r="FFD623" s="7"/>
      <c r="FFE623" s="7"/>
      <c r="FFF623" s="7"/>
      <c r="FFG623" s="7"/>
      <c r="FFH623" s="7"/>
      <c r="FFI623" s="7"/>
      <c r="FFJ623" s="7"/>
      <c r="FFK623" s="7"/>
      <c r="FFL623" s="7"/>
      <c r="FFM623" s="7"/>
      <c r="FFN623" s="7"/>
      <c r="FFO623" s="7"/>
      <c r="FFP623" s="7"/>
      <c r="FFQ623" s="7"/>
      <c r="FFR623" s="7"/>
      <c r="FFS623" s="7"/>
      <c r="FFT623" s="7"/>
      <c r="FFU623" s="7"/>
      <c r="FFV623" s="7"/>
      <c r="FFW623" s="7"/>
      <c r="FFX623" s="7"/>
      <c r="FFY623" s="7"/>
      <c r="FFZ623" s="7"/>
      <c r="FGA623" s="7"/>
      <c r="FGB623" s="7"/>
      <c r="FGC623" s="7"/>
      <c r="FGD623" s="7"/>
      <c r="FGE623" s="7"/>
      <c r="FGF623" s="7"/>
      <c r="FGG623" s="7"/>
      <c r="FGH623" s="7"/>
      <c r="FGI623" s="7"/>
      <c r="FGJ623" s="7"/>
      <c r="FGK623" s="7"/>
      <c r="FGL623" s="7"/>
      <c r="FGM623" s="7"/>
      <c r="FGN623" s="7"/>
      <c r="FGO623" s="7"/>
      <c r="FGP623" s="7"/>
      <c r="FGQ623" s="7"/>
      <c r="FGR623" s="7"/>
      <c r="FGS623" s="7"/>
      <c r="FGT623" s="7"/>
      <c r="FGU623" s="7"/>
      <c r="FGV623" s="7"/>
      <c r="FGW623" s="7"/>
      <c r="FGX623" s="7"/>
      <c r="FGY623" s="7"/>
      <c r="FGZ623" s="7"/>
      <c r="FHA623" s="7"/>
      <c r="FHB623" s="7"/>
      <c r="FHC623" s="7"/>
      <c r="FHD623" s="7"/>
      <c r="FHE623" s="7"/>
      <c r="FHF623" s="7"/>
      <c r="FHG623" s="7"/>
      <c r="FHH623" s="7"/>
      <c r="FHI623" s="7"/>
      <c r="FHJ623" s="7"/>
      <c r="FHK623" s="7"/>
      <c r="FHL623" s="7"/>
      <c r="FHM623" s="7"/>
      <c r="FHN623" s="7"/>
      <c r="FHO623" s="7"/>
      <c r="FHP623" s="7"/>
      <c r="FHQ623" s="7"/>
      <c r="FHR623" s="7"/>
      <c r="FHS623" s="7"/>
      <c r="FHT623" s="7"/>
      <c r="FHU623" s="7"/>
      <c r="FHV623" s="7"/>
      <c r="FHW623" s="7"/>
      <c r="FHX623" s="7"/>
      <c r="FHY623" s="7"/>
      <c r="FHZ623" s="7"/>
      <c r="FIA623" s="7"/>
      <c r="FIB623" s="7"/>
      <c r="FIC623" s="7"/>
      <c r="FID623" s="7"/>
      <c r="FIE623" s="7"/>
      <c r="FIF623" s="7"/>
      <c r="FIG623" s="7"/>
      <c r="FIH623" s="7"/>
      <c r="FII623" s="7"/>
      <c r="FIJ623" s="7"/>
      <c r="FIK623" s="7"/>
      <c r="FIL623" s="7"/>
      <c r="FIM623" s="7"/>
      <c r="FIN623" s="7"/>
      <c r="FIO623" s="7"/>
      <c r="FIP623" s="7"/>
      <c r="FIQ623" s="7"/>
      <c r="FIR623" s="7"/>
      <c r="FIS623" s="7"/>
      <c r="FIT623" s="7"/>
      <c r="FIU623" s="7"/>
      <c r="FIV623" s="7"/>
      <c r="FIW623" s="7"/>
      <c r="FIX623" s="7"/>
      <c r="FIY623" s="7"/>
      <c r="FIZ623" s="7"/>
      <c r="FJA623" s="7"/>
      <c r="FJB623" s="7"/>
      <c r="FJC623" s="7"/>
      <c r="FJD623" s="7"/>
      <c r="FJE623" s="7"/>
      <c r="FJF623" s="7"/>
      <c r="FJG623" s="7"/>
      <c r="FJH623" s="7"/>
      <c r="FJI623" s="7"/>
      <c r="FJJ623" s="7"/>
      <c r="FJK623" s="7"/>
      <c r="FJL623" s="7"/>
      <c r="FJM623" s="7"/>
      <c r="FJN623" s="7"/>
      <c r="FJO623" s="7"/>
      <c r="FJP623" s="7"/>
      <c r="FJQ623" s="7"/>
      <c r="FJR623" s="7"/>
      <c r="FJS623" s="7"/>
      <c r="FJT623" s="7"/>
      <c r="FJU623" s="7"/>
      <c r="FJV623" s="7"/>
      <c r="FJW623" s="7"/>
      <c r="FJX623" s="7"/>
      <c r="FJY623" s="7"/>
      <c r="FJZ623" s="7"/>
      <c r="FKA623" s="7"/>
      <c r="FKB623" s="7"/>
      <c r="FKC623" s="7"/>
      <c r="FKD623" s="7"/>
      <c r="FKE623" s="7"/>
      <c r="FKF623" s="7"/>
      <c r="FKG623" s="7"/>
      <c r="FKH623" s="7"/>
      <c r="FKI623" s="7"/>
      <c r="FKJ623" s="7"/>
      <c r="FKK623" s="7"/>
      <c r="FKL623" s="7"/>
      <c r="FKM623" s="7"/>
      <c r="FKN623" s="7"/>
      <c r="FKO623" s="7"/>
      <c r="FKP623" s="7"/>
      <c r="FKQ623" s="7"/>
      <c r="FKR623" s="7"/>
      <c r="FKS623" s="7"/>
      <c r="FKT623" s="7"/>
      <c r="FKU623" s="7"/>
      <c r="FKV623" s="7"/>
      <c r="FKW623" s="7"/>
      <c r="FKX623" s="7"/>
      <c r="FKY623" s="7"/>
      <c r="FKZ623" s="7"/>
      <c r="FLA623" s="7"/>
      <c r="FLB623" s="7"/>
      <c r="FLC623" s="7"/>
      <c r="FLD623" s="7"/>
      <c r="FLE623" s="7"/>
      <c r="FLF623" s="7"/>
      <c r="FLG623" s="7"/>
      <c r="FLH623" s="7"/>
      <c r="FLI623" s="7"/>
      <c r="FLJ623" s="7"/>
      <c r="FLK623" s="7"/>
      <c r="FLL623" s="7"/>
      <c r="FLM623" s="7"/>
      <c r="FLN623" s="7"/>
      <c r="FLO623" s="7"/>
      <c r="FLP623" s="7"/>
      <c r="FLQ623" s="7"/>
      <c r="FLR623" s="7"/>
      <c r="FLS623" s="7"/>
      <c r="FLT623" s="7"/>
      <c r="FLU623" s="7"/>
      <c r="FLV623" s="7"/>
      <c r="FLW623" s="7"/>
      <c r="FLX623" s="7"/>
      <c r="FLY623" s="7"/>
      <c r="FLZ623" s="7"/>
      <c r="FMA623" s="7"/>
      <c r="FMB623" s="7"/>
      <c r="FMC623" s="7"/>
      <c r="FMD623" s="7"/>
      <c r="FME623" s="7"/>
      <c r="FMF623" s="7"/>
      <c r="FMG623" s="7"/>
      <c r="FMH623" s="7"/>
      <c r="FMI623" s="7"/>
      <c r="FMJ623" s="7"/>
      <c r="FMK623" s="7"/>
      <c r="FML623" s="7"/>
      <c r="FMM623" s="7"/>
      <c r="FMN623" s="7"/>
      <c r="FMO623" s="7"/>
      <c r="FMP623" s="7"/>
      <c r="FMQ623" s="7"/>
      <c r="FMR623" s="7"/>
      <c r="FMS623" s="7"/>
      <c r="FMT623" s="7"/>
      <c r="FMU623" s="7"/>
      <c r="FMV623" s="7"/>
      <c r="FMW623" s="7"/>
      <c r="FMX623" s="7"/>
      <c r="FMY623" s="7"/>
      <c r="FMZ623" s="7"/>
      <c r="FNA623" s="7"/>
      <c r="FNB623" s="7"/>
      <c r="FNC623" s="7"/>
      <c r="FND623" s="7"/>
      <c r="FNE623" s="7"/>
      <c r="FNF623" s="7"/>
      <c r="FNG623" s="7"/>
      <c r="FNH623" s="7"/>
      <c r="FNI623" s="7"/>
      <c r="FNJ623" s="7"/>
      <c r="FNK623" s="7"/>
      <c r="FNL623" s="7"/>
      <c r="FNM623" s="7"/>
      <c r="FNN623" s="7"/>
      <c r="FNO623" s="7"/>
      <c r="FNP623" s="7"/>
      <c r="FNQ623" s="7"/>
      <c r="FNR623" s="7"/>
      <c r="FNS623" s="7"/>
      <c r="FNT623" s="7"/>
      <c r="FNU623" s="7"/>
      <c r="FNV623" s="7"/>
      <c r="FNW623" s="7"/>
      <c r="FNX623" s="7"/>
      <c r="FNY623" s="7"/>
      <c r="FNZ623" s="7"/>
      <c r="FOA623" s="7"/>
      <c r="FOB623" s="7"/>
      <c r="FOC623" s="7"/>
      <c r="FOD623" s="7"/>
      <c r="FOE623" s="7"/>
      <c r="FOF623" s="7"/>
      <c r="FOG623" s="7"/>
      <c r="FOH623" s="7"/>
      <c r="FOI623" s="7"/>
      <c r="FOJ623" s="7"/>
      <c r="FOK623" s="7"/>
      <c r="FOL623" s="7"/>
      <c r="FOM623" s="7"/>
      <c r="FON623" s="7"/>
      <c r="FOO623" s="7"/>
      <c r="FOP623" s="7"/>
      <c r="FOQ623" s="7"/>
      <c r="FOR623" s="7"/>
      <c r="FOS623" s="7"/>
      <c r="FOT623" s="7"/>
      <c r="FOU623" s="7"/>
      <c r="FOV623" s="7"/>
      <c r="FOW623" s="7"/>
      <c r="FOX623" s="7"/>
      <c r="FOY623" s="7"/>
      <c r="FOZ623" s="7"/>
      <c r="FPA623" s="7"/>
      <c r="FPB623" s="7"/>
      <c r="FPC623" s="7"/>
      <c r="FPD623" s="7"/>
      <c r="FPE623" s="7"/>
      <c r="FPF623" s="7"/>
      <c r="FPG623" s="7"/>
      <c r="FPH623" s="7"/>
      <c r="FPI623" s="7"/>
      <c r="FPJ623" s="7"/>
      <c r="FPK623" s="7"/>
      <c r="FPL623" s="7"/>
      <c r="FPM623" s="7"/>
      <c r="FPN623" s="7"/>
      <c r="FPO623" s="7"/>
      <c r="FPP623" s="7"/>
      <c r="FPQ623" s="7"/>
      <c r="FPR623" s="7"/>
      <c r="FPS623" s="7"/>
      <c r="FPT623" s="7"/>
      <c r="FPU623" s="7"/>
      <c r="FPV623" s="7"/>
      <c r="FPW623" s="7"/>
      <c r="FPX623" s="7"/>
      <c r="FPY623" s="7"/>
      <c r="FPZ623" s="7"/>
      <c r="FQA623" s="7"/>
      <c r="FQB623" s="7"/>
      <c r="FQC623" s="7"/>
      <c r="FQD623" s="7"/>
      <c r="FQE623" s="7"/>
      <c r="FQF623" s="7"/>
      <c r="FQG623" s="7"/>
      <c r="FQH623" s="7"/>
      <c r="FQI623" s="7"/>
      <c r="FQJ623" s="7"/>
      <c r="FQK623" s="7"/>
      <c r="FQL623" s="7"/>
      <c r="FQM623" s="7"/>
      <c r="FQN623" s="7"/>
      <c r="FQO623" s="7"/>
      <c r="FQP623" s="7"/>
      <c r="FQQ623" s="7"/>
      <c r="FQR623" s="7"/>
      <c r="FQS623" s="7"/>
      <c r="FQT623" s="7"/>
      <c r="FQU623" s="7"/>
      <c r="FQV623" s="7"/>
      <c r="FQW623" s="7"/>
      <c r="FQX623" s="7"/>
      <c r="FQY623" s="7"/>
      <c r="FQZ623" s="7"/>
      <c r="FRA623" s="7"/>
      <c r="FRB623" s="7"/>
      <c r="FRC623" s="7"/>
      <c r="FRD623" s="7"/>
      <c r="FRE623" s="7"/>
      <c r="FRF623" s="7"/>
      <c r="FRG623" s="7"/>
      <c r="FRH623" s="7"/>
      <c r="FRI623" s="7"/>
      <c r="FRJ623" s="7"/>
      <c r="FRK623" s="7"/>
      <c r="FRL623" s="7"/>
      <c r="FRM623" s="7"/>
      <c r="FRN623" s="7"/>
      <c r="FRO623" s="7"/>
      <c r="FRP623" s="7"/>
      <c r="FRQ623" s="7"/>
      <c r="FRR623" s="7"/>
      <c r="FRS623" s="7"/>
      <c r="FRT623" s="7"/>
      <c r="FRU623" s="7"/>
      <c r="FRV623" s="7"/>
      <c r="FRW623" s="7"/>
      <c r="FRX623" s="7"/>
      <c r="FRY623" s="7"/>
      <c r="FRZ623" s="7"/>
      <c r="FSA623" s="7"/>
      <c r="FSB623" s="7"/>
      <c r="FSC623" s="7"/>
      <c r="FSD623" s="7"/>
      <c r="FSE623" s="7"/>
      <c r="FSF623" s="7"/>
      <c r="FSG623" s="7"/>
      <c r="FSH623" s="7"/>
      <c r="FSI623" s="7"/>
      <c r="FSJ623" s="7"/>
      <c r="FSK623" s="7"/>
      <c r="FSL623" s="7"/>
      <c r="FSM623" s="7"/>
      <c r="FSN623" s="7"/>
      <c r="FSO623" s="7"/>
      <c r="FSP623" s="7"/>
      <c r="FSQ623" s="7"/>
      <c r="FSR623" s="7"/>
      <c r="FSS623" s="7"/>
      <c r="FST623" s="7"/>
      <c r="FSU623" s="7"/>
      <c r="FSV623" s="7"/>
      <c r="FSW623" s="7"/>
      <c r="FSX623" s="7"/>
      <c r="FSY623" s="7"/>
      <c r="FSZ623" s="7"/>
      <c r="FTA623" s="7"/>
      <c r="FTB623" s="7"/>
      <c r="FTC623" s="7"/>
      <c r="FTD623" s="7"/>
      <c r="FTE623" s="7"/>
      <c r="FTF623" s="7"/>
      <c r="FTG623" s="7"/>
      <c r="FTH623" s="7"/>
      <c r="FTI623" s="7"/>
      <c r="FTJ623" s="7"/>
      <c r="FTK623" s="7"/>
      <c r="FTL623" s="7"/>
      <c r="FTM623" s="7"/>
      <c r="FTN623" s="7"/>
      <c r="FTO623" s="7"/>
      <c r="FTP623" s="7"/>
      <c r="FTQ623" s="7"/>
      <c r="FTR623" s="7"/>
      <c r="FTS623" s="7"/>
      <c r="FTT623" s="7"/>
      <c r="FTU623" s="7"/>
      <c r="FTV623" s="7"/>
      <c r="FTW623" s="7"/>
      <c r="FTX623" s="7"/>
      <c r="FTY623" s="7"/>
      <c r="FTZ623" s="7"/>
      <c r="FUA623" s="7"/>
      <c r="FUB623" s="7"/>
      <c r="FUC623" s="7"/>
      <c r="FUD623" s="7"/>
      <c r="FUE623" s="7"/>
      <c r="FUF623" s="7"/>
      <c r="FUG623" s="7"/>
      <c r="FUH623" s="7"/>
      <c r="FUI623" s="7"/>
      <c r="FUJ623" s="7"/>
      <c r="FUK623" s="7"/>
      <c r="FUL623" s="7"/>
      <c r="FUM623" s="7"/>
      <c r="FUN623" s="7"/>
      <c r="FUO623" s="7"/>
      <c r="FUP623" s="7"/>
      <c r="FUQ623" s="7"/>
      <c r="FUR623" s="7"/>
      <c r="FUS623" s="7"/>
      <c r="FUT623" s="7"/>
      <c r="FUU623" s="7"/>
      <c r="FUV623" s="7"/>
      <c r="FUW623" s="7"/>
      <c r="FUX623" s="7"/>
      <c r="FUY623" s="7"/>
      <c r="FUZ623" s="7"/>
      <c r="FVA623" s="7"/>
      <c r="FVB623" s="7"/>
      <c r="FVC623" s="7"/>
      <c r="FVD623" s="7"/>
      <c r="FVE623" s="7"/>
      <c r="FVF623" s="7"/>
      <c r="FVG623" s="7"/>
      <c r="FVH623" s="7"/>
      <c r="FVI623" s="7"/>
      <c r="FVJ623" s="7"/>
      <c r="FVK623" s="7"/>
      <c r="FVL623" s="7"/>
      <c r="FVM623" s="7"/>
      <c r="FVN623" s="7"/>
      <c r="FVO623" s="7"/>
      <c r="FVP623" s="7"/>
      <c r="FVQ623" s="7"/>
      <c r="FVR623" s="7"/>
      <c r="FVS623" s="7"/>
      <c r="FVT623" s="7"/>
      <c r="FVU623" s="7"/>
      <c r="FVV623" s="7"/>
      <c r="FVW623" s="7"/>
      <c r="FVX623" s="7"/>
      <c r="FVY623" s="7"/>
      <c r="FVZ623" s="7"/>
      <c r="FWA623" s="7"/>
      <c r="FWB623" s="7"/>
      <c r="FWC623" s="7"/>
      <c r="FWD623" s="7"/>
      <c r="FWE623" s="7"/>
      <c r="FWF623" s="7"/>
      <c r="FWG623" s="7"/>
      <c r="FWH623" s="7"/>
      <c r="FWI623" s="7"/>
      <c r="FWJ623" s="7"/>
      <c r="FWK623" s="7"/>
      <c r="FWL623" s="7"/>
      <c r="FWM623" s="7"/>
      <c r="FWN623" s="7"/>
      <c r="FWO623" s="7"/>
      <c r="FWP623" s="7"/>
      <c r="FWQ623" s="7"/>
      <c r="FWR623" s="7"/>
      <c r="FWS623" s="7"/>
      <c r="FWT623" s="7"/>
      <c r="FWU623" s="7"/>
      <c r="FWV623" s="7"/>
      <c r="FWW623" s="7"/>
      <c r="FWX623" s="7"/>
      <c r="FWY623" s="7"/>
      <c r="FWZ623" s="7"/>
      <c r="FXA623" s="7"/>
      <c r="FXB623" s="7"/>
      <c r="FXC623" s="7"/>
      <c r="FXD623" s="7"/>
      <c r="FXE623" s="7"/>
      <c r="FXF623" s="7"/>
      <c r="FXG623" s="7"/>
      <c r="FXH623" s="7"/>
      <c r="FXI623" s="7"/>
      <c r="FXJ623" s="7"/>
      <c r="FXK623" s="7"/>
      <c r="FXL623" s="7"/>
      <c r="FXM623" s="7"/>
      <c r="FXN623" s="7"/>
      <c r="FXO623" s="7"/>
      <c r="FXP623" s="7"/>
      <c r="FXQ623" s="7"/>
      <c r="FXR623" s="7"/>
      <c r="FXS623" s="7"/>
      <c r="FXT623" s="7"/>
      <c r="FXU623" s="7"/>
      <c r="FXV623" s="7"/>
      <c r="FXW623" s="7"/>
      <c r="FXX623" s="7"/>
      <c r="FXY623" s="7"/>
      <c r="FXZ623" s="7"/>
      <c r="FYA623" s="7"/>
      <c r="FYB623" s="7"/>
      <c r="FYC623" s="7"/>
      <c r="FYD623" s="7"/>
      <c r="FYE623" s="7"/>
      <c r="FYF623" s="7"/>
      <c r="FYG623" s="7"/>
      <c r="FYH623" s="7"/>
      <c r="FYI623" s="7"/>
      <c r="FYJ623" s="7"/>
      <c r="FYK623" s="7"/>
      <c r="FYL623" s="7"/>
      <c r="FYM623" s="7"/>
      <c r="FYN623" s="7"/>
      <c r="FYO623" s="7"/>
      <c r="FYP623" s="7"/>
      <c r="FYQ623" s="7"/>
      <c r="FYR623" s="7"/>
      <c r="FYS623" s="7"/>
      <c r="FYT623" s="7"/>
      <c r="FYU623" s="7"/>
      <c r="FYV623" s="7"/>
      <c r="FYW623" s="7"/>
      <c r="FYX623" s="7"/>
      <c r="FYY623" s="7"/>
      <c r="FYZ623" s="7"/>
      <c r="FZA623" s="7"/>
      <c r="FZB623" s="7"/>
      <c r="FZC623" s="7"/>
      <c r="FZD623" s="7"/>
      <c r="FZE623" s="7"/>
      <c r="FZF623" s="7"/>
      <c r="FZG623" s="7"/>
      <c r="FZH623" s="7"/>
      <c r="FZI623" s="7"/>
      <c r="FZJ623" s="7"/>
      <c r="FZK623" s="7"/>
      <c r="FZL623" s="7"/>
      <c r="FZM623" s="7"/>
      <c r="FZN623" s="7"/>
      <c r="FZO623" s="7"/>
      <c r="FZP623" s="7"/>
      <c r="FZQ623" s="7"/>
      <c r="FZR623" s="7"/>
      <c r="FZS623" s="7"/>
      <c r="FZT623" s="7"/>
      <c r="FZU623" s="7"/>
      <c r="FZV623" s="7"/>
      <c r="FZW623" s="7"/>
      <c r="FZX623" s="7"/>
      <c r="FZY623" s="7"/>
      <c r="FZZ623" s="7"/>
      <c r="GAA623" s="7"/>
      <c r="GAB623" s="7"/>
      <c r="GAC623" s="7"/>
      <c r="GAD623" s="7"/>
      <c r="GAE623" s="7"/>
      <c r="GAF623" s="7"/>
      <c r="GAG623" s="7"/>
      <c r="GAH623" s="7"/>
      <c r="GAI623" s="7"/>
      <c r="GAJ623" s="7"/>
      <c r="GAK623" s="7"/>
      <c r="GAL623" s="7"/>
      <c r="GAM623" s="7"/>
      <c r="GAN623" s="7"/>
      <c r="GAO623" s="7"/>
      <c r="GAP623" s="7"/>
      <c r="GAQ623" s="7"/>
      <c r="GAR623" s="7"/>
      <c r="GAS623" s="7"/>
      <c r="GAT623" s="7"/>
      <c r="GAU623" s="7"/>
      <c r="GAV623" s="7"/>
      <c r="GAW623" s="7"/>
      <c r="GAX623" s="7"/>
      <c r="GAY623" s="7"/>
      <c r="GAZ623" s="7"/>
      <c r="GBA623" s="7"/>
      <c r="GBB623" s="7"/>
      <c r="GBC623" s="7"/>
      <c r="GBD623" s="7"/>
      <c r="GBE623" s="7"/>
      <c r="GBF623" s="7"/>
      <c r="GBG623" s="7"/>
      <c r="GBH623" s="7"/>
      <c r="GBI623" s="7"/>
      <c r="GBJ623" s="7"/>
      <c r="GBK623" s="7"/>
      <c r="GBL623" s="7"/>
      <c r="GBM623" s="7"/>
      <c r="GBN623" s="7"/>
      <c r="GBO623" s="7"/>
      <c r="GBP623" s="7"/>
      <c r="GBQ623" s="7"/>
      <c r="GBR623" s="7"/>
      <c r="GBS623" s="7"/>
      <c r="GBT623" s="7"/>
      <c r="GBU623" s="7"/>
      <c r="GBV623" s="7"/>
      <c r="GBW623" s="7"/>
      <c r="GBX623" s="7"/>
      <c r="GBY623" s="7"/>
      <c r="GBZ623" s="7"/>
      <c r="GCA623" s="7"/>
      <c r="GCB623" s="7"/>
      <c r="GCC623" s="7"/>
      <c r="GCD623" s="7"/>
      <c r="GCE623" s="7"/>
      <c r="GCF623" s="7"/>
      <c r="GCG623" s="7"/>
      <c r="GCH623" s="7"/>
      <c r="GCI623" s="7"/>
      <c r="GCJ623" s="7"/>
      <c r="GCK623" s="7"/>
      <c r="GCL623" s="7"/>
      <c r="GCM623" s="7"/>
      <c r="GCN623" s="7"/>
      <c r="GCO623" s="7"/>
      <c r="GCP623" s="7"/>
      <c r="GCQ623" s="7"/>
      <c r="GCR623" s="7"/>
      <c r="GCS623" s="7"/>
      <c r="GCT623" s="7"/>
      <c r="GCU623" s="7"/>
      <c r="GCV623" s="7"/>
      <c r="GCW623" s="7"/>
      <c r="GCX623" s="7"/>
      <c r="GCY623" s="7"/>
      <c r="GCZ623" s="7"/>
      <c r="GDA623" s="7"/>
      <c r="GDB623" s="7"/>
      <c r="GDC623" s="7"/>
      <c r="GDD623" s="7"/>
      <c r="GDE623" s="7"/>
      <c r="GDF623" s="7"/>
      <c r="GDG623" s="7"/>
      <c r="GDH623" s="7"/>
      <c r="GDI623" s="7"/>
      <c r="GDJ623" s="7"/>
      <c r="GDK623" s="7"/>
      <c r="GDL623" s="7"/>
      <c r="GDM623" s="7"/>
      <c r="GDN623" s="7"/>
      <c r="GDO623" s="7"/>
      <c r="GDP623" s="7"/>
      <c r="GDQ623" s="7"/>
      <c r="GDR623" s="7"/>
      <c r="GDS623" s="7"/>
      <c r="GDT623" s="7"/>
      <c r="GDU623" s="7"/>
      <c r="GDV623" s="7"/>
      <c r="GDW623" s="7"/>
      <c r="GDX623" s="7"/>
      <c r="GDY623" s="7"/>
      <c r="GDZ623" s="7"/>
      <c r="GEA623" s="7"/>
      <c r="GEB623" s="7"/>
      <c r="GEC623" s="7"/>
      <c r="GED623" s="7"/>
      <c r="GEE623" s="7"/>
      <c r="GEF623" s="7"/>
      <c r="GEG623" s="7"/>
      <c r="GEH623" s="7"/>
      <c r="GEI623" s="7"/>
      <c r="GEJ623" s="7"/>
      <c r="GEK623" s="7"/>
      <c r="GEL623" s="7"/>
      <c r="GEM623" s="7"/>
      <c r="GEN623" s="7"/>
      <c r="GEO623" s="7"/>
      <c r="GEP623" s="7"/>
      <c r="GEQ623" s="7"/>
      <c r="GER623" s="7"/>
      <c r="GES623" s="7"/>
      <c r="GET623" s="7"/>
      <c r="GEU623" s="7"/>
      <c r="GEV623" s="7"/>
      <c r="GEW623" s="7"/>
      <c r="GEX623" s="7"/>
      <c r="GEY623" s="7"/>
      <c r="GEZ623" s="7"/>
      <c r="GFA623" s="7"/>
      <c r="GFB623" s="7"/>
      <c r="GFC623" s="7"/>
      <c r="GFD623" s="7"/>
      <c r="GFE623" s="7"/>
      <c r="GFF623" s="7"/>
      <c r="GFG623" s="7"/>
      <c r="GFH623" s="7"/>
      <c r="GFI623" s="7"/>
      <c r="GFJ623" s="7"/>
      <c r="GFK623" s="7"/>
      <c r="GFL623" s="7"/>
      <c r="GFM623" s="7"/>
      <c r="GFN623" s="7"/>
      <c r="GFO623" s="7"/>
      <c r="GFP623" s="7"/>
      <c r="GFQ623" s="7"/>
      <c r="GFR623" s="7"/>
      <c r="GFS623" s="7"/>
      <c r="GFT623" s="7"/>
      <c r="GFU623" s="7"/>
      <c r="GFV623" s="7"/>
      <c r="GFW623" s="7"/>
      <c r="GFX623" s="7"/>
      <c r="GFY623" s="7"/>
      <c r="GFZ623" s="7"/>
      <c r="GGA623" s="7"/>
      <c r="GGB623" s="7"/>
      <c r="GGC623" s="7"/>
      <c r="GGD623" s="7"/>
      <c r="GGE623" s="7"/>
      <c r="GGF623" s="7"/>
      <c r="GGG623" s="7"/>
      <c r="GGH623" s="7"/>
      <c r="GGI623" s="7"/>
      <c r="GGJ623" s="7"/>
      <c r="GGK623" s="7"/>
      <c r="GGL623" s="7"/>
      <c r="GGM623" s="7"/>
      <c r="GGN623" s="7"/>
      <c r="GGO623" s="7"/>
      <c r="GGP623" s="7"/>
      <c r="GGQ623" s="7"/>
      <c r="GGR623" s="7"/>
      <c r="GGS623" s="7"/>
      <c r="GGT623" s="7"/>
      <c r="GGU623" s="7"/>
      <c r="GGV623" s="7"/>
      <c r="GGW623" s="7"/>
      <c r="GGX623" s="7"/>
      <c r="GGY623" s="7"/>
      <c r="GGZ623" s="7"/>
      <c r="GHA623" s="7"/>
      <c r="GHB623" s="7"/>
      <c r="GHC623" s="7"/>
      <c r="GHD623" s="7"/>
      <c r="GHE623" s="7"/>
      <c r="GHF623" s="7"/>
      <c r="GHG623" s="7"/>
      <c r="GHH623" s="7"/>
      <c r="GHI623" s="7"/>
      <c r="GHJ623" s="7"/>
      <c r="GHK623" s="7"/>
      <c r="GHL623" s="7"/>
      <c r="GHM623" s="7"/>
      <c r="GHN623" s="7"/>
      <c r="GHO623" s="7"/>
      <c r="GHP623" s="7"/>
      <c r="GHQ623" s="7"/>
      <c r="GHR623" s="7"/>
      <c r="GHS623" s="7"/>
      <c r="GHT623" s="7"/>
      <c r="GHU623" s="7"/>
      <c r="GHV623" s="7"/>
      <c r="GHW623" s="7"/>
      <c r="GHX623" s="7"/>
      <c r="GHY623" s="7"/>
      <c r="GHZ623" s="7"/>
      <c r="GIA623" s="7"/>
      <c r="GIB623" s="7"/>
      <c r="GIC623" s="7"/>
      <c r="GID623" s="7"/>
      <c r="GIE623" s="7"/>
      <c r="GIF623" s="7"/>
      <c r="GIG623" s="7"/>
      <c r="GIH623" s="7"/>
      <c r="GII623" s="7"/>
      <c r="GIJ623" s="7"/>
      <c r="GIK623" s="7"/>
      <c r="GIL623" s="7"/>
      <c r="GIM623" s="7"/>
      <c r="GIN623" s="7"/>
      <c r="GIO623" s="7"/>
      <c r="GIP623" s="7"/>
      <c r="GIQ623" s="7"/>
      <c r="GIR623" s="7"/>
      <c r="GIS623" s="7"/>
      <c r="GIT623" s="7"/>
      <c r="GIU623" s="7"/>
      <c r="GIV623" s="7"/>
      <c r="GIW623" s="7"/>
      <c r="GIX623" s="7"/>
      <c r="GIY623" s="7"/>
      <c r="GIZ623" s="7"/>
      <c r="GJA623" s="7"/>
      <c r="GJB623" s="7"/>
      <c r="GJC623" s="7"/>
      <c r="GJD623" s="7"/>
      <c r="GJE623" s="7"/>
      <c r="GJF623" s="7"/>
      <c r="GJG623" s="7"/>
      <c r="GJH623" s="7"/>
      <c r="GJI623" s="7"/>
      <c r="GJJ623" s="7"/>
      <c r="GJK623" s="7"/>
      <c r="GJL623" s="7"/>
      <c r="GJM623" s="7"/>
      <c r="GJN623" s="7"/>
      <c r="GJO623" s="7"/>
      <c r="GJP623" s="7"/>
      <c r="GJQ623" s="7"/>
      <c r="GJR623" s="7"/>
      <c r="GJS623" s="7"/>
      <c r="GJT623" s="7"/>
      <c r="GJU623" s="7"/>
      <c r="GJV623" s="7"/>
      <c r="GJW623" s="7"/>
      <c r="GJX623" s="7"/>
      <c r="GJY623" s="7"/>
      <c r="GJZ623" s="7"/>
      <c r="GKA623" s="7"/>
      <c r="GKB623" s="7"/>
      <c r="GKC623" s="7"/>
      <c r="GKD623" s="7"/>
      <c r="GKE623" s="7"/>
      <c r="GKF623" s="7"/>
      <c r="GKG623" s="7"/>
      <c r="GKH623" s="7"/>
      <c r="GKI623" s="7"/>
      <c r="GKJ623" s="7"/>
      <c r="GKK623" s="7"/>
      <c r="GKL623" s="7"/>
      <c r="GKM623" s="7"/>
      <c r="GKN623" s="7"/>
      <c r="GKO623" s="7"/>
      <c r="GKP623" s="7"/>
      <c r="GKQ623" s="7"/>
      <c r="GKR623" s="7"/>
      <c r="GKS623" s="7"/>
      <c r="GKT623" s="7"/>
      <c r="GKU623" s="7"/>
      <c r="GKV623" s="7"/>
      <c r="GKW623" s="7"/>
      <c r="GKX623" s="7"/>
      <c r="GKY623" s="7"/>
      <c r="GKZ623" s="7"/>
      <c r="GLA623" s="7"/>
      <c r="GLB623" s="7"/>
      <c r="GLC623" s="7"/>
      <c r="GLD623" s="7"/>
      <c r="GLE623" s="7"/>
      <c r="GLF623" s="7"/>
      <c r="GLG623" s="7"/>
      <c r="GLH623" s="7"/>
      <c r="GLI623" s="7"/>
      <c r="GLJ623" s="7"/>
      <c r="GLK623" s="7"/>
      <c r="GLL623" s="7"/>
      <c r="GLM623" s="7"/>
      <c r="GLN623" s="7"/>
      <c r="GLO623" s="7"/>
      <c r="GLP623" s="7"/>
      <c r="GLQ623" s="7"/>
      <c r="GLR623" s="7"/>
      <c r="GLS623" s="7"/>
      <c r="GLT623" s="7"/>
      <c r="GLU623" s="7"/>
      <c r="GLV623" s="7"/>
      <c r="GLW623" s="7"/>
      <c r="GLX623" s="7"/>
      <c r="GLY623" s="7"/>
      <c r="GLZ623" s="7"/>
      <c r="GMA623" s="7"/>
      <c r="GMB623" s="7"/>
      <c r="GMC623" s="7"/>
      <c r="GMD623" s="7"/>
      <c r="GME623" s="7"/>
      <c r="GMF623" s="7"/>
      <c r="GMG623" s="7"/>
      <c r="GMH623" s="7"/>
      <c r="GMI623" s="7"/>
      <c r="GMJ623" s="7"/>
      <c r="GMK623" s="7"/>
      <c r="GML623" s="7"/>
      <c r="GMM623" s="7"/>
      <c r="GMN623" s="7"/>
      <c r="GMO623" s="7"/>
      <c r="GMP623" s="7"/>
      <c r="GMQ623" s="7"/>
      <c r="GMR623" s="7"/>
      <c r="GMS623" s="7"/>
      <c r="GMT623" s="7"/>
      <c r="GMU623" s="7"/>
      <c r="GMV623" s="7"/>
      <c r="GMW623" s="7"/>
      <c r="GMX623" s="7"/>
      <c r="GMY623" s="7"/>
      <c r="GMZ623" s="7"/>
      <c r="GNA623" s="7"/>
      <c r="GNB623" s="7"/>
      <c r="GNC623" s="7"/>
      <c r="GND623" s="7"/>
      <c r="GNE623" s="7"/>
      <c r="GNF623" s="7"/>
      <c r="GNG623" s="7"/>
      <c r="GNH623" s="7"/>
      <c r="GNI623" s="7"/>
      <c r="GNJ623" s="7"/>
      <c r="GNK623" s="7"/>
      <c r="GNL623" s="7"/>
      <c r="GNM623" s="7"/>
      <c r="GNN623" s="7"/>
      <c r="GNO623" s="7"/>
      <c r="GNP623" s="7"/>
      <c r="GNQ623" s="7"/>
      <c r="GNR623" s="7"/>
      <c r="GNS623" s="7"/>
      <c r="GNT623" s="7"/>
      <c r="GNU623" s="7"/>
      <c r="GNV623" s="7"/>
      <c r="GNW623" s="7"/>
      <c r="GNX623" s="7"/>
      <c r="GNY623" s="7"/>
      <c r="GNZ623" s="7"/>
      <c r="GOA623" s="7"/>
      <c r="GOB623" s="7"/>
      <c r="GOC623" s="7"/>
      <c r="GOD623" s="7"/>
      <c r="GOE623" s="7"/>
      <c r="GOF623" s="7"/>
      <c r="GOG623" s="7"/>
      <c r="GOH623" s="7"/>
      <c r="GOI623" s="7"/>
      <c r="GOJ623" s="7"/>
      <c r="GOK623" s="7"/>
      <c r="GOL623" s="7"/>
      <c r="GOM623" s="7"/>
      <c r="GON623" s="7"/>
      <c r="GOO623" s="7"/>
      <c r="GOP623" s="7"/>
      <c r="GOQ623" s="7"/>
      <c r="GOR623" s="7"/>
      <c r="GOS623" s="7"/>
      <c r="GOT623" s="7"/>
      <c r="GOU623" s="7"/>
      <c r="GOV623" s="7"/>
      <c r="GOW623" s="7"/>
      <c r="GOX623" s="7"/>
      <c r="GOY623" s="7"/>
      <c r="GOZ623" s="7"/>
      <c r="GPA623" s="7"/>
      <c r="GPB623" s="7"/>
      <c r="GPC623" s="7"/>
      <c r="GPD623" s="7"/>
      <c r="GPE623" s="7"/>
      <c r="GPF623" s="7"/>
      <c r="GPG623" s="7"/>
      <c r="GPH623" s="7"/>
      <c r="GPI623" s="7"/>
      <c r="GPJ623" s="7"/>
      <c r="GPK623" s="7"/>
      <c r="GPL623" s="7"/>
      <c r="GPM623" s="7"/>
      <c r="GPN623" s="7"/>
      <c r="GPO623" s="7"/>
      <c r="GPP623" s="7"/>
      <c r="GPQ623" s="7"/>
      <c r="GPR623" s="7"/>
      <c r="GPS623" s="7"/>
      <c r="GPT623" s="7"/>
      <c r="GPU623" s="7"/>
      <c r="GPV623" s="7"/>
      <c r="GPW623" s="7"/>
      <c r="GPX623" s="7"/>
      <c r="GPY623" s="7"/>
      <c r="GPZ623" s="7"/>
      <c r="GQA623" s="7"/>
      <c r="GQB623" s="7"/>
      <c r="GQC623" s="7"/>
      <c r="GQD623" s="7"/>
      <c r="GQE623" s="7"/>
      <c r="GQF623" s="7"/>
      <c r="GQG623" s="7"/>
      <c r="GQH623" s="7"/>
      <c r="GQI623" s="7"/>
      <c r="GQJ623" s="7"/>
      <c r="GQK623" s="7"/>
      <c r="GQL623" s="7"/>
      <c r="GQM623" s="7"/>
      <c r="GQN623" s="7"/>
      <c r="GQO623" s="7"/>
      <c r="GQP623" s="7"/>
      <c r="GQQ623" s="7"/>
      <c r="GQR623" s="7"/>
      <c r="GQS623" s="7"/>
      <c r="GQT623" s="7"/>
      <c r="GQU623" s="7"/>
      <c r="GQV623" s="7"/>
      <c r="GQW623" s="7"/>
      <c r="GQX623" s="7"/>
      <c r="GQY623" s="7"/>
      <c r="GQZ623" s="7"/>
      <c r="GRA623" s="7"/>
      <c r="GRB623" s="7"/>
      <c r="GRC623" s="7"/>
      <c r="GRD623" s="7"/>
      <c r="GRE623" s="7"/>
      <c r="GRF623" s="7"/>
      <c r="GRG623" s="7"/>
      <c r="GRH623" s="7"/>
      <c r="GRI623" s="7"/>
      <c r="GRJ623" s="7"/>
      <c r="GRK623" s="7"/>
      <c r="GRL623" s="7"/>
      <c r="GRM623" s="7"/>
      <c r="GRN623" s="7"/>
      <c r="GRO623" s="7"/>
      <c r="GRP623" s="7"/>
      <c r="GRQ623" s="7"/>
      <c r="GRR623" s="7"/>
      <c r="GRS623" s="7"/>
      <c r="GRT623" s="7"/>
      <c r="GRU623" s="7"/>
      <c r="GRV623" s="7"/>
      <c r="GRW623" s="7"/>
      <c r="GRX623" s="7"/>
      <c r="GRY623" s="7"/>
      <c r="GRZ623" s="7"/>
      <c r="GSA623" s="7"/>
      <c r="GSB623" s="7"/>
      <c r="GSC623" s="7"/>
      <c r="GSD623" s="7"/>
      <c r="GSE623" s="7"/>
      <c r="GSF623" s="7"/>
      <c r="GSG623" s="7"/>
      <c r="GSH623" s="7"/>
      <c r="GSI623" s="7"/>
      <c r="GSJ623" s="7"/>
      <c r="GSK623" s="7"/>
      <c r="GSL623" s="7"/>
      <c r="GSM623" s="7"/>
      <c r="GSN623" s="7"/>
      <c r="GSO623" s="7"/>
      <c r="GSP623" s="7"/>
      <c r="GSQ623" s="7"/>
      <c r="GSR623" s="7"/>
      <c r="GSS623" s="7"/>
      <c r="GST623" s="7"/>
      <c r="GSU623" s="7"/>
      <c r="GSV623" s="7"/>
      <c r="GSW623" s="7"/>
      <c r="GSX623" s="7"/>
      <c r="GSY623" s="7"/>
      <c r="GSZ623" s="7"/>
      <c r="GTA623" s="7"/>
      <c r="GTB623" s="7"/>
      <c r="GTC623" s="7"/>
      <c r="GTD623" s="7"/>
      <c r="GTE623" s="7"/>
      <c r="GTF623" s="7"/>
      <c r="GTG623" s="7"/>
      <c r="GTH623" s="7"/>
      <c r="GTI623" s="7"/>
      <c r="GTJ623" s="7"/>
      <c r="GTK623" s="7"/>
      <c r="GTL623" s="7"/>
      <c r="GTM623" s="7"/>
      <c r="GTN623" s="7"/>
      <c r="GTO623" s="7"/>
      <c r="GTP623" s="7"/>
      <c r="GTQ623" s="7"/>
      <c r="GTR623" s="7"/>
      <c r="GTS623" s="7"/>
      <c r="GTT623" s="7"/>
      <c r="GTU623" s="7"/>
      <c r="GTV623" s="7"/>
      <c r="GTW623" s="7"/>
      <c r="GTX623" s="7"/>
      <c r="GTY623" s="7"/>
      <c r="GTZ623" s="7"/>
      <c r="GUA623" s="7"/>
      <c r="GUB623" s="7"/>
      <c r="GUC623" s="7"/>
      <c r="GUD623" s="7"/>
      <c r="GUE623" s="7"/>
      <c r="GUF623" s="7"/>
      <c r="GUG623" s="7"/>
      <c r="GUH623" s="7"/>
      <c r="GUI623" s="7"/>
      <c r="GUJ623" s="7"/>
      <c r="GUK623" s="7"/>
      <c r="GUL623" s="7"/>
      <c r="GUM623" s="7"/>
      <c r="GUN623" s="7"/>
      <c r="GUO623" s="7"/>
      <c r="GUP623" s="7"/>
      <c r="GUQ623" s="7"/>
      <c r="GUR623" s="7"/>
      <c r="GUS623" s="7"/>
      <c r="GUT623" s="7"/>
      <c r="GUU623" s="7"/>
      <c r="GUV623" s="7"/>
      <c r="GUW623" s="7"/>
      <c r="GUX623" s="7"/>
      <c r="GUY623" s="7"/>
      <c r="GUZ623" s="7"/>
      <c r="GVA623" s="7"/>
      <c r="GVB623" s="7"/>
      <c r="GVC623" s="7"/>
      <c r="GVD623" s="7"/>
      <c r="GVE623" s="7"/>
      <c r="GVF623" s="7"/>
      <c r="GVG623" s="7"/>
      <c r="GVH623" s="7"/>
      <c r="GVI623" s="7"/>
      <c r="GVJ623" s="7"/>
      <c r="GVK623" s="7"/>
      <c r="GVL623" s="7"/>
      <c r="GVM623" s="7"/>
      <c r="GVN623" s="7"/>
      <c r="GVO623" s="7"/>
      <c r="GVP623" s="7"/>
      <c r="GVQ623" s="7"/>
      <c r="GVR623" s="7"/>
      <c r="GVS623" s="7"/>
      <c r="GVT623" s="7"/>
      <c r="GVU623" s="7"/>
      <c r="GVV623" s="7"/>
      <c r="GVW623" s="7"/>
      <c r="GVX623" s="7"/>
      <c r="GVY623" s="7"/>
      <c r="GVZ623" s="7"/>
      <c r="GWA623" s="7"/>
      <c r="GWB623" s="7"/>
      <c r="GWC623" s="7"/>
      <c r="GWD623" s="7"/>
      <c r="GWE623" s="7"/>
      <c r="GWF623" s="7"/>
      <c r="GWG623" s="7"/>
      <c r="GWH623" s="7"/>
      <c r="GWI623" s="7"/>
      <c r="GWJ623" s="7"/>
      <c r="GWK623" s="7"/>
      <c r="GWL623" s="7"/>
      <c r="GWM623" s="7"/>
      <c r="GWN623" s="7"/>
      <c r="GWO623" s="7"/>
      <c r="GWP623" s="7"/>
      <c r="GWQ623" s="7"/>
      <c r="GWR623" s="7"/>
      <c r="GWS623" s="7"/>
      <c r="GWT623" s="7"/>
      <c r="GWU623" s="7"/>
      <c r="GWV623" s="7"/>
      <c r="GWW623" s="7"/>
      <c r="GWX623" s="7"/>
      <c r="GWY623" s="7"/>
      <c r="GWZ623" s="7"/>
      <c r="GXA623" s="7"/>
      <c r="GXB623" s="7"/>
      <c r="GXC623" s="7"/>
      <c r="GXD623" s="7"/>
      <c r="GXE623" s="7"/>
      <c r="GXF623" s="7"/>
      <c r="GXG623" s="7"/>
      <c r="GXH623" s="7"/>
      <c r="GXI623" s="7"/>
      <c r="GXJ623" s="7"/>
      <c r="GXK623" s="7"/>
      <c r="GXL623" s="7"/>
      <c r="GXM623" s="7"/>
      <c r="GXN623" s="7"/>
      <c r="GXO623" s="7"/>
      <c r="GXP623" s="7"/>
      <c r="GXQ623" s="7"/>
      <c r="GXR623" s="7"/>
      <c r="GXS623" s="7"/>
      <c r="GXT623" s="7"/>
      <c r="GXU623" s="7"/>
      <c r="GXV623" s="7"/>
      <c r="GXW623" s="7"/>
      <c r="GXX623" s="7"/>
      <c r="GXY623" s="7"/>
      <c r="GXZ623" s="7"/>
      <c r="GYA623" s="7"/>
      <c r="GYB623" s="7"/>
      <c r="GYC623" s="7"/>
      <c r="GYD623" s="7"/>
      <c r="GYE623" s="7"/>
      <c r="GYF623" s="7"/>
      <c r="GYG623" s="7"/>
      <c r="GYH623" s="7"/>
      <c r="GYI623" s="7"/>
      <c r="GYJ623" s="7"/>
      <c r="GYK623" s="7"/>
      <c r="GYL623" s="7"/>
      <c r="GYM623" s="7"/>
      <c r="GYN623" s="7"/>
      <c r="GYO623" s="7"/>
      <c r="GYP623" s="7"/>
      <c r="GYQ623" s="7"/>
      <c r="GYR623" s="7"/>
      <c r="GYS623" s="7"/>
      <c r="GYT623" s="7"/>
      <c r="GYU623" s="7"/>
      <c r="GYV623" s="7"/>
      <c r="GYW623" s="7"/>
      <c r="GYX623" s="7"/>
      <c r="GYY623" s="7"/>
      <c r="GYZ623" s="7"/>
      <c r="GZA623" s="7"/>
      <c r="GZB623" s="7"/>
      <c r="GZC623" s="7"/>
      <c r="GZD623" s="7"/>
      <c r="GZE623" s="7"/>
      <c r="GZF623" s="7"/>
      <c r="GZG623" s="7"/>
      <c r="GZH623" s="7"/>
      <c r="GZI623" s="7"/>
      <c r="GZJ623" s="7"/>
      <c r="GZK623" s="7"/>
      <c r="GZL623" s="7"/>
      <c r="GZM623" s="7"/>
      <c r="GZN623" s="7"/>
      <c r="GZO623" s="7"/>
      <c r="GZP623" s="7"/>
      <c r="GZQ623" s="7"/>
      <c r="GZR623" s="7"/>
      <c r="GZS623" s="7"/>
      <c r="GZT623" s="7"/>
      <c r="GZU623" s="7"/>
      <c r="GZV623" s="7"/>
      <c r="GZW623" s="7"/>
      <c r="GZX623" s="7"/>
      <c r="GZY623" s="7"/>
      <c r="GZZ623" s="7"/>
      <c r="HAA623" s="7"/>
      <c r="HAB623" s="7"/>
      <c r="HAC623" s="7"/>
      <c r="HAD623" s="7"/>
      <c r="HAE623" s="7"/>
      <c r="HAF623" s="7"/>
      <c r="HAG623" s="7"/>
      <c r="HAH623" s="7"/>
      <c r="HAI623" s="7"/>
      <c r="HAJ623" s="7"/>
      <c r="HAK623" s="7"/>
      <c r="HAL623" s="7"/>
      <c r="HAM623" s="7"/>
      <c r="HAN623" s="7"/>
      <c r="HAO623" s="7"/>
      <c r="HAP623" s="7"/>
      <c r="HAQ623" s="7"/>
      <c r="HAR623" s="7"/>
      <c r="HAS623" s="7"/>
      <c r="HAT623" s="7"/>
      <c r="HAU623" s="7"/>
      <c r="HAV623" s="7"/>
      <c r="HAW623" s="7"/>
      <c r="HAX623" s="7"/>
      <c r="HAY623" s="7"/>
      <c r="HAZ623" s="7"/>
      <c r="HBA623" s="7"/>
      <c r="HBB623" s="7"/>
      <c r="HBC623" s="7"/>
      <c r="HBD623" s="7"/>
      <c r="HBE623" s="7"/>
      <c r="HBF623" s="7"/>
      <c r="HBG623" s="7"/>
      <c r="HBH623" s="7"/>
      <c r="HBI623" s="7"/>
      <c r="HBJ623" s="7"/>
      <c r="HBK623" s="7"/>
      <c r="HBL623" s="7"/>
      <c r="HBM623" s="7"/>
      <c r="HBN623" s="7"/>
      <c r="HBO623" s="7"/>
      <c r="HBP623" s="7"/>
      <c r="HBQ623" s="7"/>
      <c r="HBR623" s="7"/>
      <c r="HBS623" s="7"/>
      <c r="HBT623" s="7"/>
      <c r="HBU623" s="7"/>
      <c r="HBV623" s="7"/>
      <c r="HBW623" s="7"/>
      <c r="HBX623" s="7"/>
      <c r="HBY623" s="7"/>
      <c r="HBZ623" s="7"/>
      <c r="HCA623" s="7"/>
      <c r="HCB623" s="7"/>
      <c r="HCC623" s="7"/>
      <c r="HCD623" s="7"/>
      <c r="HCE623" s="7"/>
      <c r="HCF623" s="7"/>
      <c r="HCG623" s="7"/>
      <c r="HCH623" s="7"/>
      <c r="HCI623" s="7"/>
      <c r="HCJ623" s="7"/>
      <c r="HCK623" s="7"/>
      <c r="HCL623" s="7"/>
      <c r="HCM623" s="7"/>
      <c r="HCN623" s="7"/>
      <c r="HCO623" s="7"/>
      <c r="HCP623" s="7"/>
      <c r="HCQ623" s="7"/>
      <c r="HCR623" s="7"/>
      <c r="HCS623" s="7"/>
      <c r="HCT623" s="7"/>
      <c r="HCU623" s="7"/>
      <c r="HCV623" s="7"/>
      <c r="HCW623" s="7"/>
      <c r="HCX623" s="7"/>
      <c r="HCY623" s="7"/>
      <c r="HCZ623" s="7"/>
      <c r="HDA623" s="7"/>
      <c r="HDB623" s="7"/>
      <c r="HDC623" s="7"/>
      <c r="HDD623" s="7"/>
      <c r="HDE623" s="7"/>
      <c r="HDF623" s="7"/>
      <c r="HDG623" s="7"/>
      <c r="HDH623" s="7"/>
      <c r="HDI623" s="7"/>
      <c r="HDJ623" s="7"/>
      <c r="HDK623" s="7"/>
      <c r="HDL623" s="7"/>
      <c r="HDM623" s="7"/>
      <c r="HDN623" s="7"/>
      <c r="HDO623" s="7"/>
      <c r="HDP623" s="7"/>
      <c r="HDQ623" s="7"/>
      <c r="HDR623" s="7"/>
      <c r="HDS623" s="7"/>
      <c r="HDT623" s="7"/>
      <c r="HDU623" s="7"/>
      <c r="HDV623" s="7"/>
      <c r="HDW623" s="7"/>
      <c r="HDX623" s="7"/>
      <c r="HDY623" s="7"/>
      <c r="HDZ623" s="7"/>
      <c r="HEA623" s="7"/>
      <c r="HEB623" s="7"/>
      <c r="HEC623" s="7"/>
      <c r="HED623" s="7"/>
      <c r="HEE623" s="7"/>
      <c r="HEF623" s="7"/>
      <c r="HEG623" s="7"/>
      <c r="HEH623" s="7"/>
      <c r="HEI623" s="7"/>
      <c r="HEJ623" s="7"/>
      <c r="HEK623" s="7"/>
      <c r="HEL623" s="7"/>
      <c r="HEM623" s="7"/>
      <c r="HEN623" s="7"/>
      <c r="HEO623" s="7"/>
      <c r="HEP623" s="7"/>
      <c r="HEQ623" s="7"/>
      <c r="HER623" s="7"/>
      <c r="HES623" s="7"/>
      <c r="HET623" s="7"/>
      <c r="HEU623" s="7"/>
      <c r="HEV623" s="7"/>
      <c r="HEW623" s="7"/>
      <c r="HEX623" s="7"/>
      <c r="HEY623" s="7"/>
      <c r="HEZ623" s="7"/>
      <c r="HFA623" s="7"/>
      <c r="HFB623" s="7"/>
      <c r="HFC623" s="7"/>
      <c r="HFD623" s="7"/>
      <c r="HFE623" s="7"/>
      <c r="HFF623" s="7"/>
      <c r="HFG623" s="7"/>
      <c r="HFH623" s="7"/>
      <c r="HFI623" s="7"/>
      <c r="HFJ623" s="7"/>
      <c r="HFK623" s="7"/>
      <c r="HFL623" s="7"/>
      <c r="HFM623" s="7"/>
      <c r="HFN623" s="7"/>
      <c r="HFO623" s="7"/>
      <c r="HFP623" s="7"/>
      <c r="HFQ623" s="7"/>
      <c r="HFR623" s="7"/>
      <c r="HFS623" s="7"/>
      <c r="HFT623" s="7"/>
      <c r="HFU623" s="7"/>
      <c r="HFV623" s="7"/>
      <c r="HFW623" s="7"/>
      <c r="HFX623" s="7"/>
      <c r="HFY623" s="7"/>
      <c r="HFZ623" s="7"/>
      <c r="HGA623" s="7"/>
      <c r="HGB623" s="7"/>
      <c r="HGC623" s="7"/>
      <c r="HGD623" s="7"/>
      <c r="HGE623" s="7"/>
      <c r="HGF623" s="7"/>
      <c r="HGG623" s="7"/>
      <c r="HGH623" s="7"/>
      <c r="HGI623" s="7"/>
      <c r="HGJ623" s="7"/>
      <c r="HGK623" s="7"/>
      <c r="HGL623" s="7"/>
      <c r="HGM623" s="7"/>
      <c r="HGN623" s="7"/>
      <c r="HGO623" s="7"/>
      <c r="HGP623" s="7"/>
      <c r="HGQ623" s="7"/>
      <c r="HGR623" s="7"/>
      <c r="HGS623" s="7"/>
      <c r="HGT623" s="7"/>
      <c r="HGU623" s="7"/>
      <c r="HGV623" s="7"/>
      <c r="HGW623" s="7"/>
      <c r="HGX623" s="7"/>
      <c r="HGY623" s="7"/>
      <c r="HGZ623" s="7"/>
      <c r="HHA623" s="7"/>
      <c r="HHB623" s="7"/>
      <c r="HHC623" s="7"/>
      <c r="HHD623" s="7"/>
      <c r="HHE623" s="7"/>
      <c r="HHF623" s="7"/>
      <c r="HHG623" s="7"/>
      <c r="HHH623" s="7"/>
      <c r="HHI623" s="7"/>
      <c r="HHJ623" s="7"/>
      <c r="HHK623" s="7"/>
      <c r="HHL623" s="7"/>
      <c r="HHM623" s="7"/>
      <c r="HHN623" s="7"/>
      <c r="HHO623" s="7"/>
      <c r="HHP623" s="7"/>
      <c r="HHQ623" s="7"/>
      <c r="HHR623" s="7"/>
      <c r="HHS623" s="7"/>
      <c r="HHT623" s="7"/>
      <c r="HHU623" s="7"/>
      <c r="HHV623" s="7"/>
      <c r="HHW623" s="7"/>
      <c r="HHX623" s="7"/>
      <c r="HHY623" s="7"/>
      <c r="HHZ623" s="7"/>
      <c r="HIA623" s="7"/>
      <c r="HIB623" s="7"/>
      <c r="HIC623" s="7"/>
      <c r="HID623" s="7"/>
      <c r="HIE623" s="7"/>
      <c r="HIF623" s="7"/>
      <c r="HIG623" s="7"/>
      <c r="HIH623" s="7"/>
      <c r="HII623" s="7"/>
      <c r="HIJ623" s="7"/>
      <c r="HIK623" s="7"/>
      <c r="HIL623" s="7"/>
      <c r="HIM623" s="7"/>
      <c r="HIN623" s="7"/>
      <c r="HIO623" s="7"/>
      <c r="HIP623" s="7"/>
      <c r="HIQ623" s="7"/>
      <c r="HIR623" s="7"/>
      <c r="HIS623" s="7"/>
      <c r="HIT623" s="7"/>
      <c r="HIU623" s="7"/>
      <c r="HIV623" s="7"/>
      <c r="HIW623" s="7"/>
      <c r="HIX623" s="7"/>
      <c r="HIY623" s="7"/>
      <c r="HIZ623" s="7"/>
      <c r="HJA623" s="7"/>
      <c r="HJB623" s="7"/>
      <c r="HJC623" s="7"/>
      <c r="HJD623" s="7"/>
      <c r="HJE623" s="7"/>
      <c r="HJF623" s="7"/>
      <c r="HJG623" s="7"/>
      <c r="HJH623" s="7"/>
      <c r="HJI623" s="7"/>
      <c r="HJJ623" s="7"/>
      <c r="HJK623" s="7"/>
      <c r="HJL623" s="7"/>
      <c r="HJM623" s="7"/>
      <c r="HJN623" s="7"/>
      <c r="HJO623" s="7"/>
      <c r="HJP623" s="7"/>
      <c r="HJQ623" s="7"/>
      <c r="HJR623" s="7"/>
      <c r="HJS623" s="7"/>
      <c r="HJT623" s="7"/>
      <c r="HJU623" s="7"/>
      <c r="HJV623" s="7"/>
      <c r="HJW623" s="7"/>
      <c r="HJX623" s="7"/>
      <c r="HJY623" s="7"/>
      <c r="HJZ623" s="7"/>
      <c r="HKA623" s="7"/>
      <c r="HKB623" s="7"/>
      <c r="HKC623" s="7"/>
      <c r="HKD623" s="7"/>
      <c r="HKE623" s="7"/>
      <c r="HKF623" s="7"/>
      <c r="HKG623" s="7"/>
      <c r="HKH623" s="7"/>
      <c r="HKI623" s="7"/>
      <c r="HKJ623" s="7"/>
      <c r="HKK623" s="7"/>
      <c r="HKL623" s="7"/>
      <c r="HKM623" s="7"/>
      <c r="HKN623" s="7"/>
      <c r="HKO623" s="7"/>
      <c r="HKP623" s="7"/>
      <c r="HKQ623" s="7"/>
      <c r="HKR623" s="7"/>
      <c r="HKS623" s="7"/>
      <c r="HKT623" s="7"/>
      <c r="HKU623" s="7"/>
      <c r="HKV623" s="7"/>
      <c r="HKW623" s="7"/>
      <c r="HKX623" s="7"/>
      <c r="HKY623" s="7"/>
      <c r="HKZ623" s="7"/>
      <c r="HLA623" s="7"/>
      <c r="HLB623" s="7"/>
      <c r="HLC623" s="7"/>
      <c r="HLD623" s="7"/>
      <c r="HLE623" s="7"/>
      <c r="HLF623" s="7"/>
      <c r="HLG623" s="7"/>
      <c r="HLH623" s="7"/>
      <c r="HLI623" s="7"/>
      <c r="HLJ623" s="7"/>
      <c r="HLK623" s="7"/>
      <c r="HLL623" s="7"/>
      <c r="HLM623" s="7"/>
      <c r="HLN623" s="7"/>
      <c r="HLO623" s="7"/>
      <c r="HLP623" s="7"/>
      <c r="HLQ623" s="7"/>
      <c r="HLR623" s="7"/>
      <c r="HLS623" s="7"/>
      <c r="HLT623" s="7"/>
      <c r="HLU623" s="7"/>
      <c r="HLV623" s="7"/>
      <c r="HLW623" s="7"/>
      <c r="HLX623" s="7"/>
      <c r="HLY623" s="7"/>
      <c r="HLZ623" s="7"/>
      <c r="HMA623" s="7"/>
      <c r="HMB623" s="7"/>
      <c r="HMC623" s="7"/>
      <c r="HMD623" s="7"/>
      <c r="HME623" s="7"/>
      <c r="HMF623" s="7"/>
      <c r="HMG623" s="7"/>
      <c r="HMH623" s="7"/>
      <c r="HMI623" s="7"/>
      <c r="HMJ623" s="7"/>
      <c r="HMK623" s="7"/>
      <c r="HML623" s="7"/>
      <c r="HMM623" s="7"/>
      <c r="HMN623" s="7"/>
      <c r="HMO623" s="7"/>
      <c r="HMP623" s="7"/>
      <c r="HMQ623" s="7"/>
      <c r="HMR623" s="7"/>
      <c r="HMS623" s="7"/>
      <c r="HMT623" s="7"/>
      <c r="HMU623" s="7"/>
      <c r="HMV623" s="7"/>
      <c r="HMW623" s="7"/>
      <c r="HMX623" s="7"/>
      <c r="HMY623" s="7"/>
      <c r="HMZ623" s="7"/>
      <c r="HNA623" s="7"/>
      <c r="HNB623" s="7"/>
      <c r="HNC623" s="7"/>
      <c r="HND623" s="7"/>
      <c r="HNE623" s="7"/>
      <c r="HNF623" s="7"/>
      <c r="HNG623" s="7"/>
      <c r="HNH623" s="7"/>
      <c r="HNI623" s="7"/>
      <c r="HNJ623" s="7"/>
      <c r="HNK623" s="7"/>
      <c r="HNL623" s="7"/>
      <c r="HNM623" s="7"/>
      <c r="HNN623" s="7"/>
      <c r="HNO623" s="7"/>
      <c r="HNP623" s="7"/>
      <c r="HNQ623" s="7"/>
      <c r="HNR623" s="7"/>
      <c r="HNS623" s="7"/>
      <c r="HNT623" s="7"/>
      <c r="HNU623" s="7"/>
      <c r="HNV623" s="7"/>
      <c r="HNW623" s="7"/>
      <c r="HNX623" s="7"/>
      <c r="HNY623" s="7"/>
      <c r="HNZ623" s="7"/>
      <c r="HOA623" s="7"/>
      <c r="HOB623" s="7"/>
      <c r="HOC623" s="7"/>
      <c r="HOD623" s="7"/>
      <c r="HOE623" s="7"/>
      <c r="HOF623" s="7"/>
      <c r="HOG623" s="7"/>
      <c r="HOH623" s="7"/>
      <c r="HOI623" s="7"/>
      <c r="HOJ623" s="7"/>
      <c r="HOK623" s="7"/>
      <c r="HOL623" s="7"/>
      <c r="HOM623" s="7"/>
      <c r="HON623" s="7"/>
      <c r="HOO623" s="7"/>
      <c r="HOP623" s="7"/>
      <c r="HOQ623" s="7"/>
      <c r="HOR623" s="7"/>
      <c r="HOS623" s="7"/>
      <c r="HOT623" s="7"/>
      <c r="HOU623" s="7"/>
      <c r="HOV623" s="7"/>
      <c r="HOW623" s="7"/>
      <c r="HOX623" s="7"/>
      <c r="HOY623" s="7"/>
      <c r="HOZ623" s="7"/>
      <c r="HPA623" s="7"/>
      <c r="HPB623" s="7"/>
      <c r="HPC623" s="7"/>
      <c r="HPD623" s="7"/>
      <c r="HPE623" s="7"/>
      <c r="HPF623" s="7"/>
      <c r="HPG623" s="7"/>
      <c r="HPH623" s="7"/>
      <c r="HPI623" s="7"/>
      <c r="HPJ623" s="7"/>
      <c r="HPK623" s="7"/>
      <c r="HPL623" s="7"/>
      <c r="HPM623" s="7"/>
      <c r="HPN623" s="7"/>
      <c r="HPO623" s="7"/>
      <c r="HPP623" s="7"/>
      <c r="HPQ623" s="7"/>
      <c r="HPR623" s="7"/>
      <c r="HPS623" s="7"/>
      <c r="HPT623" s="7"/>
      <c r="HPU623" s="7"/>
      <c r="HPV623" s="7"/>
      <c r="HPW623" s="7"/>
      <c r="HPX623" s="7"/>
      <c r="HPY623" s="7"/>
      <c r="HPZ623" s="7"/>
      <c r="HQA623" s="7"/>
      <c r="HQB623" s="7"/>
      <c r="HQC623" s="7"/>
      <c r="HQD623" s="7"/>
      <c r="HQE623" s="7"/>
      <c r="HQF623" s="7"/>
      <c r="HQG623" s="7"/>
      <c r="HQH623" s="7"/>
      <c r="HQI623" s="7"/>
      <c r="HQJ623" s="7"/>
      <c r="HQK623" s="7"/>
      <c r="HQL623" s="7"/>
      <c r="HQM623" s="7"/>
      <c r="HQN623" s="7"/>
      <c r="HQO623" s="7"/>
      <c r="HQP623" s="7"/>
      <c r="HQQ623" s="7"/>
      <c r="HQR623" s="7"/>
      <c r="HQS623" s="7"/>
      <c r="HQT623" s="7"/>
      <c r="HQU623" s="7"/>
      <c r="HQV623" s="7"/>
      <c r="HQW623" s="7"/>
      <c r="HQX623" s="7"/>
      <c r="HQY623" s="7"/>
      <c r="HQZ623" s="7"/>
      <c r="HRA623" s="7"/>
      <c r="HRB623" s="7"/>
      <c r="HRC623" s="7"/>
      <c r="HRD623" s="7"/>
      <c r="HRE623" s="7"/>
      <c r="HRF623" s="7"/>
      <c r="HRG623" s="7"/>
      <c r="HRH623" s="7"/>
      <c r="HRI623" s="7"/>
      <c r="HRJ623" s="7"/>
      <c r="HRK623" s="7"/>
      <c r="HRL623" s="7"/>
      <c r="HRM623" s="7"/>
      <c r="HRN623" s="7"/>
      <c r="HRO623" s="7"/>
      <c r="HRP623" s="7"/>
      <c r="HRQ623" s="7"/>
      <c r="HRR623" s="7"/>
      <c r="HRS623" s="7"/>
      <c r="HRT623" s="7"/>
      <c r="HRU623" s="7"/>
      <c r="HRV623" s="7"/>
      <c r="HRW623" s="7"/>
      <c r="HRX623" s="7"/>
      <c r="HRY623" s="7"/>
      <c r="HRZ623" s="7"/>
      <c r="HSA623" s="7"/>
      <c r="HSB623" s="7"/>
      <c r="HSC623" s="7"/>
      <c r="HSD623" s="7"/>
      <c r="HSE623" s="7"/>
      <c r="HSF623" s="7"/>
      <c r="HSG623" s="7"/>
      <c r="HSH623" s="7"/>
      <c r="HSI623" s="7"/>
      <c r="HSJ623" s="7"/>
      <c r="HSK623" s="7"/>
      <c r="HSL623" s="7"/>
      <c r="HSM623" s="7"/>
      <c r="HSN623" s="7"/>
      <c r="HSO623" s="7"/>
      <c r="HSP623" s="7"/>
      <c r="HSQ623" s="7"/>
      <c r="HSR623" s="7"/>
      <c r="HSS623" s="7"/>
      <c r="HST623" s="7"/>
      <c r="HSU623" s="7"/>
      <c r="HSV623" s="7"/>
      <c r="HSW623" s="7"/>
      <c r="HSX623" s="7"/>
      <c r="HSY623" s="7"/>
      <c r="HSZ623" s="7"/>
      <c r="HTA623" s="7"/>
      <c r="HTB623" s="7"/>
      <c r="HTC623" s="7"/>
      <c r="HTD623" s="7"/>
      <c r="HTE623" s="7"/>
      <c r="HTF623" s="7"/>
      <c r="HTG623" s="7"/>
      <c r="HTH623" s="7"/>
      <c r="HTI623" s="7"/>
      <c r="HTJ623" s="7"/>
      <c r="HTK623" s="7"/>
      <c r="HTL623" s="7"/>
      <c r="HTM623" s="7"/>
      <c r="HTN623" s="7"/>
      <c r="HTO623" s="7"/>
      <c r="HTP623" s="7"/>
      <c r="HTQ623" s="7"/>
      <c r="HTR623" s="7"/>
      <c r="HTS623" s="7"/>
      <c r="HTT623" s="7"/>
      <c r="HTU623" s="7"/>
      <c r="HTV623" s="7"/>
      <c r="HTW623" s="7"/>
      <c r="HTX623" s="7"/>
      <c r="HTY623" s="7"/>
      <c r="HTZ623" s="7"/>
      <c r="HUA623" s="7"/>
      <c r="HUB623" s="7"/>
      <c r="HUC623" s="7"/>
      <c r="HUD623" s="7"/>
      <c r="HUE623" s="7"/>
      <c r="HUF623" s="7"/>
      <c r="HUG623" s="7"/>
      <c r="HUH623" s="7"/>
      <c r="HUI623" s="7"/>
      <c r="HUJ623" s="7"/>
      <c r="HUK623" s="7"/>
      <c r="HUL623" s="7"/>
      <c r="HUM623" s="7"/>
      <c r="HUN623" s="7"/>
      <c r="HUO623" s="7"/>
      <c r="HUP623" s="7"/>
      <c r="HUQ623" s="7"/>
      <c r="HUR623" s="7"/>
      <c r="HUS623" s="7"/>
      <c r="HUT623" s="7"/>
      <c r="HUU623" s="7"/>
      <c r="HUV623" s="7"/>
      <c r="HUW623" s="7"/>
      <c r="HUX623" s="7"/>
      <c r="HUY623" s="7"/>
      <c r="HUZ623" s="7"/>
      <c r="HVA623" s="7"/>
      <c r="HVB623" s="7"/>
      <c r="HVC623" s="7"/>
      <c r="HVD623" s="7"/>
      <c r="HVE623" s="7"/>
      <c r="HVF623" s="7"/>
      <c r="HVG623" s="7"/>
      <c r="HVH623" s="7"/>
      <c r="HVI623" s="7"/>
      <c r="HVJ623" s="7"/>
      <c r="HVK623" s="7"/>
      <c r="HVL623" s="7"/>
      <c r="HVM623" s="7"/>
      <c r="HVN623" s="7"/>
      <c r="HVO623" s="7"/>
      <c r="HVP623" s="7"/>
      <c r="HVQ623" s="7"/>
      <c r="HVR623" s="7"/>
      <c r="HVS623" s="7"/>
      <c r="HVT623" s="7"/>
      <c r="HVU623" s="7"/>
      <c r="HVV623" s="7"/>
      <c r="HVW623" s="7"/>
      <c r="HVX623" s="7"/>
      <c r="HVY623" s="7"/>
      <c r="HVZ623" s="7"/>
      <c r="HWA623" s="7"/>
      <c r="HWB623" s="7"/>
      <c r="HWC623" s="7"/>
      <c r="HWD623" s="7"/>
      <c r="HWE623" s="7"/>
      <c r="HWF623" s="7"/>
      <c r="HWG623" s="7"/>
      <c r="HWH623" s="7"/>
      <c r="HWI623" s="7"/>
      <c r="HWJ623" s="7"/>
      <c r="HWK623" s="7"/>
      <c r="HWL623" s="7"/>
      <c r="HWM623" s="7"/>
      <c r="HWN623" s="7"/>
      <c r="HWO623" s="7"/>
      <c r="HWP623" s="7"/>
      <c r="HWQ623" s="7"/>
      <c r="HWR623" s="7"/>
      <c r="HWS623" s="7"/>
      <c r="HWT623" s="7"/>
      <c r="HWU623" s="7"/>
      <c r="HWV623" s="7"/>
      <c r="HWW623" s="7"/>
      <c r="HWX623" s="7"/>
      <c r="HWY623" s="7"/>
      <c r="HWZ623" s="7"/>
      <c r="HXA623" s="7"/>
      <c r="HXB623" s="7"/>
      <c r="HXC623" s="7"/>
      <c r="HXD623" s="7"/>
      <c r="HXE623" s="7"/>
      <c r="HXF623" s="7"/>
      <c r="HXG623" s="7"/>
      <c r="HXH623" s="7"/>
      <c r="HXI623" s="7"/>
      <c r="HXJ623" s="7"/>
      <c r="HXK623" s="7"/>
      <c r="HXL623" s="7"/>
      <c r="HXM623" s="7"/>
      <c r="HXN623" s="7"/>
      <c r="HXO623" s="7"/>
      <c r="HXP623" s="7"/>
      <c r="HXQ623" s="7"/>
      <c r="HXR623" s="7"/>
      <c r="HXS623" s="7"/>
      <c r="HXT623" s="7"/>
      <c r="HXU623" s="7"/>
      <c r="HXV623" s="7"/>
      <c r="HXW623" s="7"/>
      <c r="HXX623" s="7"/>
      <c r="HXY623" s="7"/>
      <c r="HXZ623" s="7"/>
      <c r="HYA623" s="7"/>
      <c r="HYB623" s="7"/>
      <c r="HYC623" s="7"/>
      <c r="HYD623" s="7"/>
      <c r="HYE623" s="7"/>
      <c r="HYF623" s="7"/>
      <c r="HYG623" s="7"/>
      <c r="HYH623" s="7"/>
      <c r="HYI623" s="7"/>
      <c r="HYJ623" s="7"/>
      <c r="HYK623" s="7"/>
      <c r="HYL623" s="7"/>
      <c r="HYM623" s="7"/>
      <c r="HYN623" s="7"/>
      <c r="HYO623" s="7"/>
      <c r="HYP623" s="7"/>
      <c r="HYQ623" s="7"/>
      <c r="HYR623" s="7"/>
      <c r="HYS623" s="7"/>
      <c r="HYT623" s="7"/>
      <c r="HYU623" s="7"/>
      <c r="HYV623" s="7"/>
      <c r="HYW623" s="7"/>
      <c r="HYX623" s="7"/>
      <c r="HYY623" s="7"/>
      <c r="HYZ623" s="7"/>
      <c r="HZA623" s="7"/>
      <c r="HZB623" s="7"/>
      <c r="HZC623" s="7"/>
      <c r="HZD623" s="7"/>
      <c r="HZE623" s="7"/>
      <c r="HZF623" s="7"/>
      <c r="HZG623" s="7"/>
      <c r="HZH623" s="7"/>
      <c r="HZI623" s="7"/>
      <c r="HZJ623" s="7"/>
      <c r="HZK623" s="7"/>
      <c r="HZL623" s="7"/>
      <c r="HZM623" s="7"/>
      <c r="HZN623" s="7"/>
      <c r="HZO623" s="7"/>
      <c r="HZP623" s="7"/>
      <c r="HZQ623" s="7"/>
      <c r="HZR623" s="7"/>
      <c r="HZS623" s="7"/>
      <c r="HZT623" s="7"/>
      <c r="HZU623" s="7"/>
      <c r="HZV623" s="7"/>
      <c r="HZW623" s="7"/>
      <c r="HZX623" s="7"/>
      <c r="HZY623" s="7"/>
      <c r="HZZ623" s="7"/>
      <c r="IAA623" s="7"/>
      <c r="IAB623" s="7"/>
      <c r="IAC623" s="7"/>
      <c r="IAD623" s="7"/>
      <c r="IAE623" s="7"/>
      <c r="IAF623" s="7"/>
      <c r="IAG623" s="7"/>
      <c r="IAH623" s="7"/>
      <c r="IAI623" s="7"/>
      <c r="IAJ623" s="7"/>
      <c r="IAK623" s="7"/>
      <c r="IAL623" s="7"/>
      <c r="IAM623" s="7"/>
      <c r="IAN623" s="7"/>
      <c r="IAO623" s="7"/>
      <c r="IAP623" s="7"/>
      <c r="IAQ623" s="7"/>
      <c r="IAR623" s="7"/>
      <c r="IAS623" s="7"/>
      <c r="IAT623" s="7"/>
      <c r="IAU623" s="7"/>
      <c r="IAV623" s="7"/>
      <c r="IAW623" s="7"/>
      <c r="IAX623" s="7"/>
      <c r="IAY623" s="7"/>
      <c r="IAZ623" s="7"/>
      <c r="IBA623" s="7"/>
      <c r="IBB623" s="7"/>
      <c r="IBC623" s="7"/>
      <c r="IBD623" s="7"/>
      <c r="IBE623" s="7"/>
      <c r="IBF623" s="7"/>
      <c r="IBG623" s="7"/>
      <c r="IBH623" s="7"/>
      <c r="IBI623" s="7"/>
      <c r="IBJ623" s="7"/>
      <c r="IBK623" s="7"/>
      <c r="IBL623" s="7"/>
      <c r="IBM623" s="7"/>
      <c r="IBN623" s="7"/>
      <c r="IBO623" s="7"/>
      <c r="IBP623" s="7"/>
      <c r="IBQ623" s="7"/>
      <c r="IBR623" s="7"/>
      <c r="IBS623" s="7"/>
      <c r="IBT623" s="7"/>
      <c r="IBU623" s="7"/>
      <c r="IBV623" s="7"/>
      <c r="IBW623" s="7"/>
      <c r="IBX623" s="7"/>
      <c r="IBY623" s="7"/>
      <c r="IBZ623" s="7"/>
      <c r="ICA623" s="7"/>
      <c r="ICB623" s="7"/>
      <c r="ICC623" s="7"/>
      <c r="ICD623" s="7"/>
      <c r="ICE623" s="7"/>
      <c r="ICF623" s="7"/>
      <c r="ICG623" s="7"/>
      <c r="ICH623" s="7"/>
      <c r="ICI623" s="7"/>
      <c r="ICJ623" s="7"/>
      <c r="ICK623" s="7"/>
      <c r="ICL623" s="7"/>
      <c r="ICM623" s="7"/>
      <c r="ICN623" s="7"/>
      <c r="ICO623" s="7"/>
      <c r="ICP623" s="7"/>
      <c r="ICQ623" s="7"/>
      <c r="ICR623" s="7"/>
      <c r="ICS623" s="7"/>
      <c r="ICT623" s="7"/>
      <c r="ICU623" s="7"/>
      <c r="ICV623" s="7"/>
      <c r="ICW623" s="7"/>
      <c r="ICX623" s="7"/>
      <c r="ICY623" s="7"/>
      <c r="ICZ623" s="7"/>
      <c r="IDA623" s="7"/>
      <c r="IDB623" s="7"/>
      <c r="IDC623" s="7"/>
      <c r="IDD623" s="7"/>
      <c r="IDE623" s="7"/>
      <c r="IDF623" s="7"/>
      <c r="IDG623" s="7"/>
      <c r="IDH623" s="7"/>
      <c r="IDI623" s="7"/>
      <c r="IDJ623" s="7"/>
      <c r="IDK623" s="7"/>
      <c r="IDL623" s="7"/>
      <c r="IDM623" s="7"/>
      <c r="IDN623" s="7"/>
      <c r="IDO623" s="7"/>
      <c r="IDP623" s="7"/>
      <c r="IDQ623" s="7"/>
      <c r="IDR623" s="7"/>
      <c r="IDS623" s="7"/>
      <c r="IDT623" s="7"/>
      <c r="IDU623" s="7"/>
      <c r="IDV623" s="7"/>
      <c r="IDW623" s="7"/>
      <c r="IDX623" s="7"/>
      <c r="IDY623" s="7"/>
      <c r="IDZ623" s="7"/>
      <c r="IEA623" s="7"/>
      <c r="IEB623" s="7"/>
      <c r="IEC623" s="7"/>
      <c r="IED623" s="7"/>
      <c r="IEE623" s="7"/>
      <c r="IEF623" s="7"/>
      <c r="IEG623" s="7"/>
      <c r="IEH623" s="7"/>
      <c r="IEI623" s="7"/>
      <c r="IEJ623" s="7"/>
      <c r="IEK623" s="7"/>
      <c r="IEL623" s="7"/>
      <c r="IEM623" s="7"/>
      <c r="IEN623" s="7"/>
      <c r="IEO623" s="7"/>
      <c r="IEP623" s="7"/>
      <c r="IEQ623" s="7"/>
      <c r="IER623" s="7"/>
      <c r="IES623" s="7"/>
      <c r="IET623" s="7"/>
      <c r="IEU623" s="7"/>
      <c r="IEV623" s="7"/>
      <c r="IEW623" s="7"/>
      <c r="IEX623" s="7"/>
      <c r="IEY623" s="7"/>
      <c r="IEZ623" s="7"/>
      <c r="IFA623" s="7"/>
      <c r="IFB623" s="7"/>
      <c r="IFC623" s="7"/>
      <c r="IFD623" s="7"/>
      <c r="IFE623" s="7"/>
      <c r="IFF623" s="7"/>
      <c r="IFG623" s="7"/>
      <c r="IFH623" s="7"/>
      <c r="IFI623" s="7"/>
      <c r="IFJ623" s="7"/>
      <c r="IFK623" s="7"/>
      <c r="IFL623" s="7"/>
      <c r="IFM623" s="7"/>
      <c r="IFN623" s="7"/>
      <c r="IFO623" s="7"/>
      <c r="IFP623" s="7"/>
      <c r="IFQ623" s="7"/>
      <c r="IFR623" s="7"/>
      <c r="IFS623" s="7"/>
      <c r="IFT623" s="7"/>
      <c r="IFU623" s="7"/>
      <c r="IFV623" s="7"/>
      <c r="IFW623" s="7"/>
      <c r="IFX623" s="7"/>
      <c r="IFY623" s="7"/>
      <c r="IFZ623" s="7"/>
      <c r="IGA623" s="7"/>
      <c r="IGB623" s="7"/>
      <c r="IGC623" s="7"/>
      <c r="IGD623" s="7"/>
      <c r="IGE623" s="7"/>
      <c r="IGF623" s="7"/>
      <c r="IGG623" s="7"/>
      <c r="IGH623" s="7"/>
      <c r="IGI623" s="7"/>
      <c r="IGJ623" s="7"/>
      <c r="IGK623" s="7"/>
      <c r="IGL623" s="7"/>
      <c r="IGM623" s="7"/>
      <c r="IGN623" s="7"/>
      <c r="IGO623" s="7"/>
      <c r="IGP623" s="7"/>
      <c r="IGQ623" s="7"/>
      <c r="IGR623" s="7"/>
      <c r="IGS623" s="7"/>
      <c r="IGT623" s="7"/>
      <c r="IGU623" s="7"/>
      <c r="IGV623" s="7"/>
      <c r="IGW623" s="7"/>
      <c r="IGX623" s="7"/>
      <c r="IGY623" s="7"/>
      <c r="IGZ623" s="7"/>
      <c r="IHA623" s="7"/>
      <c r="IHB623" s="7"/>
      <c r="IHC623" s="7"/>
      <c r="IHD623" s="7"/>
      <c r="IHE623" s="7"/>
      <c r="IHF623" s="7"/>
      <c r="IHG623" s="7"/>
      <c r="IHH623" s="7"/>
      <c r="IHI623" s="7"/>
      <c r="IHJ623" s="7"/>
      <c r="IHK623" s="7"/>
      <c r="IHL623" s="7"/>
      <c r="IHM623" s="7"/>
      <c r="IHN623" s="7"/>
      <c r="IHO623" s="7"/>
      <c r="IHP623" s="7"/>
      <c r="IHQ623" s="7"/>
      <c r="IHR623" s="7"/>
      <c r="IHS623" s="7"/>
      <c r="IHT623" s="7"/>
      <c r="IHU623" s="7"/>
      <c r="IHV623" s="7"/>
      <c r="IHW623" s="7"/>
      <c r="IHX623" s="7"/>
      <c r="IHY623" s="7"/>
      <c r="IHZ623" s="7"/>
      <c r="IIA623" s="7"/>
      <c r="IIB623" s="7"/>
      <c r="IIC623" s="7"/>
      <c r="IID623" s="7"/>
      <c r="IIE623" s="7"/>
      <c r="IIF623" s="7"/>
      <c r="IIG623" s="7"/>
      <c r="IIH623" s="7"/>
      <c r="III623" s="7"/>
      <c r="IIJ623" s="7"/>
      <c r="IIK623" s="7"/>
      <c r="IIL623" s="7"/>
      <c r="IIM623" s="7"/>
      <c r="IIN623" s="7"/>
      <c r="IIO623" s="7"/>
      <c r="IIP623" s="7"/>
      <c r="IIQ623" s="7"/>
      <c r="IIR623" s="7"/>
      <c r="IIS623" s="7"/>
      <c r="IIT623" s="7"/>
      <c r="IIU623" s="7"/>
      <c r="IIV623" s="7"/>
      <c r="IIW623" s="7"/>
      <c r="IIX623" s="7"/>
      <c r="IIY623" s="7"/>
      <c r="IIZ623" s="7"/>
      <c r="IJA623" s="7"/>
      <c r="IJB623" s="7"/>
      <c r="IJC623" s="7"/>
      <c r="IJD623" s="7"/>
      <c r="IJE623" s="7"/>
      <c r="IJF623" s="7"/>
      <c r="IJG623" s="7"/>
      <c r="IJH623" s="7"/>
      <c r="IJI623" s="7"/>
      <c r="IJJ623" s="7"/>
      <c r="IJK623" s="7"/>
      <c r="IJL623" s="7"/>
      <c r="IJM623" s="7"/>
      <c r="IJN623" s="7"/>
      <c r="IJO623" s="7"/>
      <c r="IJP623" s="7"/>
      <c r="IJQ623" s="7"/>
      <c r="IJR623" s="7"/>
      <c r="IJS623" s="7"/>
      <c r="IJT623" s="7"/>
      <c r="IJU623" s="7"/>
      <c r="IJV623" s="7"/>
      <c r="IJW623" s="7"/>
      <c r="IJX623" s="7"/>
      <c r="IJY623" s="7"/>
      <c r="IJZ623" s="7"/>
      <c r="IKA623" s="7"/>
      <c r="IKB623" s="7"/>
      <c r="IKC623" s="7"/>
      <c r="IKD623" s="7"/>
      <c r="IKE623" s="7"/>
      <c r="IKF623" s="7"/>
      <c r="IKG623" s="7"/>
      <c r="IKH623" s="7"/>
      <c r="IKI623" s="7"/>
      <c r="IKJ623" s="7"/>
      <c r="IKK623" s="7"/>
      <c r="IKL623" s="7"/>
      <c r="IKM623" s="7"/>
      <c r="IKN623" s="7"/>
      <c r="IKO623" s="7"/>
      <c r="IKP623" s="7"/>
      <c r="IKQ623" s="7"/>
      <c r="IKR623" s="7"/>
      <c r="IKS623" s="7"/>
      <c r="IKT623" s="7"/>
      <c r="IKU623" s="7"/>
      <c r="IKV623" s="7"/>
      <c r="IKW623" s="7"/>
      <c r="IKX623" s="7"/>
      <c r="IKY623" s="7"/>
      <c r="IKZ623" s="7"/>
      <c r="ILA623" s="7"/>
      <c r="ILB623" s="7"/>
      <c r="ILC623" s="7"/>
      <c r="ILD623" s="7"/>
      <c r="ILE623" s="7"/>
      <c r="ILF623" s="7"/>
      <c r="ILG623" s="7"/>
      <c r="ILH623" s="7"/>
      <c r="ILI623" s="7"/>
      <c r="ILJ623" s="7"/>
      <c r="ILK623" s="7"/>
      <c r="ILL623" s="7"/>
      <c r="ILM623" s="7"/>
      <c r="ILN623" s="7"/>
      <c r="ILO623" s="7"/>
      <c r="ILP623" s="7"/>
      <c r="ILQ623" s="7"/>
      <c r="ILR623" s="7"/>
      <c r="ILS623" s="7"/>
      <c r="ILT623" s="7"/>
      <c r="ILU623" s="7"/>
      <c r="ILV623" s="7"/>
      <c r="ILW623" s="7"/>
      <c r="ILX623" s="7"/>
      <c r="ILY623" s="7"/>
      <c r="ILZ623" s="7"/>
      <c r="IMA623" s="7"/>
      <c r="IMB623" s="7"/>
      <c r="IMC623" s="7"/>
      <c r="IMD623" s="7"/>
      <c r="IME623" s="7"/>
      <c r="IMF623" s="7"/>
      <c r="IMG623" s="7"/>
      <c r="IMH623" s="7"/>
      <c r="IMI623" s="7"/>
      <c r="IMJ623" s="7"/>
      <c r="IMK623" s="7"/>
      <c r="IML623" s="7"/>
      <c r="IMM623" s="7"/>
      <c r="IMN623" s="7"/>
      <c r="IMO623" s="7"/>
      <c r="IMP623" s="7"/>
      <c r="IMQ623" s="7"/>
      <c r="IMR623" s="7"/>
      <c r="IMS623" s="7"/>
      <c r="IMT623" s="7"/>
      <c r="IMU623" s="7"/>
      <c r="IMV623" s="7"/>
      <c r="IMW623" s="7"/>
      <c r="IMX623" s="7"/>
      <c r="IMY623" s="7"/>
      <c r="IMZ623" s="7"/>
      <c r="INA623" s="7"/>
      <c r="INB623" s="7"/>
      <c r="INC623" s="7"/>
      <c r="IND623" s="7"/>
      <c r="INE623" s="7"/>
      <c r="INF623" s="7"/>
      <c r="ING623" s="7"/>
      <c r="INH623" s="7"/>
      <c r="INI623" s="7"/>
      <c r="INJ623" s="7"/>
      <c r="INK623" s="7"/>
      <c r="INL623" s="7"/>
      <c r="INM623" s="7"/>
      <c r="INN623" s="7"/>
      <c r="INO623" s="7"/>
      <c r="INP623" s="7"/>
      <c r="INQ623" s="7"/>
      <c r="INR623" s="7"/>
      <c r="INS623" s="7"/>
      <c r="INT623" s="7"/>
      <c r="INU623" s="7"/>
      <c r="INV623" s="7"/>
      <c r="INW623" s="7"/>
      <c r="INX623" s="7"/>
      <c r="INY623" s="7"/>
      <c r="INZ623" s="7"/>
      <c r="IOA623" s="7"/>
      <c r="IOB623" s="7"/>
      <c r="IOC623" s="7"/>
      <c r="IOD623" s="7"/>
      <c r="IOE623" s="7"/>
      <c r="IOF623" s="7"/>
      <c r="IOG623" s="7"/>
      <c r="IOH623" s="7"/>
      <c r="IOI623" s="7"/>
      <c r="IOJ623" s="7"/>
      <c r="IOK623" s="7"/>
      <c r="IOL623" s="7"/>
      <c r="IOM623" s="7"/>
      <c r="ION623" s="7"/>
      <c r="IOO623" s="7"/>
      <c r="IOP623" s="7"/>
      <c r="IOQ623" s="7"/>
      <c r="IOR623" s="7"/>
      <c r="IOS623" s="7"/>
      <c r="IOT623" s="7"/>
      <c r="IOU623" s="7"/>
      <c r="IOV623" s="7"/>
      <c r="IOW623" s="7"/>
      <c r="IOX623" s="7"/>
      <c r="IOY623" s="7"/>
      <c r="IOZ623" s="7"/>
      <c r="IPA623" s="7"/>
      <c r="IPB623" s="7"/>
      <c r="IPC623" s="7"/>
      <c r="IPD623" s="7"/>
      <c r="IPE623" s="7"/>
      <c r="IPF623" s="7"/>
      <c r="IPG623" s="7"/>
      <c r="IPH623" s="7"/>
      <c r="IPI623" s="7"/>
      <c r="IPJ623" s="7"/>
      <c r="IPK623" s="7"/>
      <c r="IPL623" s="7"/>
      <c r="IPM623" s="7"/>
      <c r="IPN623" s="7"/>
      <c r="IPO623" s="7"/>
      <c r="IPP623" s="7"/>
      <c r="IPQ623" s="7"/>
      <c r="IPR623" s="7"/>
      <c r="IPS623" s="7"/>
      <c r="IPT623" s="7"/>
      <c r="IPU623" s="7"/>
      <c r="IPV623" s="7"/>
      <c r="IPW623" s="7"/>
      <c r="IPX623" s="7"/>
      <c r="IPY623" s="7"/>
      <c r="IPZ623" s="7"/>
      <c r="IQA623" s="7"/>
      <c r="IQB623" s="7"/>
      <c r="IQC623" s="7"/>
      <c r="IQD623" s="7"/>
      <c r="IQE623" s="7"/>
      <c r="IQF623" s="7"/>
      <c r="IQG623" s="7"/>
      <c r="IQH623" s="7"/>
      <c r="IQI623" s="7"/>
      <c r="IQJ623" s="7"/>
      <c r="IQK623" s="7"/>
      <c r="IQL623" s="7"/>
      <c r="IQM623" s="7"/>
      <c r="IQN623" s="7"/>
      <c r="IQO623" s="7"/>
      <c r="IQP623" s="7"/>
      <c r="IQQ623" s="7"/>
      <c r="IQR623" s="7"/>
      <c r="IQS623" s="7"/>
      <c r="IQT623" s="7"/>
      <c r="IQU623" s="7"/>
      <c r="IQV623" s="7"/>
      <c r="IQW623" s="7"/>
      <c r="IQX623" s="7"/>
      <c r="IQY623" s="7"/>
      <c r="IQZ623" s="7"/>
      <c r="IRA623" s="7"/>
      <c r="IRB623" s="7"/>
      <c r="IRC623" s="7"/>
      <c r="IRD623" s="7"/>
      <c r="IRE623" s="7"/>
      <c r="IRF623" s="7"/>
      <c r="IRG623" s="7"/>
      <c r="IRH623" s="7"/>
      <c r="IRI623" s="7"/>
      <c r="IRJ623" s="7"/>
      <c r="IRK623" s="7"/>
      <c r="IRL623" s="7"/>
      <c r="IRM623" s="7"/>
      <c r="IRN623" s="7"/>
      <c r="IRO623" s="7"/>
      <c r="IRP623" s="7"/>
      <c r="IRQ623" s="7"/>
      <c r="IRR623" s="7"/>
      <c r="IRS623" s="7"/>
      <c r="IRT623" s="7"/>
      <c r="IRU623" s="7"/>
      <c r="IRV623" s="7"/>
      <c r="IRW623" s="7"/>
      <c r="IRX623" s="7"/>
      <c r="IRY623" s="7"/>
      <c r="IRZ623" s="7"/>
      <c r="ISA623" s="7"/>
      <c r="ISB623" s="7"/>
      <c r="ISC623" s="7"/>
      <c r="ISD623" s="7"/>
      <c r="ISE623" s="7"/>
      <c r="ISF623" s="7"/>
      <c r="ISG623" s="7"/>
      <c r="ISH623" s="7"/>
      <c r="ISI623" s="7"/>
      <c r="ISJ623" s="7"/>
      <c r="ISK623" s="7"/>
      <c r="ISL623" s="7"/>
      <c r="ISM623" s="7"/>
      <c r="ISN623" s="7"/>
      <c r="ISO623" s="7"/>
      <c r="ISP623" s="7"/>
      <c r="ISQ623" s="7"/>
      <c r="ISR623" s="7"/>
      <c r="ISS623" s="7"/>
      <c r="IST623" s="7"/>
      <c r="ISU623" s="7"/>
      <c r="ISV623" s="7"/>
      <c r="ISW623" s="7"/>
      <c r="ISX623" s="7"/>
      <c r="ISY623" s="7"/>
      <c r="ISZ623" s="7"/>
      <c r="ITA623" s="7"/>
      <c r="ITB623" s="7"/>
      <c r="ITC623" s="7"/>
      <c r="ITD623" s="7"/>
      <c r="ITE623" s="7"/>
      <c r="ITF623" s="7"/>
      <c r="ITG623" s="7"/>
      <c r="ITH623" s="7"/>
      <c r="ITI623" s="7"/>
      <c r="ITJ623" s="7"/>
      <c r="ITK623" s="7"/>
      <c r="ITL623" s="7"/>
      <c r="ITM623" s="7"/>
      <c r="ITN623" s="7"/>
      <c r="ITO623" s="7"/>
      <c r="ITP623" s="7"/>
      <c r="ITQ623" s="7"/>
      <c r="ITR623" s="7"/>
      <c r="ITS623" s="7"/>
      <c r="ITT623" s="7"/>
      <c r="ITU623" s="7"/>
      <c r="ITV623" s="7"/>
      <c r="ITW623" s="7"/>
      <c r="ITX623" s="7"/>
      <c r="ITY623" s="7"/>
      <c r="ITZ623" s="7"/>
      <c r="IUA623" s="7"/>
      <c r="IUB623" s="7"/>
      <c r="IUC623" s="7"/>
      <c r="IUD623" s="7"/>
      <c r="IUE623" s="7"/>
      <c r="IUF623" s="7"/>
      <c r="IUG623" s="7"/>
      <c r="IUH623" s="7"/>
      <c r="IUI623" s="7"/>
      <c r="IUJ623" s="7"/>
      <c r="IUK623" s="7"/>
      <c r="IUL623" s="7"/>
      <c r="IUM623" s="7"/>
      <c r="IUN623" s="7"/>
      <c r="IUO623" s="7"/>
      <c r="IUP623" s="7"/>
      <c r="IUQ623" s="7"/>
      <c r="IUR623" s="7"/>
      <c r="IUS623" s="7"/>
      <c r="IUT623" s="7"/>
      <c r="IUU623" s="7"/>
      <c r="IUV623" s="7"/>
      <c r="IUW623" s="7"/>
      <c r="IUX623" s="7"/>
      <c r="IUY623" s="7"/>
      <c r="IUZ623" s="7"/>
      <c r="IVA623" s="7"/>
      <c r="IVB623" s="7"/>
      <c r="IVC623" s="7"/>
      <c r="IVD623" s="7"/>
      <c r="IVE623" s="7"/>
      <c r="IVF623" s="7"/>
      <c r="IVG623" s="7"/>
      <c r="IVH623" s="7"/>
      <c r="IVI623" s="7"/>
      <c r="IVJ623" s="7"/>
      <c r="IVK623" s="7"/>
      <c r="IVL623" s="7"/>
      <c r="IVM623" s="7"/>
      <c r="IVN623" s="7"/>
      <c r="IVO623" s="7"/>
      <c r="IVP623" s="7"/>
      <c r="IVQ623" s="7"/>
      <c r="IVR623" s="7"/>
      <c r="IVS623" s="7"/>
      <c r="IVT623" s="7"/>
      <c r="IVU623" s="7"/>
      <c r="IVV623" s="7"/>
      <c r="IVW623" s="7"/>
      <c r="IVX623" s="7"/>
      <c r="IVY623" s="7"/>
      <c r="IVZ623" s="7"/>
      <c r="IWA623" s="7"/>
      <c r="IWB623" s="7"/>
      <c r="IWC623" s="7"/>
      <c r="IWD623" s="7"/>
      <c r="IWE623" s="7"/>
      <c r="IWF623" s="7"/>
      <c r="IWG623" s="7"/>
      <c r="IWH623" s="7"/>
      <c r="IWI623" s="7"/>
      <c r="IWJ623" s="7"/>
      <c r="IWK623" s="7"/>
      <c r="IWL623" s="7"/>
      <c r="IWM623" s="7"/>
      <c r="IWN623" s="7"/>
      <c r="IWO623" s="7"/>
      <c r="IWP623" s="7"/>
      <c r="IWQ623" s="7"/>
      <c r="IWR623" s="7"/>
      <c r="IWS623" s="7"/>
      <c r="IWT623" s="7"/>
      <c r="IWU623" s="7"/>
      <c r="IWV623" s="7"/>
      <c r="IWW623" s="7"/>
      <c r="IWX623" s="7"/>
      <c r="IWY623" s="7"/>
      <c r="IWZ623" s="7"/>
      <c r="IXA623" s="7"/>
      <c r="IXB623" s="7"/>
      <c r="IXC623" s="7"/>
      <c r="IXD623" s="7"/>
      <c r="IXE623" s="7"/>
      <c r="IXF623" s="7"/>
      <c r="IXG623" s="7"/>
      <c r="IXH623" s="7"/>
      <c r="IXI623" s="7"/>
      <c r="IXJ623" s="7"/>
      <c r="IXK623" s="7"/>
      <c r="IXL623" s="7"/>
      <c r="IXM623" s="7"/>
      <c r="IXN623" s="7"/>
      <c r="IXO623" s="7"/>
      <c r="IXP623" s="7"/>
      <c r="IXQ623" s="7"/>
      <c r="IXR623" s="7"/>
      <c r="IXS623" s="7"/>
      <c r="IXT623" s="7"/>
      <c r="IXU623" s="7"/>
      <c r="IXV623" s="7"/>
      <c r="IXW623" s="7"/>
      <c r="IXX623" s="7"/>
      <c r="IXY623" s="7"/>
      <c r="IXZ623" s="7"/>
      <c r="IYA623" s="7"/>
      <c r="IYB623" s="7"/>
      <c r="IYC623" s="7"/>
      <c r="IYD623" s="7"/>
      <c r="IYE623" s="7"/>
      <c r="IYF623" s="7"/>
      <c r="IYG623" s="7"/>
      <c r="IYH623" s="7"/>
      <c r="IYI623" s="7"/>
      <c r="IYJ623" s="7"/>
      <c r="IYK623" s="7"/>
      <c r="IYL623" s="7"/>
      <c r="IYM623" s="7"/>
      <c r="IYN623" s="7"/>
      <c r="IYO623" s="7"/>
      <c r="IYP623" s="7"/>
      <c r="IYQ623" s="7"/>
      <c r="IYR623" s="7"/>
      <c r="IYS623" s="7"/>
      <c r="IYT623" s="7"/>
      <c r="IYU623" s="7"/>
      <c r="IYV623" s="7"/>
      <c r="IYW623" s="7"/>
      <c r="IYX623" s="7"/>
      <c r="IYY623" s="7"/>
      <c r="IYZ623" s="7"/>
      <c r="IZA623" s="7"/>
      <c r="IZB623" s="7"/>
      <c r="IZC623" s="7"/>
      <c r="IZD623" s="7"/>
      <c r="IZE623" s="7"/>
      <c r="IZF623" s="7"/>
      <c r="IZG623" s="7"/>
      <c r="IZH623" s="7"/>
      <c r="IZI623" s="7"/>
      <c r="IZJ623" s="7"/>
      <c r="IZK623" s="7"/>
      <c r="IZL623" s="7"/>
      <c r="IZM623" s="7"/>
      <c r="IZN623" s="7"/>
      <c r="IZO623" s="7"/>
      <c r="IZP623" s="7"/>
      <c r="IZQ623" s="7"/>
      <c r="IZR623" s="7"/>
      <c r="IZS623" s="7"/>
      <c r="IZT623" s="7"/>
      <c r="IZU623" s="7"/>
      <c r="IZV623" s="7"/>
      <c r="IZW623" s="7"/>
      <c r="IZX623" s="7"/>
      <c r="IZY623" s="7"/>
      <c r="IZZ623" s="7"/>
      <c r="JAA623" s="7"/>
      <c r="JAB623" s="7"/>
      <c r="JAC623" s="7"/>
      <c r="JAD623" s="7"/>
      <c r="JAE623" s="7"/>
      <c r="JAF623" s="7"/>
      <c r="JAG623" s="7"/>
      <c r="JAH623" s="7"/>
      <c r="JAI623" s="7"/>
      <c r="JAJ623" s="7"/>
      <c r="JAK623" s="7"/>
      <c r="JAL623" s="7"/>
      <c r="JAM623" s="7"/>
      <c r="JAN623" s="7"/>
      <c r="JAO623" s="7"/>
      <c r="JAP623" s="7"/>
      <c r="JAQ623" s="7"/>
      <c r="JAR623" s="7"/>
      <c r="JAS623" s="7"/>
      <c r="JAT623" s="7"/>
      <c r="JAU623" s="7"/>
      <c r="JAV623" s="7"/>
      <c r="JAW623" s="7"/>
      <c r="JAX623" s="7"/>
      <c r="JAY623" s="7"/>
      <c r="JAZ623" s="7"/>
      <c r="JBA623" s="7"/>
      <c r="JBB623" s="7"/>
      <c r="JBC623" s="7"/>
      <c r="JBD623" s="7"/>
      <c r="JBE623" s="7"/>
      <c r="JBF623" s="7"/>
      <c r="JBG623" s="7"/>
      <c r="JBH623" s="7"/>
      <c r="JBI623" s="7"/>
      <c r="JBJ623" s="7"/>
      <c r="JBK623" s="7"/>
      <c r="JBL623" s="7"/>
      <c r="JBM623" s="7"/>
      <c r="JBN623" s="7"/>
      <c r="JBO623" s="7"/>
      <c r="JBP623" s="7"/>
      <c r="JBQ623" s="7"/>
      <c r="JBR623" s="7"/>
      <c r="JBS623" s="7"/>
      <c r="JBT623" s="7"/>
      <c r="JBU623" s="7"/>
      <c r="JBV623" s="7"/>
      <c r="JBW623" s="7"/>
      <c r="JBX623" s="7"/>
      <c r="JBY623" s="7"/>
      <c r="JBZ623" s="7"/>
      <c r="JCA623" s="7"/>
      <c r="JCB623" s="7"/>
      <c r="JCC623" s="7"/>
      <c r="JCD623" s="7"/>
      <c r="JCE623" s="7"/>
      <c r="JCF623" s="7"/>
      <c r="JCG623" s="7"/>
      <c r="JCH623" s="7"/>
      <c r="JCI623" s="7"/>
      <c r="JCJ623" s="7"/>
      <c r="JCK623" s="7"/>
      <c r="JCL623" s="7"/>
      <c r="JCM623" s="7"/>
      <c r="JCN623" s="7"/>
      <c r="JCO623" s="7"/>
      <c r="JCP623" s="7"/>
      <c r="JCQ623" s="7"/>
      <c r="JCR623" s="7"/>
      <c r="JCS623" s="7"/>
      <c r="JCT623" s="7"/>
      <c r="JCU623" s="7"/>
      <c r="JCV623" s="7"/>
      <c r="JCW623" s="7"/>
      <c r="JCX623" s="7"/>
      <c r="JCY623" s="7"/>
      <c r="JCZ623" s="7"/>
      <c r="JDA623" s="7"/>
      <c r="JDB623" s="7"/>
      <c r="JDC623" s="7"/>
      <c r="JDD623" s="7"/>
      <c r="JDE623" s="7"/>
      <c r="JDF623" s="7"/>
      <c r="JDG623" s="7"/>
      <c r="JDH623" s="7"/>
      <c r="JDI623" s="7"/>
      <c r="JDJ623" s="7"/>
      <c r="JDK623" s="7"/>
      <c r="JDL623" s="7"/>
      <c r="JDM623" s="7"/>
      <c r="JDN623" s="7"/>
      <c r="JDO623" s="7"/>
      <c r="JDP623" s="7"/>
      <c r="JDQ623" s="7"/>
      <c r="JDR623" s="7"/>
      <c r="JDS623" s="7"/>
      <c r="JDT623" s="7"/>
      <c r="JDU623" s="7"/>
      <c r="JDV623" s="7"/>
      <c r="JDW623" s="7"/>
      <c r="JDX623" s="7"/>
      <c r="JDY623" s="7"/>
      <c r="JDZ623" s="7"/>
      <c r="JEA623" s="7"/>
      <c r="JEB623" s="7"/>
      <c r="JEC623" s="7"/>
      <c r="JED623" s="7"/>
      <c r="JEE623" s="7"/>
      <c r="JEF623" s="7"/>
      <c r="JEG623" s="7"/>
      <c r="JEH623" s="7"/>
      <c r="JEI623" s="7"/>
      <c r="JEJ623" s="7"/>
      <c r="JEK623" s="7"/>
      <c r="JEL623" s="7"/>
      <c r="JEM623" s="7"/>
      <c r="JEN623" s="7"/>
      <c r="JEO623" s="7"/>
      <c r="JEP623" s="7"/>
      <c r="JEQ623" s="7"/>
      <c r="JER623" s="7"/>
      <c r="JES623" s="7"/>
      <c r="JET623" s="7"/>
      <c r="JEU623" s="7"/>
      <c r="JEV623" s="7"/>
      <c r="JEW623" s="7"/>
      <c r="JEX623" s="7"/>
      <c r="JEY623" s="7"/>
      <c r="JEZ623" s="7"/>
      <c r="JFA623" s="7"/>
      <c r="JFB623" s="7"/>
      <c r="JFC623" s="7"/>
      <c r="JFD623" s="7"/>
      <c r="JFE623" s="7"/>
      <c r="JFF623" s="7"/>
      <c r="JFG623" s="7"/>
      <c r="JFH623" s="7"/>
      <c r="JFI623" s="7"/>
      <c r="JFJ623" s="7"/>
      <c r="JFK623" s="7"/>
      <c r="JFL623" s="7"/>
      <c r="JFM623" s="7"/>
      <c r="JFN623" s="7"/>
      <c r="JFO623" s="7"/>
      <c r="JFP623" s="7"/>
      <c r="JFQ623" s="7"/>
      <c r="JFR623" s="7"/>
      <c r="JFS623" s="7"/>
      <c r="JFT623" s="7"/>
      <c r="JFU623" s="7"/>
      <c r="JFV623" s="7"/>
      <c r="JFW623" s="7"/>
      <c r="JFX623" s="7"/>
      <c r="JFY623" s="7"/>
      <c r="JFZ623" s="7"/>
      <c r="JGA623" s="7"/>
      <c r="JGB623" s="7"/>
      <c r="JGC623" s="7"/>
      <c r="JGD623" s="7"/>
      <c r="JGE623" s="7"/>
      <c r="JGF623" s="7"/>
      <c r="JGG623" s="7"/>
      <c r="JGH623" s="7"/>
      <c r="JGI623" s="7"/>
      <c r="JGJ623" s="7"/>
      <c r="JGK623" s="7"/>
      <c r="JGL623" s="7"/>
      <c r="JGM623" s="7"/>
      <c r="JGN623" s="7"/>
      <c r="JGO623" s="7"/>
      <c r="JGP623" s="7"/>
      <c r="JGQ623" s="7"/>
      <c r="JGR623" s="7"/>
      <c r="JGS623" s="7"/>
      <c r="JGT623" s="7"/>
      <c r="JGU623" s="7"/>
      <c r="JGV623" s="7"/>
      <c r="JGW623" s="7"/>
      <c r="JGX623" s="7"/>
      <c r="JGY623" s="7"/>
      <c r="JGZ623" s="7"/>
      <c r="JHA623" s="7"/>
      <c r="JHB623" s="7"/>
      <c r="JHC623" s="7"/>
      <c r="JHD623" s="7"/>
      <c r="JHE623" s="7"/>
      <c r="JHF623" s="7"/>
      <c r="JHG623" s="7"/>
      <c r="JHH623" s="7"/>
      <c r="JHI623" s="7"/>
      <c r="JHJ623" s="7"/>
      <c r="JHK623" s="7"/>
      <c r="JHL623" s="7"/>
      <c r="JHM623" s="7"/>
      <c r="JHN623" s="7"/>
      <c r="JHO623" s="7"/>
      <c r="JHP623" s="7"/>
      <c r="JHQ623" s="7"/>
      <c r="JHR623" s="7"/>
      <c r="JHS623" s="7"/>
      <c r="JHT623" s="7"/>
      <c r="JHU623" s="7"/>
      <c r="JHV623" s="7"/>
      <c r="JHW623" s="7"/>
      <c r="JHX623" s="7"/>
      <c r="JHY623" s="7"/>
      <c r="JHZ623" s="7"/>
      <c r="JIA623" s="7"/>
      <c r="JIB623" s="7"/>
      <c r="JIC623" s="7"/>
      <c r="JID623" s="7"/>
      <c r="JIE623" s="7"/>
      <c r="JIF623" s="7"/>
      <c r="JIG623" s="7"/>
      <c r="JIH623" s="7"/>
      <c r="JII623" s="7"/>
      <c r="JIJ623" s="7"/>
      <c r="JIK623" s="7"/>
      <c r="JIL623" s="7"/>
      <c r="JIM623" s="7"/>
      <c r="JIN623" s="7"/>
      <c r="JIO623" s="7"/>
      <c r="JIP623" s="7"/>
      <c r="JIQ623" s="7"/>
      <c r="JIR623" s="7"/>
      <c r="JIS623" s="7"/>
      <c r="JIT623" s="7"/>
      <c r="JIU623" s="7"/>
      <c r="JIV623" s="7"/>
      <c r="JIW623" s="7"/>
      <c r="JIX623" s="7"/>
      <c r="JIY623" s="7"/>
      <c r="JIZ623" s="7"/>
      <c r="JJA623" s="7"/>
      <c r="JJB623" s="7"/>
      <c r="JJC623" s="7"/>
      <c r="JJD623" s="7"/>
      <c r="JJE623" s="7"/>
      <c r="JJF623" s="7"/>
      <c r="JJG623" s="7"/>
      <c r="JJH623" s="7"/>
      <c r="JJI623" s="7"/>
      <c r="JJJ623" s="7"/>
      <c r="JJK623" s="7"/>
      <c r="JJL623" s="7"/>
      <c r="JJM623" s="7"/>
      <c r="JJN623" s="7"/>
      <c r="JJO623" s="7"/>
      <c r="JJP623" s="7"/>
      <c r="JJQ623" s="7"/>
      <c r="JJR623" s="7"/>
      <c r="JJS623" s="7"/>
      <c r="JJT623" s="7"/>
      <c r="JJU623" s="7"/>
      <c r="JJV623" s="7"/>
      <c r="JJW623" s="7"/>
      <c r="JJX623" s="7"/>
      <c r="JJY623" s="7"/>
      <c r="JJZ623" s="7"/>
      <c r="JKA623" s="7"/>
      <c r="JKB623" s="7"/>
      <c r="JKC623" s="7"/>
      <c r="JKD623" s="7"/>
      <c r="JKE623" s="7"/>
      <c r="JKF623" s="7"/>
      <c r="JKG623" s="7"/>
      <c r="JKH623" s="7"/>
      <c r="JKI623" s="7"/>
      <c r="JKJ623" s="7"/>
      <c r="JKK623" s="7"/>
      <c r="JKL623" s="7"/>
      <c r="JKM623" s="7"/>
      <c r="JKN623" s="7"/>
      <c r="JKO623" s="7"/>
      <c r="JKP623" s="7"/>
      <c r="JKQ623" s="7"/>
      <c r="JKR623" s="7"/>
      <c r="JKS623" s="7"/>
      <c r="JKT623" s="7"/>
      <c r="JKU623" s="7"/>
      <c r="JKV623" s="7"/>
      <c r="JKW623" s="7"/>
      <c r="JKX623" s="7"/>
      <c r="JKY623" s="7"/>
      <c r="JKZ623" s="7"/>
      <c r="JLA623" s="7"/>
      <c r="JLB623" s="7"/>
      <c r="JLC623" s="7"/>
      <c r="JLD623" s="7"/>
      <c r="JLE623" s="7"/>
      <c r="JLF623" s="7"/>
      <c r="JLG623" s="7"/>
      <c r="JLH623" s="7"/>
      <c r="JLI623" s="7"/>
      <c r="JLJ623" s="7"/>
      <c r="JLK623" s="7"/>
      <c r="JLL623" s="7"/>
      <c r="JLM623" s="7"/>
      <c r="JLN623" s="7"/>
      <c r="JLO623" s="7"/>
      <c r="JLP623" s="7"/>
      <c r="JLQ623" s="7"/>
      <c r="JLR623" s="7"/>
      <c r="JLS623" s="7"/>
      <c r="JLT623" s="7"/>
      <c r="JLU623" s="7"/>
      <c r="JLV623" s="7"/>
      <c r="JLW623" s="7"/>
      <c r="JLX623" s="7"/>
      <c r="JLY623" s="7"/>
      <c r="JLZ623" s="7"/>
      <c r="JMA623" s="7"/>
      <c r="JMB623" s="7"/>
      <c r="JMC623" s="7"/>
      <c r="JMD623" s="7"/>
      <c r="JME623" s="7"/>
      <c r="JMF623" s="7"/>
      <c r="JMG623" s="7"/>
      <c r="JMH623" s="7"/>
      <c r="JMI623" s="7"/>
      <c r="JMJ623" s="7"/>
      <c r="JMK623" s="7"/>
      <c r="JML623" s="7"/>
      <c r="JMM623" s="7"/>
      <c r="JMN623" s="7"/>
      <c r="JMO623" s="7"/>
      <c r="JMP623" s="7"/>
      <c r="JMQ623" s="7"/>
      <c r="JMR623" s="7"/>
      <c r="JMS623" s="7"/>
      <c r="JMT623" s="7"/>
      <c r="JMU623" s="7"/>
      <c r="JMV623" s="7"/>
      <c r="JMW623" s="7"/>
      <c r="JMX623" s="7"/>
      <c r="JMY623" s="7"/>
      <c r="JMZ623" s="7"/>
      <c r="JNA623" s="7"/>
      <c r="JNB623" s="7"/>
      <c r="JNC623" s="7"/>
      <c r="JND623" s="7"/>
      <c r="JNE623" s="7"/>
      <c r="JNF623" s="7"/>
      <c r="JNG623" s="7"/>
      <c r="JNH623" s="7"/>
      <c r="JNI623" s="7"/>
      <c r="JNJ623" s="7"/>
      <c r="JNK623" s="7"/>
      <c r="JNL623" s="7"/>
      <c r="JNM623" s="7"/>
      <c r="JNN623" s="7"/>
      <c r="JNO623" s="7"/>
      <c r="JNP623" s="7"/>
      <c r="JNQ623" s="7"/>
      <c r="JNR623" s="7"/>
      <c r="JNS623" s="7"/>
      <c r="JNT623" s="7"/>
      <c r="JNU623" s="7"/>
      <c r="JNV623" s="7"/>
      <c r="JNW623" s="7"/>
      <c r="JNX623" s="7"/>
      <c r="JNY623" s="7"/>
      <c r="JNZ623" s="7"/>
      <c r="JOA623" s="7"/>
      <c r="JOB623" s="7"/>
      <c r="JOC623" s="7"/>
      <c r="JOD623" s="7"/>
      <c r="JOE623" s="7"/>
      <c r="JOF623" s="7"/>
      <c r="JOG623" s="7"/>
      <c r="JOH623" s="7"/>
      <c r="JOI623" s="7"/>
      <c r="JOJ623" s="7"/>
      <c r="JOK623" s="7"/>
      <c r="JOL623" s="7"/>
      <c r="JOM623" s="7"/>
      <c r="JON623" s="7"/>
      <c r="JOO623" s="7"/>
      <c r="JOP623" s="7"/>
      <c r="JOQ623" s="7"/>
      <c r="JOR623" s="7"/>
      <c r="JOS623" s="7"/>
      <c r="JOT623" s="7"/>
      <c r="JOU623" s="7"/>
      <c r="JOV623" s="7"/>
      <c r="JOW623" s="7"/>
      <c r="JOX623" s="7"/>
      <c r="JOY623" s="7"/>
      <c r="JOZ623" s="7"/>
      <c r="JPA623" s="7"/>
      <c r="JPB623" s="7"/>
      <c r="JPC623" s="7"/>
      <c r="JPD623" s="7"/>
      <c r="JPE623" s="7"/>
      <c r="JPF623" s="7"/>
      <c r="JPG623" s="7"/>
      <c r="JPH623" s="7"/>
      <c r="JPI623" s="7"/>
      <c r="JPJ623" s="7"/>
      <c r="JPK623" s="7"/>
      <c r="JPL623" s="7"/>
      <c r="JPM623" s="7"/>
      <c r="JPN623" s="7"/>
      <c r="JPO623" s="7"/>
      <c r="JPP623" s="7"/>
      <c r="JPQ623" s="7"/>
      <c r="JPR623" s="7"/>
      <c r="JPS623" s="7"/>
      <c r="JPT623" s="7"/>
      <c r="JPU623" s="7"/>
      <c r="JPV623" s="7"/>
      <c r="JPW623" s="7"/>
      <c r="JPX623" s="7"/>
      <c r="JPY623" s="7"/>
      <c r="JPZ623" s="7"/>
      <c r="JQA623" s="7"/>
      <c r="JQB623" s="7"/>
      <c r="JQC623" s="7"/>
      <c r="JQD623" s="7"/>
      <c r="JQE623" s="7"/>
      <c r="JQF623" s="7"/>
      <c r="JQG623" s="7"/>
      <c r="JQH623" s="7"/>
      <c r="JQI623" s="7"/>
      <c r="JQJ623" s="7"/>
      <c r="JQK623" s="7"/>
      <c r="JQL623" s="7"/>
      <c r="JQM623" s="7"/>
      <c r="JQN623" s="7"/>
      <c r="JQO623" s="7"/>
      <c r="JQP623" s="7"/>
      <c r="JQQ623" s="7"/>
      <c r="JQR623" s="7"/>
      <c r="JQS623" s="7"/>
      <c r="JQT623" s="7"/>
      <c r="JQU623" s="7"/>
      <c r="JQV623" s="7"/>
      <c r="JQW623" s="7"/>
      <c r="JQX623" s="7"/>
      <c r="JQY623" s="7"/>
      <c r="JQZ623" s="7"/>
      <c r="JRA623" s="7"/>
      <c r="JRB623" s="7"/>
      <c r="JRC623" s="7"/>
      <c r="JRD623" s="7"/>
      <c r="JRE623" s="7"/>
      <c r="JRF623" s="7"/>
      <c r="JRG623" s="7"/>
      <c r="JRH623" s="7"/>
      <c r="JRI623" s="7"/>
      <c r="JRJ623" s="7"/>
      <c r="JRK623" s="7"/>
      <c r="JRL623" s="7"/>
      <c r="JRM623" s="7"/>
      <c r="JRN623" s="7"/>
      <c r="JRO623" s="7"/>
      <c r="JRP623" s="7"/>
      <c r="JRQ623" s="7"/>
      <c r="JRR623" s="7"/>
      <c r="JRS623" s="7"/>
      <c r="JRT623" s="7"/>
      <c r="JRU623" s="7"/>
      <c r="JRV623" s="7"/>
      <c r="JRW623" s="7"/>
      <c r="JRX623" s="7"/>
      <c r="JRY623" s="7"/>
      <c r="JRZ623" s="7"/>
      <c r="JSA623" s="7"/>
      <c r="JSB623" s="7"/>
      <c r="JSC623" s="7"/>
      <c r="JSD623" s="7"/>
      <c r="JSE623" s="7"/>
      <c r="JSF623" s="7"/>
      <c r="JSG623" s="7"/>
      <c r="JSH623" s="7"/>
      <c r="JSI623" s="7"/>
      <c r="JSJ623" s="7"/>
      <c r="JSK623" s="7"/>
      <c r="JSL623" s="7"/>
      <c r="JSM623" s="7"/>
      <c r="JSN623" s="7"/>
      <c r="JSO623" s="7"/>
      <c r="JSP623" s="7"/>
      <c r="JSQ623" s="7"/>
      <c r="JSR623" s="7"/>
      <c r="JSS623" s="7"/>
      <c r="JST623" s="7"/>
      <c r="JSU623" s="7"/>
      <c r="JSV623" s="7"/>
      <c r="JSW623" s="7"/>
      <c r="JSX623" s="7"/>
      <c r="JSY623" s="7"/>
      <c r="JSZ623" s="7"/>
      <c r="JTA623" s="7"/>
      <c r="JTB623" s="7"/>
      <c r="JTC623" s="7"/>
      <c r="JTD623" s="7"/>
      <c r="JTE623" s="7"/>
      <c r="JTF623" s="7"/>
      <c r="JTG623" s="7"/>
      <c r="JTH623" s="7"/>
      <c r="JTI623" s="7"/>
      <c r="JTJ623" s="7"/>
      <c r="JTK623" s="7"/>
      <c r="JTL623" s="7"/>
      <c r="JTM623" s="7"/>
      <c r="JTN623" s="7"/>
      <c r="JTO623" s="7"/>
      <c r="JTP623" s="7"/>
      <c r="JTQ623" s="7"/>
      <c r="JTR623" s="7"/>
      <c r="JTS623" s="7"/>
      <c r="JTT623" s="7"/>
      <c r="JTU623" s="7"/>
      <c r="JTV623" s="7"/>
      <c r="JTW623" s="7"/>
      <c r="JTX623" s="7"/>
      <c r="JTY623" s="7"/>
      <c r="JTZ623" s="7"/>
      <c r="JUA623" s="7"/>
      <c r="JUB623" s="7"/>
      <c r="JUC623" s="7"/>
      <c r="JUD623" s="7"/>
      <c r="JUE623" s="7"/>
      <c r="JUF623" s="7"/>
      <c r="JUG623" s="7"/>
      <c r="JUH623" s="7"/>
      <c r="JUI623" s="7"/>
      <c r="JUJ623" s="7"/>
      <c r="JUK623" s="7"/>
      <c r="JUL623" s="7"/>
      <c r="JUM623" s="7"/>
      <c r="JUN623" s="7"/>
      <c r="JUO623" s="7"/>
      <c r="JUP623" s="7"/>
      <c r="JUQ623" s="7"/>
      <c r="JUR623" s="7"/>
      <c r="JUS623" s="7"/>
      <c r="JUT623" s="7"/>
      <c r="JUU623" s="7"/>
      <c r="JUV623" s="7"/>
      <c r="JUW623" s="7"/>
      <c r="JUX623" s="7"/>
      <c r="JUY623" s="7"/>
      <c r="JUZ623" s="7"/>
      <c r="JVA623" s="7"/>
      <c r="JVB623" s="7"/>
      <c r="JVC623" s="7"/>
      <c r="JVD623" s="7"/>
      <c r="JVE623" s="7"/>
      <c r="JVF623" s="7"/>
      <c r="JVG623" s="7"/>
      <c r="JVH623" s="7"/>
      <c r="JVI623" s="7"/>
      <c r="JVJ623" s="7"/>
      <c r="JVK623" s="7"/>
      <c r="JVL623" s="7"/>
      <c r="JVM623" s="7"/>
      <c r="JVN623" s="7"/>
      <c r="JVO623" s="7"/>
      <c r="JVP623" s="7"/>
      <c r="JVQ623" s="7"/>
      <c r="JVR623" s="7"/>
      <c r="JVS623" s="7"/>
      <c r="JVT623" s="7"/>
      <c r="JVU623" s="7"/>
      <c r="JVV623" s="7"/>
      <c r="JVW623" s="7"/>
      <c r="JVX623" s="7"/>
      <c r="JVY623" s="7"/>
      <c r="JVZ623" s="7"/>
      <c r="JWA623" s="7"/>
      <c r="JWB623" s="7"/>
      <c r="JWC623" s="7"/>
      <c r="JWD623" s="7"/>
      <c r="JWE623" s="7"/>
      <c r="JWF623" s="7"/>
      <c r="JWG623" s="7"/>
      <c r="JWH623" s="7"/>
      <c r="JWI623" s="7"/>
      <c r="JWJ623" s="7"/>
      <c r="JWK623" s="7"/>
      <c r="JWL623" s="7"/>
      <c r="JWM623" s="7"/>
      <c r="JWN623" s="7"/>
      <c r="JWO623" s="7"/>
      <c r="JWP623" s="7"/>
      <c r="JWQ623" s="7"/>
      <c r="JWR623" s="7"/>
      <c r="JWS623" s="7"/>
      <c r="JWT623" s="7"/>
      <c r="JWU623" s="7"/>
      <c r="JWV623" s="7"/>
      <c r="JWW623" s="7"/>
      <c r="JWX623" s="7"/>
      <c r="JWY623" s="7"/>
      <c r="JWZ623" s="7"/>
      <c r="JXA623" s="7"/>
      <c r="JXB623" s="7"/>
      <c r="JXC623" s="7"/>
      <c r="JXD623" s="7"/>
      <c r="JXE623" s="7"/>
      <c r="JXF623" s="7"/>
      <c r="JXG623" s="7"/>
      <c r="JXH623" s="7"/>
      <c r="JXI623" s="7"/>
      <c r="JXJ623" s="7"/>
      <c r="JXK623" s="7"/>
      <c r="JXL623" s="7"/>
      <c r="JXM623" s="7"/>
      <c r="JXN623" s="7"/>
      <c r="JXO623" s="7"/>
      <c r="JXP623" s="7"/>
      <c r="JXQ623" s="7"/>
      <c r="JXR623" s="7"/>
      <c r="JXS623" s="7"/>
      <c r="JXT623" s="7"/>
      <c r="JXU623" s="7"/>
      <c r="JXV623" s="7"/>
      <c r="JXW623" s="7"/>
      <c r="JXX623" s="7"/>
      <c r="JXY623" s="7"/>
      <c r="JXZ623" s="7"/>
      <c r="JYA623" s="7"/>
      <c r="JYB623" s="7"/>
      <c r="JYC623" s="7"/>
      <c r="JYD623" s="7"/>
      <c r="JYE623" s="7"/>
      <c r="JYF623" s="7"/>
      <c r="JYG623" s="7"/>
      <c r="JYH623" s="7"/>
      <c r="JYI623" s="7"/>
      <c r="JYJ623" s="7"/>
      <c r="JYK623" s="7"/>
      <c r="JYL623" s="7"/>
      <c r="JYM623" s="7"/>
      <c r="JYN623" s="7"/>
      <c r="JYO623" s="7"/>
      <c r="JYP623" s="7"/>
      <c r="JYQ623" s="7"/>
      <c r="JYR623" s="7"/>
      <c r="JYS623" s="7"/>
      <c r="JYT623" s="7"/>
      <c r="JYU623" s="7"/>
      <c r="JYV623" s="7"/>
      <c r="JYW623" s="7"/>
      <c r="JYX623" s="7"/>
      <c r="JYY623" s="7"/>
      <c r="JYZ623" s="7"/>
      <c r="JZA623" s="7"/>
      <c r="JZB623" s="7"/>
      <c r="JZC623" s="7"/>
      <c r="JZD623" s="7"/>
      <c r="JZE623" s="7"/>
      <c r="JZF623" s="7"/>
      <c r="JZG623" s="7"/>
      <c r="JZH623" s="7"/>
      <c r="JZI623" s="7"/>
      <c r="JZJ623" s="7"/>
      <c r="JZK623" s="7"/>
      <c r="JZL623" s="7"/>
      <c r="JZM623" s="7"/>
      <c r="JZN623" s="7"/>
      <c r="JZO623" s="7"/>
      <c r="JZP623" s="7"/>
      <c r="JZQ623" s="7"/>
      <c r="JZR623" s="7"/>
      <c r="JZS623" s="7"/>
      <c r="JZT623" s="7"/>
      <c r="JZU623" s="7"/>
      <c r="JZV623" s="7"/>
      <c r="JZW623" s="7"/>
      <c r="JZX623" s="7"/>
      <c r="JZY623" s="7"/>
      <c r="JZZ623" s="7"/>
      <c r="KAA623" s="7"/>
      <c r="KAB623" s="7"/>
      <c r="KAC623" s="7"/>
      <c r="KAD623" s="7"/>
      <c r="KAE623" s="7"/>
      <c r="KAF623" s="7"/>
      <c r="KAG623" s="7"/>
      <c r="KAH623" s="7"/>
      <c r="KAI623" s="7"/>
      <c r="KAJ623" s="7"/>
      <c r="KAK623" s="7"/>
      <c r="KAL623" s="7"/>
      <c r="KAM623" s="7"/>
      <c r="KAN623" s="7"/>
      <c r="KAO623" s="7"/>
      <c r="KAP623" s="7"/>
      <c r="KAQ623" s="7"/>
      <c r="KAR623" s="7"/>
      <c r="KAS623" s="7"/>
      <c r="KAT623" s="7"/>
      <c r="KAU623" s="7"/>
      <c r="KAV623" s="7"/>
      <c r="KAW623" s="7"/>
      <c r="KAX623" s="7"/>
      <c r="KAY623" s="7"/>
      <c r="KAZ623" s="7"/>
      <c r="KBA623" s="7"/>
      <c r="KBB623" s="7"/>
      <c r="KBC623" s="7"/>
      <c r="KBD623" s="7"/>
      <c r="KBE623" s="7"/>
      <c r="KBF623" s="7"/>
      <c r="KBG623" s="7"/>
      <c r="KBH623" s="7"/>
      <c r="KBI623" s="7"/>
      <c r="KBJ623" s="7"/>
      <c r="KBK623" s="7"/>
      <c r="KBL623" s="7"/>
      <c r="KBM623" s="7"/>
      <c r="KBN623" s="7"/>
      <c r="KBO623" s="7"/>
      <c r="KBP623" s="7"/>
      <c r="KBQ623" s="7"/>
      <c r="KBR623" s="7"/>
      <c r="KBS623" s="7"/>
      <c r="KBT623" s="7"/>
      <c r="KBU623" s="7"/>
      <c r="KBV623" s="7"/>
      <c r="KBW623" s="7"/>
      <c r="KBX623" s="7"/>
      <c r="KBY623" s="7"/>
      <c r="KBZ623" s="7"/>
      <c r="KCA623" s="7"/>
      <c r="KCB623" s="7"/>
      <c r="KCC623" s="7"/>
      <c r="KCD623" s="7"/>
      <c r="KCE623" s="7"/>
      <c r="KCF623" s="7"/>
      <c r="KCG623" s="7"/>
      <c r="KCH623" s="7"/>
      <c r="KCI623" s="7"/>
      <c r="KCJ623" s="7"/>
      <c r="KCK623" s="7"/>
      <c r="KCL623" s="7"/>
      <c r="KCM623" s="7"/>
      <c r="KCN623" s="7"/>
      <c r="KCO623" s="7"/>
      <c r="KCP623" s="7"/>
      <c r="KCQ623" s="7"/>
      <c r="KCR623" s="7"/>
      <c r="KCS623" s="7"/>
      <c r="KCT623" s="7"/>
      <c r="KCU623" s="7"/>
      <c r="KCV623" s="7"/>
      <c r="KCW623" s="7"/>
      <c r="KCX623" s="7"/>
      <c r="KCY623" s="7"/>
      <c r="KCZ623" s="7"/>
      <c r="KDA623" s="7"/>
      <c r="KDB623" s="7"/>
      <c r="KDC623" s="7"/>
      <c r="KDD623" s="7"/>
      <c r="KDE623" s="7"/>
      <c r="KDF623" s="7"/>
      <c r="KDG623" s="7"/>
      <c r="KDH623" s="7"/>
      <c r="KDI623" s="7"/>
      <c r="KDJ623" s="7"/>
      <c r="KDK623" s="7"/>
      <c r="KDL623" s="7"/>
      <c r="KDM623" s="7"/>
      <c r="KDN623" s="7"/>
      <c r="KDO623" s="7"/>
      <c r="KDP623" s="7"/>
      <c r="KDQ623" s="7"/>
      <c r="KDR623" s="7"/>
      <c r="KDS623" s="7"/>
      <c r="KDT623" s="7"/>
      <c r="KDU623" s="7"/>
      <c r="KDV623" s="7"/>
      <c r="KDW623" s="7"/>
      <c r="KDX623" s="7"/>
      <c r="KDY623" s="7"/>
      <c r="KDZ623" s="7"/>
      <c r="KEA623" s="7"/>
      <c r="KEB623" s="7"/>
      <c r="KEC623" s="7"/>
      <c r="KED623" s="7"/>
      <c r="KEE623" s="7"/>
      <c r="KEF623" s="7"/>
      <c r="KEG623" s="7"/>
      <c r="KEH623" s="7"/>
      <c r="KEI623" s="7"/>
      <c r="KEJ623" s="7"/>
      <c r="KEK623" s="7"/>
      <c r="KEL623" s="7"/>
      <c r="KEM623" s="7"/>
      <c r="KEN623" s="7"/>
      <c r="KEO623" s="7"/>
      <c r="KEP623" s="7"/>
      <c r="KEQ623" s="7"/>
      <c r="KER623" s="7"/>
      <c r="KES623" s="7"/>
      <c r="KET623" s="7"/>
      <c r="KEU623" s="7"/>
      <c r="KEV623" s="7"/>
      <c r="KEW623" s="7"/>
      <c r="KEX623" s="7"/>
      <c r="KEY623" s="7"/>
      <c r="KEZ623" s="7"/>
      <c r="KFA623" s="7"/>
      <c r="KFB623" s="7"/>
      <c r="KFC623" s="7"/>
      <c r="KFD623" s="7"/>
      <c r="KFE623" s="7"/>
      <c r="KFF623" s="7"/>
      <c r="KFG623" s="7"/>
      <c r="KFH623" s="7"/>
      <c r="KFI623" s="7"/>
      <c r="KFJ623" s="7"/>
      <c r="KFK623" s="7"/>
      <c r="KFL623" s="7"/>
      <c r="KFM623" s="7"/>
      <c r="KFN623" s="7"/>
      <c r="KFO623" s="7"/>
      <c r="KFP623" s="7"/>
      <c r="KFQ623" s="7"/>
      <c r="KFR623" s="7"/>
      <c r="KFS623" s="7"/>
      <c r="KFT623" s="7"/>
      <c r="KFU623" s="7"/>
      <c r="KFV623" s="7"/>
      <c r="KFW623" s="7"/>
      <c r="KFX623" s="7"/>
      <c r="KFY623" s="7"/>
      <c r="KFZ623" s="7"/>
      <c r="KGA623" s="7"/>
      <c r="KGB623" s="7"/>
      <c r="KGC623" s="7"/>
      <c r="KGD623" s="7"/>
      <c r="KGE623" s="7"/>
      <c r="KGF623" s="7"/>
      <c r="KGG623" s="7"/>
      <c r="KGH623" s="7"/>
      <c r="KGI623" s="7"/>
      <c r="KGJ623" s="7"/>
      <c r="KGK623" s="7"/>
      <c r="KGL623" s="7"/>
      <c r="KGM623" s="7"/>
      <c r="KGN623" s="7"/>
      <c r="KGO623" s="7"/>
      <c r="KGP623" s="7"/>
      <c r="KGQ623" s="7"/>
      <c r="KGR623" s="7"/>
      <c r="KGS623" s="7"/>
      <c r="KGT623" s="7"/>
      <c r="KGU623" s="7"/>
      <c r="KGV623" s="7"/>
      <c r="KGW623" s="7"/>
      <c r="KGX623" s="7"/>
      <c r="KGY623" s="7"/>
      <c r="KGZ623" s="7"/>
      <c r="KHA623" s="7"/>
      <c r="KHB623" s="7"/>
      <c r="KHC623" s="7"/>
      <c r="KHD623" s="7"/>
      <c r="KHE623" s="7"/>
      <c r="KHF623" s="7"/>
      <c r="KHG623" s="7"/>
      <c r="KHH623" s="7"/>
      <c r="KHI623" s="7"/>
      <c r="KHJ623" s="7"/>
      <c r="KHK623" s="7"/>
      <c r="KHL623" s="7"/>
      <c r="KHM623" s="7"/>
      <c r="KHN623" s="7"/>
      <c r="KHO623" s="7"/>
      <c r="KHP623" s="7"/>
      <c r="KHQ623" s="7"/>
      <c r="KHR623" s="7"/>
      <c r="KHS623" s="7"/>
      <c r="KHT623" s="7"/>
      <c r="KHU623" s="7"/>
      <c r="KHV623" s="7"/>
      <c r="KHW623" s="7"/>
      <c r="KHX623" s="7"/>
      <c r="KHY623" s="7"/>
      <c r="KHZ623" s="7"/>
      <c r="KIA623" s="7"/>
      <c r="KIB623" s="7"/>
      <c r="KIC623" s="7"/>
      <c r="KID623" s="7"/>
      <c r="KIE623" s="7"/>
      <c r="KIF623" s="7"/>
      <c r="KIG623" s="7"/>
      <c r="KIH623" s="7"/>
      <c r="KII623" s="7"/>
      <c r="KIJ623" s="7"/>
      <c r="KIK623" s="7"/>
      <c r="KIL623" s="7"/>
      <c r="KIM623" s="7"/>
      <c r="KIN623" s="7"/>
      <c r="KIO623" s="7"/>
      <c r="KIP623" s="7"/>
      <c r="KIQ623" s="7"/>
      <c r="KIR623" s="7"/>
      <c r="KIS623" s="7"/>
      <c r="KIT623" s="7"/>
      <c r="KIU623" s="7"/>
      <c r="KIV623" s="7"/>
      <c r="KIW623" s="7"/>
      <c r="KIX623" s="7"/>
      <c r="KIY623" s="7"/>
      <c r="KIZ623" s="7"/>
      <c r="KJA623" s="7"/>
      <c r="KJB623" s="7"/>
      <c r="KJC623" s="7"/>
      <c r="KJD623" s="7"/>
      <c r="KJE623" s="7"/>
      <c r="KJF623" s="7"/>
      <c r="KJG623" s="7"/>
      <c r="KJH623" s="7"/>
      <c r="KJI623" s="7"/>
      <c r="KJJ623" s="7"/>
      <c r="KJK623" s="7"/>
      <c r="KJL623" s="7"/>
      <c r="KJM623" s="7"/>
      <c r="KJN623" s="7"/>
      <c r="KJO623" s="7"/>
      <c r="KJP623" s="7"/>
      <c r="KJQ623" s="7"/>
      <c r="KJR623" s="7"/>
      <c r="KJS623" s="7"/>
      <c r="KJT623" s="7"/>
      <c r="KJU623" s="7"/>
      <c r="KJV623" s="7"/>
      <c r="KJW623" s="7"/>
      <c r="KJX623" s="7"/>
      <c r="KJY623" s="7"/>
      <c r="KJZ623" s="7"/>
      <c r="KKA623" s="7"/>
      <c r="KKB623" s="7"/>
      <c r="KKC623" s="7"/>
      <c r="KKD623" s="7"/>
      <c r="KKE623" s="7"/>
      <c r="KKF623" s="7"/>
      <c r="KKG623" s="7"/>
      <c r="KKH623" s="7"/>
      <c r="KKI623" s="7"/>
      <c r="KKJ623" s="7"/>
      <c r="KKK623" s="7"/>
      <c r="KKL623" s="7"/>
      <c r="KKM623" s="7"/>
      <c r="KKN623" s="7"/>
      <c r="KKO623" s="7"/>
      <c r="KKP623" s="7"/>
      <c r="KKQ623" s="7"/>
      <c r="KKR623" s="7"/>
      <c r="KKS623" s="7"/>
      <c r="KKT623" s="7"/>
      <c r="KKU623" s="7"/>
      <c r="KKV623" s="7"/>
      <c r="KKW623" s="7"/>
      <c r="KKX623" s="7"/>
      <c r="KKY623" s="7"/>
      <c r="KKZ623" s="7"/>
      <c r="KLA623" s="7"/>
      <c r="KLB623" s="7"/>
      <c r="KLC623" s="7"/>
      <c r="KLD623" s="7"/>
      <c r="KLE623" s="7"/>
      <c r="KLF623" s="7"/>
      <c r="KLG623" s="7"/>
      <c r="KLH623" s="7"/>
      <c r="KLI623" s="7"/>
      <c r="KLJ623" s="7"/>
      <c r="KLK623" s="7"/>
      <c r="KLL623" s="7"/>
      <c r="KLM623" s="7"/>
      <c r="KLN623" s="7"/>
      <c r="KLO623" s="7"/>
      <c r="KLP623" s="7"/>
      <c r="KLQ623" s="7"/>
      <c r="KLR623" s="7"/>
      <c r="KLS623" s="7"/>
      <c r="KLT623" s="7"/>
      <c r="KLU623" s="7"/>
      <c r="KLV623" s="7"/>
      <c r="KLW623" s="7"/>
      <c r="KLX623" s="7"/>
      <c r="KLY623" s="7"/>
      <c r="KLZ623" s="7"/>
      <c r="KMA623" s="7"/>
      <c r="KMB623" s="7"/>
      <c r="KMC623" s="7"/>
      <c r="KMD623" s="7"/>
      <c r="KME623" s="7"/>
      <c r="KMF623" s="7"/>
      <c r="KMG623" s="7"/>
      <c r="KMH623" s="7"/>
      <c r="KMI623" s="7"/>
      <c r="KMJ623" s="7"/>
      <c r="KMK623" s="7"/>
      <c r="KML623" s="7"/>
      <c r="KMM623" s="7"/>
      <c r="KMN623" s="7"/>
      <c r="KMO623" s="7"/>
      <c r="KMP623" s="7"/>
      <c r="KMQ623" s="7"/>
      <c r="KMR623" s="7"/>
      <c r="KMS623" s="7"/>
      <c r="KMT623" s="7"/>
      <c r="KMU623" s="7"/>
      <c r="KMV623" s="7"/>
      <c r="KMW623" s="7"/>
      <c r="KMX623" s="7"/>
      <c r="KMY623" s="7"/>
      <c r="KMZ623" s="7"/>
      <c r="KNA623" s="7"/>
      <c r="KNB623" s="7"/>
      <c r="KNC623" s="7"/>
      <c r="KND623" s="7"/>
      <c r="KNE623" s="7"/>
      <c r="KNF623" s="7"/>
      <c r="KNG623" s="7"/>
      <c r="KNH623" s="7"/>
      <c r="KNI623" s="7"/>
      <c r="KNJ623" s="7"/>
      <c r="KNK623" s="7"/>
      <c r="KNL623" s="7"/>
      <c r="KNM623" s="7"/>
      <c r="KNN623" s="7"/>
      <c r="KNO623" s="7"/>
      <c r="KNP623" s="7"/>
      <c r="KNQ623" s="7"/>
      <c r="KNR623" s="7"/>
      <c r="KNS623" s="7"/>
      <c r="KNT623" s="7"/>
      <c r="KNU623" s="7"/>
      <c r="KNV623" s="7"/>
      <c r="KNW623" s="7"/>
      <c r="KNX623" s="7"/>
      <c r="KNY623" s="7"/>
      <c r="KNZ623" s="7"/>
      <c r="KOA623" s="7"/>
      <c r="KOB623" s="7"/>
      <c r="KOC623" s="7"/>
      <c r="KOD623" s="7"/>
      <c r="KOE623" s="7"/>
      <c r="KOF623" s="7"/>
      <c r="KOG623" s="7"/>
      <c r="KOH623" s="7"/>
      <c r="KOI623" s="7"/>
      <c r="KOJ623" s="7"/>
      <c r="KOK623" s="7"/>
      <c r="KOL623" s="7"/>
      <c r="KOM623" s="7"/>
      <c r="KON623" s="7"/>
      <c r="KOO623" s="7"/>
      <c r="KOP623" s="7"/>
      <c r="KOQ623" s="7"/>
      <c r="KOR623" s="7"/>
      <c r="KOS623" s="7"/>
      <c r="KOT623" s="7"/>
      <c r="KOU623" s="7"/>
      <c r="KOV623" s="7"/>
      <c r="KOW623" s="7"/>
      <c r="KOX623" s="7"/>
      <c r="KOY623" s="7"/>
      <c r="KOZ623" s="7"/>
      <c r="KPA623" s="7"/>
      <c r="KPB623" s="7"/>
      <c r="KPC623" s="7"/>
      <c r="KPD623" s="7"/>
      <c r="KPE623" s="7"/>
      <c r="KPF623" s="7"/>
      <c r="KPG623" s="7"/>
      <c r="KPH623" s="7"/>
      <c r="KPI623" s="7"/>
      <c r="KPJ623" s="7"/>
      <c r="KPK623" s="7"/>
      <c r="KPL623" s="7"/>
      <c r="KPM623" s="7"/>
      <c r="KPN623" s="7"/>
      <c r="KPO623" s="7"/>
      <c r="KPP623" s="7"/>
      <c r="KPQ623" s="7"/>
      <c r="KPR623" s="7"/>
      <c r="KPS623" s="7"/>
      <c r="KPT623" s="7"/>
      <c r="KPU623" s="7"/>
      <c r="KPV623" s="7"/>
      <c r="KPW623" s="7"/>
      <c r="KPX623" s="7"/>
      <c r="KPY623" s="7"/>
      <c r="KPZ623" s="7"/>
      <c r="KQA623" s="7"/>
      <c r="KQB623" s="7"/>
      <c r="KQC623" s="7"/>
      <c r="KQD623" s="7"/>
      <c r="KQE623" s="7"/>
      <c r="KQF623" s="7"/>
      <c r="KQG623" s="7"/>
      <c r="KQH623" s="7"/>
      <c r="KQI623" s="7"/>
      <c r="KQJ623" s="7"/>
      <c r="KQK623" s="7"/>
      <c r="KQL623" s="7"/>
      <c r="KQM623" s="7"/>
      <c r="KQN623" s="7"/>
      <c r="KQO623" s="7"/>
      <c r="KQP623" s="7"/>
      <c r="KQQ623" s="7"/>
      <c r="KQR623" s="7"/>
      <c r="KQS623" s="7"/>
      <c r="KQT623" s="7"/>
      <c r="KQU623" s="7"/>
      <c r="KQV623" s="7"/>
      <c r="KQW623" s="7"/>
      <c r="KQX623" s="7"/>
      <c r="KQY623" s="7"/>
      <c r="KQZ623" s="7"/>
      <c r="KRA623" s="7"/>
      <c r="KRB623" s="7"/>
      <c r="KRC623" s="7"/>
      <c r="KRD623" s="7"/>
      <c r="KRE623" s="7"/>
      <c r="KRF623" s="7"/>
      <c r="KRG623" s="7"/>
      <c r="KRH623" s="7"/>
      <c r="KRI623" s="7"/>
      <c r="KRJ623" s="7"/>
      <c r="KRK623" s="7"/>
      <c r="KRL623" s="7"/>
      <c r="KRM623" s="7"/>
      <c r="KRN623" s="7"/>
      <c r="KRO623" s="7"/>
      <c r="KRP623" s="7"/>
      <c r="KRQ623" s="7"/>
      <c r="KRR623" s="7"/>
      <c r="KRS623" s="7"/>
      <c r="KRT623" s="7"/>
      <c r="KRU623" s="7"/>
      <c r="KRV623" s="7"/>
      <c r="KRW623" s="7"/>
      <c r="KRX623" s="7"/>
      <c r="KRY623" s="7"/>
      <c r="KRZ623" s="7"/>
      <c r="KSA623" s="7"/>
      <c r="KSB623" s="7"/>
      <c r="KSC623" s="7"/>
      <c r="KSD623" s="7"/>
      <c r="KSE623" s="7"/>
      <c r="KSF623" s="7"/>
      <c r="KSG623" s="7"/>
      <c r="KSH623" s="7"/>
      <c r="KSI623" s="7"/>
      <c r="KSJ623" s="7"/>
      <c r="KSK623" s="7"/>
      <c r="KSL623" s="7"/>
      <c r="KSM623" s="7"/>
      <c r="KSN623" s="7"/>
      <c r="KSO623" s="7"/>
      <c r="KSP623" s="7"/>
      <c r="KSQ623" s="7"/>
      <c r="KSR623" s="7"/>
      <c r="KSS623" s="7"/>
      <c r="KST623" s="7"/>
      <c r="KSU623" s="7"/>
      <c r="KSV623" s="7"/>
      <c r="KSW623" s="7"/>
      <c r="KSX623" s="7"/>
      <c r="KSY623" s="7"/>
      <c r="KSZ623" s="7"/>
      <c r="KTA623" s="7"/>
      <c r="KTB623" s="7"/>
      <c r="KTC623" s="7"/>
      <c r="KTD623" s="7"/>
      <c r="KTE623" s="7"/>
      <c r="KTF623" s="7"/>
      <c r="KTG623" s="7"/>
      <c r="KTH623" s="7"/>
      <c r="KTI623" s="7"/>
      <c r="KTJ623" s="7"/>
      <c r="KTK623" s="7"/>
      <c r="KTL623" s="7"/>
      <c r="KTM623" s="7"/>
      <c r="KTN623" s="7"/>
      <c r="KTO623" s="7"/>
      <c r="KTP623" s="7"/>
      <c r="KTQ623" s="7"/>
      <c r="KTR623" s="7"/>
      <c r="KTS623" s="7"/>
      <c r="KTT623" s="7"/>
      <c r="KTU623" s="7"/>
      <c r="KTV623" s="7"/>
      <c r="KTW623" s="7"/>
      <c r="KTX623" s="7"/>
      <c r="KTY623" s="7"/>
      <c r="KTZ623" s="7"/>
      <c r="KUA623" s="7"/>
      <c r="KUB623" s="7"/>
      <c r="KUC623" s="7"/>
      <c r="KUD623" s="7"/>
      <c r="KUE623" s="7"/>
      <c r="KUF623" s="7"/>
      <c r="KUG623" s="7"/>
      <c r="KUH623" s="7"/>
      <c r="KUI623" s="7"/>
      <c r="KUJ623" s="7"/>
      <c r="KUK623" s="7"/>
      <c r="KUL623" s="7"/>
      <c r="KUM623" s="7"/>
      <c r="KUN623" s="7"/>
      <c r="KUO623" s="7"/>
      <c r="KUP623" s="7"/>
      <c r="KUQ623" s="7"/>
      <c r="KUR623" s="7"/>
      <c r="KUS623" s="7"/>
      <c r="KUT623" s="7"/>
      <c r="KUU623" s="7"/>
      <c r="KUV623" s="7"/>
      <c r="KUW623" s="7"/>
      <c r="KUX623" s="7"/>
      <c r="KUY623" s="7"/>
      <c r="KUZ623" s="7"/>
      <c r="KVA623" s="7"/>
      <c r="KVB623" s="7"/>
      <c r="KVC623" s="7"/>
      <c r="KVD623" s="7"/>
      <c r="KVE623" s="7"/>
      <c r="KVF623" s="7"/>
      <c r="KVG623" s="7"/>
      <c r="KVH623" s="7"/>
      <c r="KVI623" s="7"/>
      <c r="KVJ623" s="7"/>
      <c r="KVK623" s="7"/>
      <c r="KVL623" s="7"/>
      <c r="KVM623" s="7"/>
      <c r="KVN623" s="7"/>
      <c r="KVO623" s="7"/>
      <c r="KVP623" s="7"/>
      <c r="KVQ623" s="7"/>
      <c r="KVR623" s="7"/>
      <c r="KVS623" s="7"/>
      <c r="KVT623" s="7"/>
      <c r="KVU623" s="7"/>
      <c r="KVV623" s="7"/>
      <c r="KVW623" s="7"/>
      <c r="KVX623" s="7"/>
      <c r="KVY623" s="7"/>
      <c r="KVZ623" s="7"/>
      <c r="KWA623" s="7"/>
      <c r="KWB623" s="7"/>
      <c r="KWC623" s="7"/>
      <c r="KWD623" s="7"/>
      <c r="KWE623" s="7"/>
      <c r="KWF623" s="7"/>
      <c r="KWG623" s="7"/>
      <c r="KWH623" s="7"/>
      <c r="KWI623" s="7"/>
      <c r="KWJ623" s="7"/>
      <c r="KWK623" s="7"/>
      <c r="KWL623" s="7"/>
      <c r="KWM623" s="7"/>
      <c r="KWN623" s="7"/>
      <c r="KWO623" s="7"/>
      <c r="KWP623" s="7"/>
      <c r="KWQ623" s="7"/>
      <c r="KWR623" s="7"/>
      <c r="KWS623" s="7"/>
      <c r="KWT623" s="7"/>
      <c r="KWU623" s="7"/>
      <c r="KWV623" s="7"/>
      <c r="KWW623" s="7"/>
      <c r="KWX623" s="7"/>
      <c r="KWY623" s="7"/>
      <c r="KWZ623" s="7"/>
      <c r="KXA623" s="7"/>
      <c r="KXB623" s="7"/>
      <c r="KXC623" s="7"/>
      <c r="KXD623" s="7"/>
      <c r="KXE623" s="7"/>
      <c r="KXF623" s="7"/>
      <c r="KXG623" s="7"/>
      <c r="KXH623" s="7"/>
      <c r="KXI623" s="7"/>
      <c r="KXJ623" s="7"/>
      <c r="KXK623" s="7"/>
      <c r="KXL623" s="7"/>
      <c r="KXM623" s="7"/>
      <c r="KXN623" s="7"/>
      <c r="KXO623" s="7"/>
      <c r="KXP623" s="7"/>
      <c r="KXQ623" s="7"/>
      <c r="KXR623" s="7"/>
      <c r="KXS623" s="7"/>
      <c r="KXT623" s="7"/>
      <c r="KXU623" s="7"/>
      <c r="KXV623" s="7"/>
      <c r="KXW623" s="7"/>
      <c r="KXX623" s="7"/>
      <c r="KXY623" s="7"/>
      <c r="KXZ623" s="7"/>
      <c r="KYA623" s="7"/>
      <c r="KYB623" s="7"/>
      <c r="KYC623" s="7"/>
      <c r="KYD623" s="7"/>
      <c r="KYE623" s="7"/>
      <c r="KYF623" s="7"/>
      <c r="KYG623" s="7"/>
      <c r="KYH623" s="7"/>
      <c r="KYI623" s="7"/>
      <c r="KYJ623" s="7"/>
      <c r="KYK623" s="7"/>
      <c r="KYL623" s="7"/>
      <c r="KYM623" s="7"/>
      <c r="KYN623" s="7"/>
      <c r="KYO623" s="7"/>
      <c r="KYP623" s="7"/>
      <c r="KYQ623" s="7"/>
      <c r="KYR623" s="7"/>
      <c r="KYS623" s="7"/>
      <c r="KYT623" s="7"/>
      <c r="KYU623" s="7"/>
      <c r="KYV623" s="7"/>
      <c r="KYW623" s="7"/>
      <c r="KYX623" s="7"/>
      <c r="KYY623" s="7"/>
      <c r="KYZ623" s="7"/>
      <c r="KZA623" s="7"/>
      <c r="KZB623" s="7"/>
      <c r="KZC623" s="7"/>
      <c r="KZD623" s="7"/>
      <c r="KZE623" s="7"/>
      <c r="KZF623" s="7"/>
      <c r="KZG623" s="7"/>
      <c r="KZH623" s="7"/>
      <c r="KZI623" s="7"/>
      <c r="KZJ623" s="7"/>
      <c r="KZK623" s="7"/>
      <c r="KZL623" s="7"/>
      <c r="KZM623" s="7"/>
      <c r="KZN623" s="7"/>
      <c r="KZO623" s="7"/>
      <c r="KZP623" s="7"/>
      <c r="KZQ623" s="7"/>
      <c r="KZR623" s="7"/>
      <c r="KZS623" s="7"/>
      <c r="KZT623" s="7"/>
      <c r="KZU623" s="7"/>
      <c r="KZV623" s="7"/>
      <c r="KZW623" s="7"/>
      <c r="KZX623" s="7"/>
      <c r="KZY623" s="7"/>
      <c r="KZZ623" s="7"/>
      <c r="LAA623" s="7"/>
      <c r="LAB623" s="7"/>
      <c r="LAC623" s="7"/>
      <c r="LAD623" s="7"/>
      <c r="LAE623" s="7"/>
      <c r="LAF623" s="7"/>
      <c r="LAG623" s="7"/>
      <c r="LAH623" s="7"/>
      <c r="LAI623" s="7"/>
      <c r="LAJ623" s="7"/>
      <c r="LAK623" s="7"/>
      <c r="LAL623" s="7"/>
      <c r="LAM623" s="7"/>
      <c r="LAN623" s="7"/>
      <c r="LAO623" s="7"/>
      <c r="LAP623" s="7"/>
      <c r="LAQ623" s="7"/>
      <c r="LAR623" s="7"/>
      <c r="LAS623" s="7"/>
      <c r="LAT623" s="7"/>
      <c r="LAU623" s="7"/>
      <c r="LAV623" s="7"/>
      <c r="LAW623" s="7"/>
      <c r="LAX623" s="7"/>
      <c r="LAY623" s="7"/>
      <c r="LAZ623" s="7"/>
      <c r="LBA623" s="7"/>
      <c r="LBB623" s="7"/>
      <c r="LBC623" s="7"/>
      <c r="LBD623" s="7"/>
      <c r="LBE623" s="7"/>
      <c r="LBF623" s="7"/>
      <c r="LBG623" s="7"/>
      <c r="LBH623" s="7"/>
      <c r="LBI623" s="7"/>
      <c r="LBJ623" s="7"/>
      <c r="LBK623" s="7"/>
      <c r="LBL623" s="7"/>
      <c r="LBM623" s="7"/>
      <c r="LBN623" s="7"/>
      <c r="LBO623" s="7"/>
      <c r="LBP623" s="7"/>
      <c r="LBQ623" s="7"/>
      <c r="LBR623" s="7"/>
      <c r="LBS623" s="7"/>
      <c r="LBT623" s="7"/>
      <c r="LBU623" s="7"/>
      <c r="LBV623" s="7"/>
      <c r="LBW623" s="7"/>
      <c r="LBX623" s="7"/>
      <c r="LBY623" s="7"/>
      <c r="LBZ623" s="7"/>
      <c r="LCA623" s="7"/>
      <c r="LCB623" s="7"/>
      <c r="LCC623" s="7"/>
      <c r="LCD623" s="7"/>
      <c r="LCE623" s="7"/>
      <c r="LCF623" s="7"/>
      <c r="LCG623" s="7"/>
      <c r="LCH623" s="7"/>
      <c r="LCI623" s="7"/>
      <c r="LCJ623" s="7"/>
      <c r="LCK623" s="7"/>
      <c r="LCL623" s="7"/>
      <c r="LCM623" s="7"/>
      <c r="LCN623" s="7"/>
      <c r="LCO623" s="7"/>
      <c r="LCP623" s="7"/>
      <c r="LCQ623" s="7"/>
      <c r="LCR623" s="7"/>
      <c r="LCS623" s="7"/>
      <c r="LCT623" s="7"/>
      <c r="LCU623" s="7"/>
      <c r="LCV623" s="7"/>
      <c r="LCW623" s="7"/>
      <c r="LCX623" s="7"/>
      <c r="LCY623" s="7"/>
      <c r="LCZ623" s="7"/>
      <c r="LDA623" s="7"/>
      <c r="LDB623" s="7"/>
      <c r="LDC623" s="7"/>
      <c r="LDD623" s="7"/>
      <c r="LDE623" s="7"/>
      <c r="LDF623" s="7"/>
      <c r="LDG623" s="7"/>
      <c r="LDH623" s="7"/>
      <c r="LDI623" s="7"/>
      <c r="LDJ623" s="7"/>
      <c r="LDK623" s="7"/>
      <c r="LDL623" s="7"/>
      <c r="LDM623" s="7"/>
      <c r="LDN623" s="7"/>
      <c r="LDO623" s="7"/>
      <c r="LDP623" s="7"/>
      <c r="LDQ623" s="7"/>
      <c r="LDR623" s="7"/>
      <c r="LDS623" s="7"/>
      <c r="LDT623" s="7"/>
      <c r="LDU623" s="7"/>
      <c r="LDV623" s="7"/>
      <c r="LDW623" s="7"/>
      <c r="LDX623" s="7"/>
      <c r="LDY623" s="7"/>
      <c r="LDZ623" s="7"/>
      <c r="LEA623" s="7"/>
      <c r="LEB623" s="7"/>
      <c r="LEC623" s="7"/>
      <c r="LED623" s="7"/>
      <c r="LEE623" s="7"/>
      <c r="LEF623" s="7"/>
      <c r="LEG623" s="7"/>
      <c r="LEH623" s="7"/>
      <c r="LEI623" s="7"/>
      <c r="LEJ623" s="7"/>
      <c r="LEK623" s="7"/>
      <c r="LEL623" s="7"/>
      <c r="LEM623" s="7"/>
      <c r="LEN623" s="7"/>
      <c r="LEO623" s="7"/>
      <c r="LEP623" s="7"/>
      <c r="LEQ623" s="7"/>
      <c r="LER623" s="7"/>
      <c r="LES623" s="7"/>
      <c r="LET623" s="7"/>
      <c r="LEU623" s="7"/>
      <c r="LEV623" s="7"/>
      <c r="LEW623" s="7"/>
      <c r="LEX623" s="7"/>
      <c r="LEY623" s="7"/>
      <c r="LEZ623" s="7"/>
      <c r="LFA623" s="7"/>
      <c r="LFB623" s="7"/>
      <c r="LFC623" s="7"/>
      <c r="LFD623" s="7"/>
      <c r="LFE623" s="7"/>
      <c r="LFF623" s="7"/>
      <c r="LFG623" s="7"/>
      <c r="LFH623" s="7"/>
      <c r="LFI623" s="7"/>
      <c r="LFJ623" s="7"/>
      <c r="LFK623" s="7"/>
      <c r="LFL623" s="7"/>
      <c r="LFM623" s="7"/>
      <c r="LFN623" s="7"/>
      <c r="LFO623" s="7"/>
      <c r="LFP623" s="7"/>
      <c r="LFQ623" s="7"/>
      <c r="LFR623" s="7"/>
      <c r="LFS623" s="7"/>
      <c r="LFT623" s="7"/>
      <c r="LFU623" s="7"/>
      <c r="LFV623" s="7"/>
      <c r="LFW623" s="7"/>
      <c r="LFX623" s="7"/>
      <c r="LFY623" s="7"/>
      <c r="LFZ623" s="7"/>
      <c r="LGA623" s="7"/>
      <c r="LGB623" s="7"/>
      <c r="LGC623" s="7"/>
      <c r="LGD623" s="7"/>
      <c r="LGE623" s="7"/>
      <c r="LGF623" s="7"/>
      <c r="LGG623" s="7"/>
      <c r="LGH623" s="7"/>
      <c r="LGI623" s="7"/>
      <c r="LGJ623" s="7"/>
      <c r="LGK623" s="7"/>
      <c r="LGL623" s="7"/>
      <c r="LGM623" s="7"/>
      <c r="LGN623" s="7"/>
      <c r="LGO623" s="7"/>
      <c r="LGP623" s="7"/>
      <c r="LGQ623" s="7"/>
      <c r="LGR623" s="7"/>
      <c r="LGS623" s="7"/>
      <c r="LGT623" s="7"/>
      <c r="LGU623" s="7"/>
      <c r="LGV623" s="7"/>
      <c r="LGW623" s="7"/>
      <c r="LGX623" s="7"/>
      <c r="LGY623" s="7"/>
      <c r="LGZ623" s="7"/>
      <c r="LHA623" s="7"/>
      <c r="LHB623" s="7"/>
      <c r="LHC623" s="7"/>
      <c r="LHD623" s="7"/>
      <c r="LHE623" s="7"/>
      <c r="LHF623" s="7"/>
      <c r="LHG623" s="7"/>
      <c r="LHH623" s="7"/>
      <c r="LHI623" s="7"/>
      <c r="LHJ623" s="7"/>
      <c r="LHK623" s="7"/>
      <c r="LHL623" s="7"/>
      <c r="LHM623" s="7"/>
      <c r="LHN623" s="7"/>
      <c r="LHO623" s="7"/>
      <c r="LHP623" s="7"/>
      <c r="LHQ623" s="7"/>
      <c r="LHR623" s="7"/>
      <c r="LHS623" s="7"/>
      <c r="LHT623" s="7"/>
      <c r="LHU623" s="7"/>
      <c r="LHV623" s="7"/>
      <c r="LHW623" s="7"/>
      <c r="LHX623" s="7"/>
      <c r="LHY623" s="7"/>
      <c r="LHZ623" s="7"/>
      <c r="LIA623" s="7"/>
      <c r="LIB623" s="7"/>
      <c r="LIC623" s="7"/>
      <c r="LID623" s="7"/>
      <c r="LIE623" s="7"/>
      <c r="LIF623" s="7"/>
      <c r="LIG623" s="7"/>
      <c r="LIH623" s="7"/>
      <c r="LII623" s="7"/>
      <c r="LIJ623" s="7"/>
      <c r="LIK623" s="7"/>
      <c r="LIL623" s="7"/>
      <c r="LIM623" s="7"/>
      <c r="LIN623" s="7"/>
      <c r="LIO623" s="7"/>
      <c r="LIP623" s="7"/>
      <c r="LIQ623" s="7"/>
      <c r="LIR623" s="7"/>
      <c r="LIS623" s="7"/>
      <c r="LIT623" s="7"/>
      <c r="LIU623" s="7"/>
      <c r="LIV623" s="7"/>
      <c r="LIW623" s="7"/>
      <c r="LIX623" s="7"/>
      <c r="LIY623" s="7"/>
      <c r="LIZ623" s="7"/>
      <c r="LJA623" s="7"/>
      <c r="LJB623" s="7"/>
      <c r="LJC623" s="7"/>
      <c r="LJD623" s="7"/>
      <c r="LJE623" s="7"/>
      <c r="LJF623" s="7"/>
      <c r="LJG623" s="7"/>
      <c r="LJH623" s="7"/>
      <c r="LJI623" s="7"/>
      <c r="LJJ623" s="7"/>
      <c r="LJK623" s="7"/>
      <c r="LJL623" s="7"/>
      <c r="LJM623" s="7"/>
      <c r="LJN623" s="7"/>
      <c r="LJO623" s="7"/>
      <c r="LJP623" s="7"/>
      <c r="LJQ623" s="7"/>
      <c r="LJR623" s="7"/>
      <c r="LJS623" s="7"/>
      <c r="LJT623" s="7"/>
      <c r="LJU623" s="7"/>
      <c r="LJV623" s="7"/>
      <c r="LJW623" s="7"/>
      <c r="LJX623" s="7"/>
      <c r="LJY623" s="7"/>
      <c r="LJZ623" s="7"/>
      <c r="LKA623" s="7"/>
      <c r="LKB623" s="7"/>
      <c r="LKC623" s="7"/>
      <c r="LKD623" s="7"/>
      <c r="LKE623" s="7"/>
      <c r="LKF623" s="7"/>
      <c r="LKG623" s="7"/>
      <c r="LKH623" s="7"/>
      <c r="LKI623" s="7"/>
      <c r="LKJ623" s="7"/>
      <c r="LKK623" s="7"/>
      <c r="LKL623" s="7"/>
      <c r="LKM623" s="7"/>
      <c r="LKN623" s="7"/>
      <c r="LKO623" s="7"/>
      <c r="LKP623" s="7"/>
      <c r="LKQ623" s="7"/>
      <c r="LKR623" s="7"/>
      <c r="LKS623" s="7"/>
      <c r="LKT623" s="7"/>
      <c r="LKU623" s="7"/>
      <c r="LKV623" s="7"/>
      <c r="LKW623" s="7"/>
      <c r="LKX623" s="7"/>
      <c r="LKY623" s="7"/>
      <c r="LKZ623" s="7"/>
      <c r="LLA623" s="7"/>
      <c r="LLB623" s="7"/>
      <c r="LLC623" s="7"/>
      <c r="LLD623" s="7"/>
      <c r="LLE623" s="7"/>
      <c r="LLF623" s="7"/>
      <c r="LLG623" s="7"/>
      <c r="LLH623" s="7"/>
      <c r="LLI623" s="7"/>
      <c r="LLJ623" s="7"/>
      <c r="LLK623" s="7"/>
      <c r="LLL623" s="7"/>
      <c r="LLM623" s="7"/>
      <c r="LLN623" s="7"/>
      <c r="LLO623" s="7"/>
      <c r="LLP623" s="7"/>
      <c r="LLQ623" s="7"/>
      <c r="LLR623" s="7"/>
      <c r="LLS623" s="7"/>
      <c r="LLT623" s="7"/>
      <c r="LLU623" s="7"/>
      <c r="LLV623" s="7"/>
      <c r="LLW623" s="7"/>
      <c r="LLX623" s="7"/>
      <c r="LLY623" s="7"/>
      <c r="LLZ623" s="7"/>
      <c r="LMA623" s="7"/>
      <c r="LMB623" s="7"/>
      <c r="LMC623" s="7"/>
      <c r="LMD623" s="7"/>
      <c r="LME623" s="7"/>
      <c r="LMF623" s="7"/>
      <c r="LMG623" s="7"/>
      <c r="LMH623" s="7"/>
      <c r="LMI623" s="7"/>
      <c r="LMJ623" s="7"/>
      <c r="LMK623" s="7"/>
      <c r="LML623" s="7"/>
      <c r="LMM623" s="7"/>
      <c r="LMN623" s="7"/>
      <c r="LMO623" s="7"/>
      <c r="LMP623" s="7"/>
      <c r="LMQ623" s="7"/>
      <c r="LMR623" s="7"/>
      <c r="LMS623" s="7"/>
      <c r="LMT623" s="7"/>
      <c r="LMU623" s="7"/>
      <c r="LMV623" s="7"/>
      <c r="LMW623" s="7"/>
      <c r="LMX623" s="7"/>
      <c r="LMY623" s="7"/>
      <c r="LMZ623" s="7"/>
      <c r="LNA623" s="7"/>
      <c r="LNB623" s="7"/>
      <c r="LNC623" s="7"/>
      <c r="LND623" s="7"/>
      <c r="LNE623" s="7"/>
      <c r="LNF623" s="7"/>
      <c r="LNG623" s="7"/>
      <c r="LNH623" s="7"/>
      <c r="LNI623" s="7"/>
      <c r="LNJ623" s="7"/>
      <c r="LNK623" s="7"/>
      <c r="LNL623" s="7"/>
      <c r="LNM623" s="7"/>
      <c r="LNN623" s="7"/>
      <c r="LNO623" s="7"/>
      <c r="LNP623" s="7"/>
      <c r="LNQ623" s="7"/>
      <c r="LNR623" s="7"/>
      <c r="LNS623" s="7"/>
      <c r="LNT623" s="7"/>
      <c r="LNU623" s="7"/>
      <c r="LNV623" s="7"/>
      <c r="LNW623" s="7"/>
      <c r="LNX623" s="7"/>
      <c r="LNY623" s="7"/>
      <c r="LNZ623" s="7"/>
      <c r="LOA623" s="7"/>
      <c r="LOB623" s="7"/>
      <c r="LOC623" s="7"/>
      <c r="LOD623" s="7"/>
      <c r="LOE623" s="7"/>
      <c r="LOF623" s="7"/>
      <c r="LOG623" s="7"/>
      <c r="LOH623" s="7"/>
      <c r="LOI623" s="7"/>
      <c r="LOJ623" s="7"/>
      <c r="LOK623" s="7"/>
      <c r="LOL623" s="7"/>
      <c r="LOM623" s="7"/>
      <c r="LON623" s="7"/>
      <c r="LOO623" s="7"/>
      <c r="LOP623" s="7"/>
      <c r="LOQ623" s="7"/>
      <c r="LOR623" s="7"/>
      <c r="LOS623" s="7"/>
      <c r="LOT623" s="7"/>
      <c r="LOU623" s="7"/>
      <c r="LOV623" s="7"/>
      <c r="LOW623" s="7"/>
      <c r="LOX623" s="7"/>
      <c r="LOY623" s="7"/>
      <c r="LOZ623" s="7"/>
      <c r="LPA623" s="7"/>
      <c r="LPB623" s="7"/>
      <c r="LPC623" s="7"/>
      <c r="LPD623" s="7"/>
      <c r="LPE623" s="7"/>
      <c r="LPF623" s="7"/>
      <c r="LPG623" s="7"/>
      <c r="LPH623" s="7"/>
      <c r="LPI623" s="7"/>
      <c r="LPJ623" s="7"/>
      <c r="LPK623" s="7"/>
      <c r="LPL623" s="7"/>
      <c r="LPM623" s="7"/>
      <c r="LPN623" s="7"/>
      <c r="LPO623" s="7"/>
      <c r="LPP623" s="7"/>
      <c r="LPQ623" s="7"/>
      <c r="LPR623" s="7"/>
      <c r="LPS623" s="7"/>
      <c r="LPT623" s="7"/>
      <c r="LPU623" s="7"/>
      <c r="LPV623" s="7"/>
      <c r="LPW623" s="7"/>
      <c r="LPX623" s="7"/>
      <c r="LPY623" s="7"/>
      <c r="LPZ623" s="7"/>
      <c r="LQA623" s="7"/>
      <c r="LQB623" s="7"/>
      <c r="LQC623" s="7"/>
      <c r="LQD623" s="7"/>
      <c r="LQE623" s="7"/>
      <c r="LQF623" s="7"/>
      <c r="LQG623" s="7"/>
      <c r="LQH623" s="7"/>
      <c r="LQI623" s="7"/>
      <c r="LQJ623" s="7"/>
      <c r="LQK623" s="7"/>
      <c r="LQL623" s="7"/>
      <c r="LQM623" s="7"/>
      <c r="LQN623" s="7"/>
      <c r="LQO623" s="7"/>
      <c r="LQP623" s="7"/>
      <c r="LQQ623" s="7"/>
      <c r="LQR623" s="7"/>
      <c r="LQS623" s="7"/>
      <c r="LQT623" s="7"/>
      <c r="LQU623" s="7"/>
      <c r="LQV623" s="7"/>
      <c r="LQW623" s="7"/>
      <c r="LQX623" s="7"/>
      <c r="LQY623" s="7"/>
      <c r="LQZ623" s="7"/>
      <c r="LRA623" s="7"/>
      <c r="LRB623" s="7"/>
      <c r="LRC623" s="7"/>
      <c r="LRD623" s="7"/>
      <c r="LRE623" s="7"/>
      <c r="LRF623" s="7"/>
      <c r="LRG623" s="7"/>
      <c r="LRH623" s="7"/>
      <c r="LRI623" s="7"/>
      <c r="LRJ623" s="7"/>
      <c r="LRK623" s="7"/>
      <c r="LRL623" s="7"/>
      <c r="LRM623" s="7"/>
      <c r="LRN623" s="7"/>
      <c r="LRO623" s="7"/>
      <c r="LRP623" s="7"/>
      <c r="LRQ623" s="7"/>
      <c r="LRR623" s="7"/>
      <c r="LRS623" s="7"/>
      <c r="LRT623" s="7"/>
      <c r="LRU623" s="7"/>
      <c r="LRV623" s="7"/>
      <c r="LRW623" s="7"/>
      <c r="LRX623" s="7"/>
      <c r="LRY623" s="7"/>
      <c r="LRZ623" s="7"/>
      <c r="LSA623" s="7"/>
      <c r="LSB623" s="7"/>
      <c r="LSC623" s="7"/>
      <c r="LSD623" s="7"/>
      <c r="LSE623" s="7"/>
      <c r="LSF623" s="7"/>
      <c r="LSG623" s="7"/>
      <c r="LSH623" s="7"/>
      <c r="LSI623" s="7"/>
      <c r="LSJ623" s="7"/>
      <c r="LSK623" s="7"/>
      <c r="LSL623" s="7"/>
      <c r="LSM623" s="7"/>
      <c r="LSN623" s="7"/>
      <c r="LSO623" s="7"/>
      <c r="LSP623" s="7"/>
      <c r="LSQ623" s="7"/>
      <c r="LSR623" s="7"/>
      <c r="LSS623" s="7"/>
      <c r="LST623" s="7"/>
      <c r="LSU623" s="7"/>
      <c r="LSV623" s="7"/>
      <c r="LSW623" s="7"/>
      <c r="LSX623" s="7"/>
      <c r="LSY623" s="7"/>
      <c r="LSZ623" s="7"/>
      <c r="LTA623" s="7"/>
      <c r="LTB623" s="7"/>
      <c r="LTC623" s="7"/>
      <c r="LTD623" s="7"/>
      <c r="LTE623" s="7"/>
      <c r="LTF623" s="7"/>
      <c r="LTG623" s="7"/>
      <c r="LTH623" s="7"/>
      <c r="LTI623" s="7"/>
      <c r="LTJ623" s="7"/>
      <c r="LTK623" s="7"/>
      <c r="LTL623" s="7"/>
      <c r="LTM623" s="7"/>
      <c r="LTN623" s="7"/>
      <c r="LTO623" s="7"/>
      <c r="LTP623" s="7"/>
      <c r="LTQ623" s="7"/>
      <c r="LTR623" s="7"/>
      <c r="LTS623" s="7"/>
      <c r="LTT623" s="7"/>
      <c r="LTU623" s="7"/>
      <c r="LTV623" s="7"/>
      <c r="LTW623" s="7"/>
      <c r="LTX623" s="7"/>
      <c r="LTY623" s="7"/>
      <c r="LTZ623" s="7"/>
      <c r="LUA623" s="7"/>
      <c r="LUB623" s="7"/>
      <c r="LUC623" s="7"/>
      <c r="LUD623" s="7"/>
      <c r="LUE623" s="7"/>
      <c r="LUF623" s="7"/>
      <c r="LUG623" s="7"/>
      <c r="LUH623" s="7"/>
      <c r="LUI623" s="7"/>
      <c r="LUJ623" s="7"/>
      <c r="LUK623" s="7"/>
      <c r="LUL623" s="7"/>
      <c r="LUM623" s="7"/>
      <c r="LUN623" s="7"/>
      <c r="LUO623" s="7"/>
      <c r="LUP623" s="7"/>
      <c r="LUQ623" s="7"/>
      <c r="LUR623" s="7"/>
      <c r="LUS623" s="7"/>
      <c r="LUT623" s="7"/>
      <c r="LUU623" s="7"/>
      <c r="LUV623" s="7"/>
      <c r="LUW623" s="7"/>
      <c r="LUX623" s="7"/>
      <c r="LUY623" s="7"/>
      <c r="LUZ623" s="7"/>
      <c r="LVA623" s="7"/>
      <c r="LVB623" s="7"/>
      <c r="LVC623" s="7"/>
      <c r="LVD623" s="7"/>
      <c r="LVE623" s="7"/>
      <c r="LVF623" s="7"/>
      <c r="LVG623" s="7"/>
      <c r="LVH623" s="7"/>
      <c r="LVI623" s="7"/>
      <c r="LVJ623" s="7"/>
      <c r="LVK623" s="7"/>
      <c r="LVL623" s="7"/>
      <c r="LVM623" s="7"/>
      <c r="LVN623" s="7"/>
      <c r="LVO623" s="7"/>
      <c r="LVP623" s="7"/>
      <c r="LVQ623" s="7"/>
      <c r="LVR623" s="7"/>
      <c r="LVS623" s="7"/>
      <c r="LVT623" s="7"/>
      <c r="LVU623" s="7"/>
      <c r="LVV623" s="7"/>
      <c r="LVW623" s="7"/>
      <c r="LVX623" s="7"/>
      <c r="LVY623" s="7"/>
      <c r="LVZ623" s="7"/>
      <c r="LWA623" s="7"/>
      <c r="LWB623" s="7"/>
      <c r="LWC623" s="7"/>
      <c r="LWD623" s="7"/>
      <c r="LWE623" s="7"/>
      <c r="LWF623" s="7"/>
      <c r="LWG623" s="7"/>
      <c r="LWH623" s="7"/>
      <c r="LWI623" s="7"/>
      <c r="LWJ623" s="7"/>
      <c r="LWK623" s="7"/>
      <c r="LWL623" s="7"/>
      <c r="LWM623" s="7"/>
      <c r="LWN623" s="7"/>
      <c r="LWO623" s="7"/>
      <c r="LWP623" s="7"/>
      <c r="LWQ623" s="7"/>
      <c r="LWR623" s="7"/>
      <c r="LWS623" s="7"/>
      <c r="LWT623" s="7"/>
      <c r="LWU623" s="7"/>
      <c r="LWV623" s="7"/>
      <c r="LWW623" s="7"/>
      <c r="LWX623" s="7"/>
      <c r="LWY623" s="7"/>
      <c r="LWZ623" s="7"/>
      <c r="LXA623" s="7"/>
      <c r="LXB623" s="7"/>
      <c r="LXC623" s="7"/>
      <c r="LXD623" s="7"/>
      <c r="LXE623" s="7"/>
      <c r="LXF623" s="7"/>
      <c r="LXG623" s="7"/>
      <c r="LXH623" s="7"/>
      <c r="LXI623" s="7"/>
      <c r="LXJ623" s="7"/>
      <c r="LXK623" s="7"/>
      <c r="LXL623" s="7"/>
      <c r="LXM623" s="7"/>
      <c r="LXN623" s="7"/>
      <c r="LXO623" s="7"/>
      <c r="LXP623" s="7"/>
      <c r="LXQ623" s="7"/>
      <c r="LXR623" s="7"/>
      <c r="LXS623" s="7"/>
      <c r="LXT623" s="7"/>
      <c r="LXU623" s="7"/>
      <c r="LXV623" s="7"/>
      <c r="LXW623" s="7"/>
      <c r="LXX623" s="7"/>
      <c r="LXY623" s="7"/>
      <c r="LXZ623" s="7"/>
      <c r="LYA623" s="7"/>
      <c r="LYB623" s="7"/>
      <c r="LYC623" s="7"/>
      <c r="LYD623" s="7"/>
      <c r="LYE623" s="7"/>
      <c r="LYF623" s="7"/>
      <c r="LYG623" s="7"/>
      <c r="LYH623" s="7"/>
      <c r="LYI623" s="7"/>
      <c r="LYJ623" s="7"/>
      <c r="LYK623" s="7"/>
      <c r="LYL623" s="7"/>
      <c r="LYM623" s="7"/>
      <c r="LYN623" s="7"/>
      <c r="LYO623" s="7"/>
      <c r="LYP623" s="7"/>
      <c r="LYQ623" s="7"/>
      <c r="LYR623" s="7"/>
      <c r="LYS623" s="7"/>
      <c r="LYT623" s="7"/>
      <c r="LYU623" s="7"/>
      <c r="LYV623" s="7"/>
      <c r="LYW623" s="7"/>
      <c r="LYX623" s="7"/>
      <c r="LYY623" s="7"/>
      <c r="LYZ623" s="7"/>
      <c r="LZA623" s="7"/>
      <c r="LZB623" s="7"/>
      <c r="LZC623" s="7"/>
      <c r="LZD623" s="7"/>
      <c r="LZE623" s="7"/>
      <c r="LZF623" s="7"/>
      <c r="LZG623" s="7"/>
      <c r="LZH623" s="7"/>
      <c r="LZI623" s="7"/>
      <c r="LZJ623" s="7"/>
      <c r="LZK623" s="7"/>
      <c r="LZL623" s="7"/>
      <c r="LZM623" s="7"/>
      <c r="LZN623" s="7"/>
      <c r="LZO623" s="7"/>
      <c r="LZP623" s="7"/>
      <c r="LZQ623" s="7"/>
      <c r="LZR623" s="7"/>
      <c r="LZS623" s="7"/>
      <c r="LZT623" s="7"/>
      <c r="LZU623" s="7"/>
      <c r="LZV623" s="7"/>
      <c r="LZW623" s="7"/>
      <c r="LZX623" s="7"/>
      <c r="LZY623" s="7"/>
      <c r="LZZ623" s="7"/>
      <c r="MAA623" s="7"/>
      <c r="MAB623" s="7"/>
      <c r="MAC623" s="7"/>
      <c r="MAD623" s="7"/>
      <c r="MAE623" s="7"/>
      <c r="MAF623" s="7"/>
      <c r="MAG623" s="7"/>
      <c r="MAH623" s="7"/>
      <c r="MAI623" s="7"/>
      <c r="MAJ623" s="7"/>
      <c r="MAK623" s="7"/>
      <c r="MAL623" s="7"/>
      <c r="MAM623" s="7"/>
      <c r="MAN623" s="7"/>
      <c r="MAO623" s="7"/>
      <c r="MAP623" s="7"/>
      <c r="MAQ623" s="7"/>
      <c r="MAR623" s="7"/>
      <c r="MAS623" s="7"/>
      <c r="MAT623" s="7"/>
      <c r="MAU623" s="7"/>
      <c r="MAV623" s="7"/>
      <c r="MAW623" s="7"/>
      <c r="MAX623" s="7"/>
      <c r="MAY623" s="7"/>
      <c r="MAZ623" s="7"/>
      <c r="MBA623" s="7"/>
      <c r="MBB623" s="7"/>
      <c r="MBC623" s="7"/>
      <c r="MBD623" s="7"/>
      <c r="MBE623" s="7"/>
      <c r="MBF623" s="7"/>
      <c r="MBG623" s="7"/>
      <c r="MBH623" s="7"/>
      <c r="MBI623" s="7"/>
      <c r="MBJ623" s="7"/>
      <c r="MBK623" s="7"/>
      <c r="MBL623" s="7"/>
      <c r="MBM623" s="7"/>
      <c r="MBN623" s="7"/>
      <c r="MBO623" s="7"/>
      <c r="MBP623" s="7"/>
      <c r="MBQ623" s="7"/>
      <c r="MBR623" s="7"/>
      <c r="MBS623" s="7"/>
      <c r="MBT623" s="7"/>
      <c r="MBU623" s="7"/>
      <c r="MBV623" s="7"/>
      <c r="MBW623" s="7"/>
      <c r="MBX623" s="7"/>
      <c r="MBY623" s="7"/>
      <c r="MBZ623" s="7"/>
      <c r="MCA623" s="7"/>
      <c r="MCB623" s="7"/>
      <c r="MCC623" s="7"/>
      <c r="MCD623" s="7"/>
      <c r="MCE623" s="7"/>
      <c r="MCF623" s="7"/>
      <c r="MCG623" s="7"/>
      <c r="MCH623" s="7"/>
      <c r="MCI623" s="7"/>
      <c r="MCJ623" s="7"/>
      <c r="MCK623" s="7"/>
      <c r="MCL623" s="7"/>
      <c r="MCM623" s="7"/>
      <c r="MCN623" s="7"/>
      <c r="MCO623" s="7"/>
      <c r="MCP623" s="7"/>
      <c r="MCQ623" s="7"/>
      <c r="MCR623" s="7"/>
      <c r="MCS623" s="7"/>
      <c r="MCT623" s="7"/>
      <c r="MCU623" s="7"/>
      <c r="MCV623" s="7"/>
      <c r="MCW623" s="7"/>
      <c r="MCX623" s="7"/>
      <c r="MCY623" s="7"/>
      <c r="MCZ623" s="7"/>
      <c r="MDA623" s="7"/>
      <c r="MDB623" s="7"/>
      <c r="MDC623" s="7"/>
      <c r="MDD623" s="7"/>
      <c r="MDE623" s="7"/>
      <c r="MDF623" s="7"/>
      <c r="MDG623" s="7"/>
      <c r="MDH623" s="7"/>
      <c r="MDI623" s="7"/>
      <c r="MDJ623" s="7"/>
      <c r="MDK623" s="7"/>
      <c r="MDL623" s="7"/>
      <c r="MDM623" s="7"/>
      <c r="MDN623" s="7"/>
      <c r="MDO623" s="7"/>
      <c r="MDP623" s="7"/>
      <c r="MDQ623" s="7"/>
      <c r="MDR623" s="7"/>
      <c r="MDS623" s="7"/>
      <c r="MDT623" s="7"/>
      <c r="MDU623" s="7"/>
      <c r="MDV623" s="7"/>
      <c r="MDW623" s="7"/>
      <c r="MDX623" s="7"/>
      <c r="MDY623" s="7"/>
      <c r="MDZ623" s="7"/>
      <c r="MEA623" s="7"/>
      <c r="MEB623" s="7"/>
      <c r="MEC623" s="7"/>
      <c r="MED623" s="7"/>
      <c r="MEE623" s="7"/>
      <c r="MEF623" s="7"/>
      <c r="MEG623" s="7"/>
      <c r="MEH623" s="7"/>
      <c r="MEI623" s="7"/>
      <c r="MEJ623" s="7"/>
      <c r="MEK623" s="7"/>
      <c r="MEL623" s="7"/>
      <c r="MEM623" s="7"/>
      <c r="MEN623" s="7"/>
      <c r="MEO623" s="7"/>
      <c r="MEP623" s="7"/>
      <c r="MEQ623" s="7"/>
      <c r="MER623" s="7"/>
      <c r="MES623" s="7"/>
      <c r="MET623" s="7"/>
      <c r="MEU623" s="7"/>
      <c r="MEV623" s="7"/>
      <c r="MEW623" s="7"/>
      <c r="MEX623" s="7"/>
      <c r="MEY623" s="7"/>
      <c r="MEZ623" s="7"/>
      <c r="MFA623" s="7"/>
      <c r="MFB623" s="7"/>
      <c r="MFC623" s="7"/>
      <c r="MFD623" s="7"/>
      <c r="MFE623" s="7"/>
      <c r="MFF623" s="7"/>
      <c r="MFG623" s="7"/>
      <c r="MFH623" s="7"/>
      <c r="MFI623" s="7"/>
      <c r="MFJ623" s="7"/>
      <c r="MFK623" s="7"/>
      <c r="MFL623" s="7"/>
      <c r="MFM623" s="7"/>
      <c r="MFN623" s="7"/>
      <c r="MFO623" s="7"/>
      <c r="MFP623" s="7"/>
      <c r="MFQ623" s="7"/>
      <c r="MFR623" s="7"/>
      <c r="MFS623" s="7"/>
      <c r="MFT623" s="7"/>
      <c r="MFU623" s="7"/>
      <c r="MFV623" s="7"/>
      <c r="MFW623" s="7"/>
      <c r="MFX623" s="7"/>
      <c r="MFY623" s="7"/>
      <c r="MFZ623" s="7"/>
      <c r="MGA623" s="7"/>
      <c r="MGB623" s="7"/>
      <c r="MGC623" s="7"/>
      <c r="MGD623" s="7"/>
      <c r="MGE623" s="7"/>
      <c r="MGF623" s="7"/>
      <c r="MGG623" s="7"/>
      <c r="MGH623" s="7"/>
      <c r="MGI623" s="7"/>
      <c r="MGJ623" s="7"/>
      <c r="MGK623" s="7"/>
      <c r="MGL623" s="7"/>
      <c r="MGM623" s="7"/>
      <c r="MGN623" s="7"/>
      <c r="MGO623" s="7"/>
      <c r="MGP623" s="7"/>
      <c r="MGQ623" s="7"/>
      <c r="MGR623" s="7"/>
      <c r="MGS623" s="7"/>
      <c r="MGT623" s="7"/>
      <c r="MGU623" s="7"/>
      <c r="MGV623" s="7"/>
      <c r="MGW623" s="7"/>
      <c r="MGX623" s="7"/>
      <c r="MGY623" s="7"/>
      <c r="MGZ623" s="7"/>
      <c r="MHA623" s="7"/>
      <c r="MHB623" s="7"/>
      <c r="MHC623" s="7"/>
      <c r="MHD623" s="7"/>
      <c r="MHE623" s="7"/>
      <c r="MHF623" s="7"/>
      <c r="MHG623" s="7"/>
      <c r="MHH623" s="7"/>
      <c r="MHI623" s="7"/>
      <c r="MHJ623" s="7"/>
      <c r="MHK623" s="7"/>
      <c r="MHL623" s="7"/>
      <c r="MHM623" s="7"/>
      <c r="MHN623" s="7"/>
      <c r="MHO623" s="7"/>
      <c r="MHP623" s="7"/>
      <c r="MHQ623" s="7"/>
      <c r="MHR623" s="7"/>
      <c r="MHS623" s="7"/>
      <c r="MHT623" s="7"/>
      <c r="MHU623" s="7"/>
      <c r="MHV623" s="7"/>
      <c r="MHW623" s="7"/>
      <c r="MHX623" s="7"/>
      <c r="MHY623" s="7"/>
      <c r="MHZ623" s="7"/>
      <c r="MIA623" s="7"/>
      <c r="MIB623" s="7"/>
      <c r="MIC623" s="7"/>
      <c r="MID623" s="7"/>
      <c r="MIE623" s="7"/>
      <c r="MIF623" s="7"/>
      <c r="MIG623" s="7"/>
      <c r="MIH623" s="7"/>
      <c r="MII623" s="7"/>
      <c r="MIJ623" s="7"/>
      <c r="MIK623" s="7"/>
      <c r="MIL623" s="7"/>
      <c r="MIM623" s="7"/>
      <c r="MIN623" s="7"/>
      <c r="MIO623" s="7"/>
      <c r="MIP623" s="7"/>
      <c r="MIQ623" s="7"/>
      <c r="MIR623" s="7"/>
      <c r="MIS623" s="7"/>
      <c r="MIT623" s="7"/>
      <c r="MIU623" s="7"/>
      <c r="MIV623" s="7"/>
      <c r="MIW623" s="7"/>
      <c r="MIX623" s="7"/>
      <c r="MIY623" s="7"/>
      <c r="MIZ623" s="7"/>
      <c r="MJA623" s="7"/>
      <c r="MJB623" s="7"/>
      <c r="MJC623" s="7"/>
      <c r="MJD623" s="7"/>
      <c r="MJE623" s="7"/>
      <c r="MJF623" s="7"/>
      <c r="MJG623" s="7"/>
      <c r="MJH623" s="7"/>
      <c r="MJI623" s="7"/>
      <c r="MJJ623" s="7"/>
      <c r="MJK623" s="7"/>
      <c r="MJL623" s="7"/>
      <c r="MJM623" s="7"/>
      <c r="MJN623" s="7"/>
      <c r="MJO623" s="7"/>
      <c r="MJP623" s="7"/>
      <c r="MJQ623" s="7"/>
      <c r="MJR623" s="7"/>
      <c r="MJS623" s="7"/>
      <c r="MJT623" s="7"/>
      <c r="MJU623" s="7"/>
      <c r="MJV623" s="7"/>
      <c r="MJW623" s="7"/>
      <c r="MJX623" s="7"/>
      <c r="MJY623" s="7"/>
      <c r="MJZ623" s="7"/>
      <c r="MKA623" s="7"/>
      <c r="MKB623" s="7"/>
      <c r="MKC623" s="7"/>
      <c r="MKD623" s="7"/>
      <c r="MKE623" s="7"/>
      <c r="MKF623" s="7"/>
      <c r="MKG623" s="7"/>
      <c r="MKH623" s="7"/>
      <c r="MKI623" s="7"/>
      <c r="MKJ623" s="7"/>
      <c r="MKK623" s="7"/>
      <c r="MKL623" s="7"/>
      <c r="MKM623" s="7"/>
      <c r="MKN623" s="7"/>
      <c r="MKO623" s="7"/>
      <c r="MKP623" s="7"/>
      <c r="MKQ623" s="7"/>
      <c r="MKR623" s="7"/>
      <c r="MKS623" s="7"/>
      <c r="MKT623" s="7"/>
      <c r="MKU623" s="7"/>
      <c r="MKV623" s="7"/>
      <c r="MKW623" s="7"/>
      <c r="MKX623" s="7"/>
      <c r="MKY623" s="7"/>
      <c r="MKZ623" s="7"/>
      <c r="MLA623" s="7"/>
      <c r="MLB623" s="7"/>
      <c r="MLC623" s="7"/>
      <c r="MLD623" s="7"/>
      <c r="MLE623" s="7"/>
      <c r="MLF623" s="7"/>
      <c r="MLG623" s="7"/>
      <c r="MLH623" s="7"/>
      <c r="MLI623" s="7"/>
      <c r="MLJ623" s="7"/>
      <c r="MLK623" s="7"/>
      <c r="MLL623" s="7"/>
      <c r="MLM623" s="7"/>
      <c r="MLN623" s="7"/>
      <c r="MLO623" s="7"/>
      <c r="MLP623" s="7"/>
      <c r="MLQ623" s="7"/>
      <c r="MLR623" s="7"/>
      <c r="MLS623" s="7"/>
      <c r="MLT623" s="7"/>
      <c r="MLU623" s="7"/>
      <c r="MLV623" s="7"/>
      <c r="MLW623" s="7"/>
      <c r="MLX623" s="7"/>
      <c r="MLY623" s="7"/>
      <c r="MLZ623" s="7"/>
      <c r="MMA623" s="7"/>
      <c r="MMB623" s="7"/>
      <c r="MMC623" s="7"/>
      <c r="MMD623" s="7"/>
      <c r="MME623" s="7"/>
      <c r="MMF623" s="7"/>
      <c r="MMG623" s="7"/>
      <c r="MMH623" s="7"/>
      <c r="MMI623" s="7"/>
      <c r="MMJ623" s="7"/>
      <c r="MMK623" s="7"/>
      <c r="MML623" s="7"/>
      <c r="MMM623" s="7"/>
      <c r="MMN623" s="7"/>
      <c r="MMO623" s="7"/>
      <c r="MMP623" s="7"/>
      <c r="MMQ623" s="7"/>
      <c r="MMR623" s="7"/>
      <c r="MMS623" s="7"/>
      <c r="MMT623" s="7"/>
      <c r="MMU623" s="7"/>
      <c r="MMV623" s="7"/>
      <c r="MMW623" s="7"/>
      <c r="MMX623" s="7"/>
      <c r="MMY623" s="7"/>
      <c r="MMZ623" s="7"/>
      <c r="MNA623" s="7"/>
      <c r="MNB623" s="7"/>
      <c r="MNC623" s="7"/>
      <c r="MND623" s="7"/>
      <c r="MNE623" s="7"/>
      <c r="MNF623" s="7"/>
      <c r="MNG623" s="7"/>
      <c r="MNH623" s="7"/>
      <c r="MNI623" s="7"/>
      <c r="MNJ623" s="7"/>
      <c r="MNK623" s="7"/>
      <c r="MNL623" s="7"/>
      <c r="MNM623" s="7"/>
      <c r="MNN623" s="7"/>
      <c r="MNO623" s="7"/>
      <c r="MNP623" s="7"/>
      <c r="MNQ623" s="7"/>
      <c r="MNR623" s="7"/>
      <c r="MNS623" s="7"/>
      <c r="MNT623" s="7"/>
      <c r="MNU623" s="7"/>
      <c r="MNV623" s="7"/>
      <c r="MNW623" s="7"/>
      <c r="MNX623" s="7"/>
      <c r="MNY623" s="7"/>
      <c r="MNZ623" s="7"/>
      <c r="MOA623" s="7"/>
      <c r="MOB623" s="7"/>
      <c r="MOC623" s="7"/>
      <c r="MOD623" s="7"/>
      <c r="MOE623" s="7"/>
      <c r="MOF623" s="7"/>
      <c r="MOG623" s="7"/>
      <c r="MOH623" s="7"/>
      <c r="MOI623" s="7"/>
      <c r="MOJ623" s="7"/>
      <c r="MOK623" s="7"/>
      <c r="MOL623" s="7"/>
      <c r="MOM623" s="7"/>
      <c r="MON623" s="7"/>
      <c r="MOO623" s="7"/>
      <c r="MOP623" s="7"/>
      <c r="MOQ623" s="7"/>
      <c r="MOR623" s="7"/>
      <c r="MOS623" s="7"/>
      <c r="MOT623" s="7"/>
      <c r="MOU623" s="7"/>
      <c r="MOV623" s="7"/>
      <c r="MOW623" s="7"/>
      <c r="MOX623" s="7"/>
      <c r="MOY623" s="7"/>
      <c r="MOZ623" s="7"/>
      <c r="MPA623" s="7"/>
      <c r="MPB623" s="7"/>
      <c r="MPC623" s="7"/>
      <c r="MPD623" s="7"/>
      <c r="MPE623" s="7"/>
      <c r="MPF623" s="7"/>
      <c r="MPG623" s="7"/>
      <c r="MPH623" s="7"/>
      <c r="MPI623" s="7"/>
      <c r="MPJ623" s="7"/>
      <c r="MPK623" s="7"/>
      <c r="MPL623" s="7"/>
      <c r="MPM623" s="7"/>
      <c r="MPN623" s="7"/>
      <c r="MPO623" s="7"/>
      <c r="MPP623" s="7"/>
      <c r="MPQ623" s="7"/>
      <c r="MPR623" s="7"/>
      <c r="MPS623" s="7"/>
      <c r="MPT623" s="7"/>
      <c r="MPU623" s="7"/>
      <c r="MPV623" s="7"/>
      <c r="MPW623" s="7"/>
      <c r="MPX623" s="7"/>
      <c r="MPY623" s="7"/>
      <c r="MPZ623" s="7"/>
      <c r="MQA623" s="7"/>
      <c r="MQB623" s="7"/>
      <c r="MQC623" s="7"/>
      <c r="MQD623" s="7"/>
      <c r="MQE623" s="7"/>
      <c r="MQF623" s="7"/>
      <c r="MQG623" s="7"/>
      <c r="MQH623" s="7"/>
      <c r="MQI623" s="7"/>
      <c r="MQJ623" s="7"/>
      <c r="MQK623" s="7"/>
      <c r="MQL623" s="7"/>
      <c r="MQM623" s="7"/>
      <c r="MQN623" s="7"/>
      <c r="MQO623" s="7"/>
      <c r="MQP623" s="7"/>
      <c r="MQQ623" s="7"/>
      <c r="MQR623" s="7"/>
      <c r="MQS623" s="7"/>
      <c r="MQT623" s="7"/>
      <c r="MQU623" s="7"/>
      <c r="MQV623" s="7"/>
      <c r="MQW623" s="7"/>
      <c r="MQX623" s="7"/>
      <c r="MQY623" s="7"/>
      <c r="MQZ623" s="7"/>
      <c r="MRA623" s="7"/>
      <c r="MRB623" s="7"/>
      <c r="MRC623" s="7"/>
      <c r="MRD623" s="7"/>
      <c r="MRE623" s="7"/>
      <c r="MRF623" s="7"/>
      <c r="MRG623" s="7"/>
      <c r="MRH623" s="7"/>
      <c r="MRI623" s="7"/>
      <c r="MRJ623" s="7"/>
      <c r="MRK623" s="7"/>
      <c r="MRL623" s="7"/>
      <c r="MRM623" s="7"/>
      <c r="MRN623" s="7"/>
      <c r="MRO623" s="7"/>
      <c r="MRP623" s="7"/>
      <c r="MRQ623" s="7"/>
      <c r="MRR623" s="7"/>
      <c r="MRS623" s="7"/>
      <c r="MRT623" s="7"/>
      <c r="MRU623" s="7"/>
      <c r="MRV623" s="7"/>
      <c r="MRW623" s="7"/>
      <c r="MRX623" s="7"/>
      <c r="MRY623" s="7"/>
      <c r="MRZ623" s="7"/>
      <c r="MSA623" s="7"/>
      <c r="MSB623" s="7"/>
      <c r="MSC623" s="7"/>
      <c r="MSD623" s="7"/>
      <c r="MSE623" s="7"/>
      <c r="MSF623" s="7"/>
      <c r="MSG623" s="7"/>
      <c r="MSH623" s="7"/>
      <c r="MSI623" s="7"/>
      <c r="MSJ623" s="7"/>
      <c r="MSK623" s="7"/>
      <c r="MSL623" s="7"/>
      <c r="MSM623" s="7"/>
      <c r="MSN623" s="7"/>
      <c r="MSO623" s="7"/>
      <c r="MSP623" s="7"/>
      <c r="MSQ623" s="7"/>
      <c r="MSR623" s="7"/>
      <c r="MSS623" s="7"/>
      <c r="MST623" s="7"/>
      <c r="MSU623" s="7"/>
      <c r="MSV623" s="7"/>
      <c r="MSW623" s="7"/>
      <c r="MSX623" s="7"/>
      <c r="MSY623" s="7"/>
      <c r="MSZ623" s="7"/>
      <c r="MTA623" s="7"/>
      <c r="MTB623" s="7"/>
      <c r="MTC623" s="7"/>
      <c r="MTD623" s="7"/>
      <c r="MTE623" s="7"/>
      <c r="MTF623" s="7"/>
      <c r="MTG623" s="7"/>
      <c r="MTH623" s="7"/>
      <c r="MTI623" s="7"/>
      <c r="MTJ623" s="7"/>
      <c r="MTK623" s="7"/>
      <c r="MTL623" s="7"/>
      <c r="MTM623" s="7"/>
      <c r="MTN623" s="7"/>
      <c r="MTO623" s="7"/>
      <c r="MTP623" s="7"/>
      <c r="MTQ623" s="7"/>
      <c r="MTR623" s="7"/>
      <c r="MTS623" s="7"/>
      <c r="MTT623" s="7"/>
      <c r="MTU623" s="7"/>
      <c r="MTV623" s="7"/>
      <c r="MTW623" s="7"/>
      <c r="MTX623" s="7"/>
      <c r="MTY623" s="7"/>
      <c r="MTZ623" s="7"/>
      <c r="MUA623" s="7"/>
      <c r="MUB623" s="7"/>
      <c r="MUC623" s="7"/>
      <c r="MUD623" s="7"/>
      <c r="MUE623" s="7"/>
      <c r="MUF623" s="7"/>
      <c r="MUG623" s="7"/>
      <c r="MUH623" s="7"/>
      <c r="MUI623" s="7"/>
      <c r="MUJ623" s="7"/>
      <c r="MUK623" s="7"/>
      <c r="MUL623" s="7"/>
      <c r="MUM623" s="7"/>
      <c r="MUN623" s="7"/>
      <c r="MUO623" s="7"/>
      <c r="MUP623" s="7"/>
      <c r="MUQ623" s="7"/>
      <c r="MUR623" s="7"/>
      <c r="MUS623" s="7"/>
      <c r="MUT623" s="7"/>
      <c r="MUU623" s="7"/>
      <c r="MUV623" s="7"/>
      <c r="MUW623" s="7"/>
      <c r="MUX623" s="7"/>
      <c r="MUY623" s="7"/>
      <c r="MUZ623" s="7"/>
      <c r="MVA623" s="7"/>
      <c r="MVB623" s="7"/>
      <c r="MVC623" s="7"/>
      <c r="MVD623" s="7"/>
      <c r="MVE623" s="7"/>
      <c r="MVF623" s="7"/>
      <c r="MVG623" s="7"/>
      <c r="MVH623" s="7"/>
      <c r="MVI623" s="7"/>
      <c r="MVJ623" s="7"/>
      <c r="MVK623" s="7"/>
      <c r="MVL623" s="7"/>
      <c r="MVM623" s="7"/>
      <c r="MVN623" s="7"/>
      <c r="MVO623" s="7"/>
      <c r="MVP623" s="7"/>
      <c r="MVQ623" s="7"/>
      <c r="MVR623" s="7"/>
      <c r="MVS623" s="7"/>
      <c r="MVT623" s="7"/>
      <c r="MVU623" s="7"/>
      <c r="MVV623" s="7"/>
      <c r="MVW623" s="7"/>
      <c r="MVX623" s="7"/>
      <c r="MVY623" s="7"/>
      <c r="MVZ623" s="7"/>
      <c r="MWA623" s="7"/>
      <c r="MWB623" s="7"/>
      <c r="MWC623" s="7"/>
      <c r="MWD623" s="7"/>
      <c r="MWE623" s="7"/>
      <c r="MWF623" s="7"/>
      <c r="MWG623" s="7"/>
      <c r="MWH623" s="7"/>
      <c r="MWI623" s="7"/>
      <c r="MWJ623" s="7"/>
      <c r="MWK623" s="7"/>
      <c r="MWL623" s="7"/>
      <c r="MWM623" s="7"/>
      <c r="MWN623" s="7"/>
      <c r="MWO623" s="7"/>
      <c r="MWP623" s="7"/>
      <c r="MWQ623" s="7"/>
      <c r="MWR623" s="7"/>
      <c r="MWS623" s="7"/>
      <c r="MWT623" s="7"/>
      <c r="MWU623" s="7"/>
      <c r="MWV623" s="7"/>
      <c r="MWW623" s="7"/>
      <c r="MWX623" s="7"/>
      <c r="MWY623" s="7"/>
      <c r="MWZ623" s="7"/>
      <c r="MXA623" s="7"/>
      <c r="MXB623" s="7"/>
      <c r="MXC623" s="7"/>
      <c r="MXD623" s="7"/>
      <c r="MXE623" s="7"/>
      <c r="MXF623" s="7"/>
      <c r="MXG623" s="7"/>
      <c r="MXH623" s="7"/>
      <c r="MXI623" s="7"/>
      <c r="MXJ623" s="7"/>
      <c r="MXK623" s="7"/>
      <c r="MXL623" s="7"/>
      <c r="MXM623" s="7"/>
      <c r="MXN623" s="7"/>
      <c r="MXO623" s="7"/>
      <c r="MXP623" s="7"/>
      <c r="MXQ623" s="7"/>
      <c r="MXR623" s="7"/>
      <c r="MXS623" s="7"/>
      <c r="MXT623" s="7"/>
      <c r="MXU623" s="7"/>
      <c r="MXV623" s="7"/>
      <c r="MXW623" s="7"/>
      <c r="MXX623" s="7"/>
      <c r="MXY623" s="7"/>
      <c r="MXZ623" s="7"/>
      <c r="MYA623" s="7"/>
      <c r="MYB623" s="7"/>
      <c r="MYC623" s="7"/>
      <c r="MYD623" s="7"/>
      <c r="MYE623" s="7"/>
      <c r="MYF623" s="7"/>
      <c r="MYG623" s="7"/>
      <c r="MYH623" s="7"/>
      <c r="MYI623" s="7"/>
      <c r="MYJ623" s="7"/>
      <c r="MYK623" s="7"/>
      <c r="MYL623" s="7"/>
      <c r="MYM623" s="7"/>
      <c r="MYN623" s="7"/>
      <c r="MYO623" s="7"/>
      <c r="MYP623" s="7"/>
      <c r="MYQ623" s="7"/>
      <c r="MYR623" s="7"/>
      <c r="MYS623" s="7"/>
      <c r="MYT623" s="7"/>
      <c r="MYU623" s="7"/>
      <c r="MYV623" s="7"/>
      <c r="MYW623" s="7"/>
      <c r="MYX623" s="7"/>
      <c r="MYY623" s="7"/>
      <c r="MYZ623" s="7"/>
      <c r="MZA623" s="7"/>
      <c r="MZB623" s="7"/>
      <c r="MZC623" s="7"/>
      <c r="MZD623" s="7"/>
      <c r="MZE623" s="7"/>
      <c r="MZF623" s="7"/>
      <c r="MZG623" s="7"/>
      <c r="MZH623" s="7"/>
      <c r="MZI623" s="7"/>
      <c r="MZJ623" s="7"/>
      <c r="MZK623" s="7"/>
      <c r="MZL623" s="7"/>
      <c r="MZM623" s="7"/>
      <c r="MZN623" s="7"/>
      <c r="MZO623" s="7"/>
      <c r="MZP623" s="7"/>
      <c r="MZQ623" s="7"/>
      <c r="MZR623" s="7"/>
      <c r="MZS623" s="7"/>
      <c r="MZT623" s="7"/>
      <c r="MZU623" s="7"/>
      <c r="MZV623" s="7"/>
      <c r="MZW623" s="7"/>
      <c r="MZX623" s="7"/>
      <c r="MZY623" s="7"/>
      <c r="MZZ623" s="7"/>
      <c r="NAA623" s="7"/>
      <c r="NAB623" s="7"/>
      <c r="NAC623" s="7"/>
      <c r="NAD623" s="7"/>
      <c r="NAE623" s="7"/>
      <c r="NAF623" s="7"/>
      <c r="NAG623" s="7"/>
      <c r="NAH623" s="7"/>
      <c r="NAI623" s="7"/>
      <c r="NAJ623" s="7"/>
      <c r="NAK623" s="7"/>
      <c r="NAL623" s="7"/>
      <c r="NAM623" s="7"/>
      <c r="NAN623" s="7"/>
      <c r="NAO623" s="7"/>
      <c r="NAP623" s="7"/>
      <c r="NAQ623" s="7"/>
      <c r="NAR623" s="7"/>
      <c r="NAS623" s="7"/>
      <c r="NAT623" s="7"/>
      <c r="NAU623" s="7"/>
      <c r="NAV623" s="7"/>
      <c r="NAW623" s="7"/>
      <c r="NAX623" s="7"/>
      <c r="NAY623" s="7"/>
      <c r="NAZ623" s="7"/>
      <c r="NBA623" s="7"/>
      <c r="NBB623" s="7"/>
      <c r="NBC623" s="7"/>
      <c r="NBD623" s="7"/>
      <c r="NBE623" s="7"/>
      <c r="NBF623" s="7"/>
      <c r="NBG623" s="7"/>
      <c r="NBH623" s="7"/>
      <c r="NBI623" s="7"/>
      <c r="NBJ623" s="7"/>
      <c r="NBK623" s="7"/>
      <c r="NBL623" s="7"/>
      <c r="NBM623" s="7"/>
      <c r="NBN623" s="7"/>
      <c r="NBO623" s="7"/>
      <c r="NBP623" s="7"/>
      <c r="NBQ623" s="7"/>
      <c r="NBR623" s="7"/>
      <c r="NBS623" s="7"/>
      <c r="NBT623" s="7"/>
      <c r="NBU623" s="7"/>
      <c r="NBV623" s="7"/>
      <c r="NBW623" s="7"/>
      <c r="NBX623" s="7"/>
      <c r="NBY623" s="7"/>
      <c r="NBZ623" s="7"/>
      <c r="NCA623" s="7"/>
      <c r="NCB623" s="7"/>
      <c r="NCC623" s="7"/>
      <c r="NCD623" s="7"/>
      <c r="NCE623" s="7"/>
      <c r="NCF623" s="7"/>
      <c r="NCG623" s="7"/>
      <c r="NCH623" s="7"/>
      <c r="NCI623" s="7"/>
      <c r="NCJ623" s="7"/>
      <c r="NCK623" s="7"/>
      <c r="NCL623" s="7"/>
      <c r="NCM623" s="7"/>
      <c r="NCN623" s="7"/>
      <c r="NCO623" s="7"/>
      <c r="NCP623" s="7"/>
      <c r="NCQ623" s="7"/>
      <c r="NCR623" s="7"/>
      <c r="NCS623" s="7"/>
      <c r="NCT623" s="7"/>
      <c r="NCU623" s="7"/>
      <c r="NCV623" s="7"/>
      <c r="NCW623" s="7"/>
      <c r="NCX623" s="7"/>
      <c r="NCY623" s="7"/>
      <c r="NCZ623" s="7"/>
      <c r="NDA623" s="7"/>
      <c r="NDB623" s="7"/>
      <c r="NDC623" s="7"/>
      <c r="NDD623" s="7"/>
      <c r="NDE623" s="7"/>
      <c r="NDF623" s="7"/>
      <c r="NDG623" s="7"/>
      <c r="NDH623" s="7"/>
      <c r="NDI623" s="7"/>
      <c r="NDJ623" s="7"/>
      <c r="NDK623" s="7"/>
      <c r="NDL623" s="7"/>
      <c r="NDM623" s="7"/>
      <c r="NDN623" s="7"/>
      <c r="NDO623" s="7"/>
      <c r="NDP623" s="7"/>
      <c r="NDQ623" s="7"/>
      <c r="NDR623" s="7"/>
      <c r="NDS623" s="7"/>
      <c r="NDT623" s="7"/>
      <c r="NDU623" s="7"/>
      <c r="NDV623" s="7"/>
      <c r="NDW623" s="7"/>
      <c r="NDX623" s="7"/>
      <c r="NDY623" s="7"/>
      <c r="NDZ623" s="7"/>
      <c r="NEA623" s="7"/>
      <c r="NEB623" s="7"/>
      <c r="NEC623" s="7"/>
      <c r="NED623" s="7"/>
      <c r="NEE623" s="7"/>
      <c r="NEF623" s="7"/>
      <c r="NEG623" s="7"/>
      <c r="NEH623" s="7"/>
      <c r="NEI623" s="7"/>
      <c r="NEJ623" s="7"/>
      <c r="NEK623" s="7"/>
      <c r="NEL623" s="7"/>
      <c r="NEM623" s="7"/>
      <c r="NEN623" s="7"/>
      <c r="NEO623" s="7"/>
      <c r="NEP623" s="7"/>
      <c r="NEQ623" s="7"/>
      <c r="NER623" s="7"/>
      <c r="NES623" s="7"/>
      <c r="NET623" s="7"/>
      <c r="NEU623" s="7"/>
      <c r="NEV623" s="7"/>
      <c r="NEW623" s="7"/>
      <c r="NEX623" s="7"/>
      <c r="NEY623" s="7"/>
      <c r="NEZ623" s="7"/>
      <c r="NFA623" s="7"/>
      <c r="NFB623" s="7"/>
      <c r="NFC623" s="7"/>
      <c r="NFD623" s="7"/>
      <c r="NFE623" s="7"/>
      <c r="NFF623" s="7"/>
      <c r="NFG623" s="7"/>
      <c r="NFH623" s="7"/>
      <c r="NFI623" s="7"/>
      <c r="NFJ623" s="7"/>
      <c r="NFK623" s="7"/>
      <c r="NFL623" s="7"/>
      <c r="NFM623" s="7"/>
      <c r="NFN623" s="7"/>
      <c r="NFO623" s="7"/>
      <c r="NFP623" s="7"/>
      <c r="NFQ623" s="7"/>
      <c r="NFR623" s="7"/>
      <c r="NFS623" s="7"/>
      <c r="NFT623" s="7"/>
      <c r="NFU623" s="7"/>
      <c r="NFV623" s="7"/>
      <c r="NFW623" s="7"/>
      <c r="NFX623" s="7"/>
      <c r="NFY623" s="7"/>
      <c r="NFZ623" s="7"/>
      <c r="NGA623" s="7"/>
      <c r="NGB623" s="7"/>
      <c r="NGC623" s="7"/>
      <c r="NGD623" s="7"/>
      <c r="NGE623" s="7"/>
      <c r="NGF623" s="7"/>
      <c r="NGG623" s="7"/>
      <c r="NGH623" s="7"/>
      <c r="NGI623" s="7"/>
      <c r="NGJ623" s="7"/>
      <c r="NGK623" s="7"/>
      <c r="NGL623" s="7"/>
      <c r="NGM623" s="7"/>
      <c r="NGN623" s="7"/>
      <c r="NGO623" s="7"/>
      <c r="NGP623" s="7"/>
      <c r="NGQ623" s="7"/>
      <c r="NGR623" s="7"/>
      <c r="NGS623" s="7"/>
      <c r="NGT623" s="7"/>
      <c r="NGU623" s="7"/>
      <c r="NGV623" s="7"/>
      <c r="NGW623" s="7"/>
      <c r="NGX623" s="7"/>
      <c r="NGY623" s="7"/>
      <c r="NGZ623" s="7"/>
      <c r="NHA623" s="7"/>
      <c r="NHB623" s="7"/>
      <c r="NHC623" s="7"/>
      <c r="NHD623" s="7"/>
      <c r="NHE623" s="7"/>
      <c r="NHF623" s="7"/>
      <c r="NHG623" s="7"/>
      <c r="NHH623" s="7"/>
      <c r="NHI623" s="7"/>
      <c r="NHJ623" s="7"/>
      <c r="NHK623" s="7"/>
      <c r="NHL623" s="7"/>
      <c r="NHM623" s="7"/>
      <c r="NHN623" s="7"/>
      <c r="NHO623" s="7"/>
      <c r="NHP623" s="7"/>
      <c r="NHQ623" s="7"/>
      <c r="NHR623" s="7"/>
      <c r="NHS623" s="7"/>
      <c r="NHT623" s="7"/>
      <c r="NHU623" s="7"/>
      <c r="NHV623" s="7"/>
      <c r="NHW623" s="7"/>
      <c r="NHX623" s="7"/>
      <c r="NHY623" s="7"/>
      <c r="NHZ623" s="7"/>
      <c r="NIA623" s="7"/>
      <c r="NIB623" s="7"/>
      <c r="NIC623" s="7"/>
      <c r="NID623" s="7"/>
      <c r="NIE623" s="7"/>
      <c r="NIF623" s="7"/>
      <c r="NIG623" s="7"/>
      <c r="NIH623" s="7"/>
      <c r="NII623" s="7"/>
      <c r="NIJ623" s="7"/>
      <c r="NIK623" s="7"/>
      <c r="NIL623" s="7"/>
      <c r="NIM623" s="7"/>
      <c r="NIN623" s="7"/>
      <c r="NIO623" s="7"/>
      <c r="NIP623" s="7"/>
      <c r="NIQ623" s="7"/>
      <c r="NIR623" s="7"/>
      <c r="NIS623" s="7"/>
      <c r="NIT623" s="7"/>
      <c r="NIU623" s="7"/>
      <c r="NIV623" s="7"/>
      <c r="NIW623" s="7"/>
      <c r="NIX623" s="7"/>
      <c r="NIY623" s="7"/>
      <c r="NIZ623" s="7"/>
      <c r="NJA623" s="7"/>
      <c r="NJB623" s="7"/>
      <c r="NJC623" s="7"/>
      <c r="NJD623" s="7"/>
      <c r="NJE623" s="7"/>
      <c r="NJF623" s="7"/>
      <c r="NJG623" s="7"/>
      <c r="NJH623" s="7"/>
      <c r="NJI623" s="7"/>
      <c r="NJJ623" s="7"/>
      <c r="NJK623" s="7"/>
      <c r="NJL623" s="7"/>
      <c r="NJM623" s="7"/>
      <c r="NJN623" s="7"/>
      <c r="NJO623" s="7"/>
      <c r="NJP623" s="7"/>
      <c r="NJQ623" s="7"/>
      <c r="NJR623" s="7"/>
      <c r="NJS623" s="7"/>
      <c r="NJT623" s="7"/>
      <c r="NJU623" s="7"/>
      <c r="NJV623" s="7"/>
      <c r="NJW623" s="7"/>
      <c r="NJX623" s="7"/>
      <c r="NJY623" s="7"/>
      <c r="NJZ623" s="7"/>
      <c r="NKA623" s="7"/>
      <c r="NKB623" s="7"/>
      <c r="NKC623" s="7"/>
      <c r="NKD623" s="7"/>
      <c r="NKE623" s="7"/>
      <c r="NKF623" s="7"/>
      <c r="NKG623" s="7"/>
      <c r="NKH623" s="7"/>
      <c r="NKI623" s="7"/>
      <c r="NKJ623" s="7"/>
      <c r="NKK623" s="7"/>
      <c r="NKL623" s="7"/>
      <c r="NKM623" s="7"/>
      <c r="NKN623" s="7"/>
      <c r="NKO623" s="7"/>
      <c r="NKP623" s="7"/>
      <c r="NKQ623" s="7"/>
      <c r="NKR623" s="7"/>
      <c r="NKS623" s="7"/>
      <c r="NKT623" s="7"/>
      <c r="NKU623" s="7"/>
      <c r="NKV623" s="7"/>
      <c r="NKW623" s="7"/>
      <c r="NKX623" s="7"/>
      <c r="NKY623" s="7"/>
      <c r="NKZ623" s="7"/>
      <c r="NLA623" s="7"/>
      <c r="NLB623" s="7"/>
      <c r="NLC623" s="7"/>
      <c r="NLD623" s="7"/>
      <c r="NLE623" s="7"/>
      <c r="NLF623" s="7"/>
      <c r="NLG623" s="7"/>
      <c r="NLH623" s="7"/>
      <c r="NLI623" s="7"/>
      <c r="NLJ623" s="7"/>
      <c r="NLK623" s="7"/>
      <c r="NLL623" s="7"/>
      <c r="NLM623" s="7"/>
      <c r="NLN623" s="7"/>
      <c r="NLO623" s="7"/>
      <c r="NLP623" s="7"/>
      <c r="NLQ623" s="7"/>
      <c r="NLR623" s="7"/>
      <c r="NLS623" s="7"/>
      <c r="NLT623" s="7"/>
      <c r="NLU623" s="7"/>
      <c r="NLV623" s="7"/>
      <c r="NLW623" s="7"/>
      <c r="NLX623" s="7"/>
      <c r="NLY623" s="7"/>
      <c r="NLZ623" s="7"/>
      <c r="NMA623" s="7"/>
      <c r="NMB623" s="7"/>
      <c r="NMC623" s="7"/>
      <c r="NMD623" s="7"/>
      <c r="NME623" s="7"/>
      <c r="NMF623" s="7"/>
      <c r="NMG623" s="7"/>
      <c r="NMH623" s="7"/>
      <c r="NMI623" s="7"/>
      <c r="NMJ623" s="7"/>
      <c r="NMK623" s="7"/>
      <c r="NML623" s="7"/>
      <c r="NMM623" s="7"/>
      <c r="NMN623" s="7"/>
      <c r="NMO623" s="7"/>
      <c r="NMP623" s="7"/>
      <c r="NMQ623" s="7"/>
      <c r="NMR623" s="7"/>
      <c r="NMS623" s="7"/>
      <c r="NMT623" s="7"/>
      <c r="NMU623" s="7"/>
      <c r="NMV623" s="7"/>
      <c r="NMW623" s="7"/>
      <c r="NMX623" s="7"/>
      <c r="NMY623" s="7"/>
      <c r="NMZ623" s="7"/>
      <c r="NNA623" s="7"/>
      <c r="NNB623" s="7"/>
      <c r="NNC623" s="7"/>
      <c r="NND623" s="7"/>
      <c r="NNE623" s="7"/>
      <c r="NNF623" s="7"/>
      <c r="NNG623" s="7"/>
      <c r="NNH623" s="7"/>
      <c r="NNI623" s="7"/>
      <c r="NNJ623" s="7"/>
      <c r="NNK623" s="7"/>
      <c r="NNL623" s="7"/>
      <c r="NNM623" s="7"/>
      <c r="NNN623" s="7"/>
      <c r="NNO623" s="7"/>
      <c r="NNP623" s="7"/>
      <c r="NNQ623" s="7"/>
      <c r="NNR623" s="7"/>
      <c r="NNS623" s="7"/>
      <c r="NNT623" s="7"/>
      <c r="NNU623" s="7"/>
      <c r="NNV623" s="7"/>
      <c r="NNW623" s="7"/>
      <c r="NNX623" s="7"/>
      <c r="NNY623" s="7"/>
      <c r="NNZ623" s="7"/>
      <c r="NOA623" s="7"/>
      <c r="NOB623" s="7"/>
      <c r="NOC623" s="7"/>
      <c r="NOD623" s="7"/>
      <c r="NOE623" s="7"/>
      <c r="NOF623" s="7"/>
      <c r="NOG623" s="7"/>
      <c r="NOH623" s="7"/>
      <c r="NOI623" s="7"/>
      <c r="NOJ623" s="7"/>
      <c r="NOK623" s="7"/>
      <c r="NOL623" s="7"/>
      <c r="NOM623" s="7"/>
      <c r="NON623" s="7"/>
      <c r="NOO623" s="7"/>
      <c r="NOP623" s="7"/>
      <c r="NOQ623" s="7"/>
      <c r="NOR623" s="7"/>
      <c r="NOS623" s="7"/>
      <c r="NOT623" s="7"/>
      <c r="NOU623" s="7"/>
      <c r="NOV623" s="7"/>
      <c r="NOW623" s="7"/>
      <c r="NOX623" s="7"/>
      <c r="NOY623" s="7"/>
      <c r="NOZ623" s="7"/>
      <c r="NPA623" s="7"/>
      <c r="NPB623" s="7"/>
      <c r="NPC623" s="7"/>
      <c r="NPD623" s="7"/>
      <c r="NPE623" s="7"/>
      <c r="NPF623" s="7"/>
      <c r="NPG623" s="7"/>
      <c r="NPH623" s="7"/>
      <c r="NPI623" s="7"/>
      <c r="NPJ623" s="7"/>
      <c r="NPK623" s="7"/>
      <c r="NPL623" s="7"/>
      <c r="NPM623" s="7"/>
      <c r="NPN623" s="7"/>
      <c r="NPO623" s="7"/>
      <c r="NPP623" s="7"/>
      <c r="NPQ623" s="7"/>
      <c r="NPR623" s="7"/>
      <c r="NPS623" s="7"/>
      <c r="NPT623" s="7"/>
      <c r="NPU623" s="7"/>
      <c r="NPV623" s="7"/>
      <c r="NPW623" s="7"/>
      <c r="NPX623" s="7"/>
      <c r="NPY623" s="7"/>
      <c r="NPZ623" s="7"/>
      <c r="NQA623" s="7"/>
      <c r="NQB623" s="7"/>
      <c r="NQC623" s="7"/>
      <c r="NQD623" s="7"/>
      <c r="NQE623" s="7"/>
      <c r="NQF623" s="7"/>
      <c r="NQG623" s="7"/>
      <c r="NQH623" s="7"/>
      <c r="NQI623" s="7"/>
      <c r="NQJ623" s="7"/>
      <c r="NQK623" s="7"/>
      <c r="NQL623" s="7"/>
      <c r="NQM623" s="7"/>
      <c r="NQN623" s="7"/>
      <c r="NQO623" s="7"/>
      <c r="NQP623" s="7"/>
      <c r="NQQ623" s="7"/>
      <c r="NQR623" s="7"/>
      <c r="NQS623" s="7"/>
      <c r="NQT623" s="7"/>
      <c r="NQU623" s="7"/>
      <c r="NQV623" s="7"/>
      <c r="NQW623" s="7"/>
      <c r="NQX623" s="7"/>
      <c r="NQY623" s="7"/>
      <c r="NQZ623" s="7"/>
      <c r="NRA623" s="7"/>
      <c r="NRB623" s="7"/>
      <c r="NRC623" s="7"/>
      <c r="NRD623" s="7"/>
      <c r="NRE623" s="7"/>
      <c r="NRF623" s="7"/>
      <c r="NRG623" s="7"/>
      <c r="NRH623" s="7"/>
      <c r="NRI623" s="7"/>
      <c r="NRJ623" s="7"/>
      <c r="NRK623" s="7"/>
      <c r="NRL623" s="7"/>
      <c r="NRM623" s="7"/>
      <c r="NRN623" s="7"/>
      <c r="NRO623" s="7"/>
      <c r="NRP623" s="7"/>
      <c r="NRQ623" s="7"/>
      <c r="NRR623" s="7"/>
      <c r="NRS623" s="7"/>
      <c r="NRT623" s="7"/>
      <c r="NRU623" s="7"/>
      <c r="NRV623" s="7"/>
      <c r="NRW623" s="7"/>
      <c r="NRX623" s="7"/>
      <c r="NRY623" s="7"/>
      <c r="NRZ623" s="7"/>
      <c r="NSA623" s="7"/>
      <c r="NSB623" s="7"/>
      <c r="NSC623" s="7"/>
      <c r="NSD623" s="7"/>
      <c r="NSE623" s="7"/>
      <c r="NSF623" s="7"/>
      <c r="NSG623" s="7"/>
      <c r="NSH623" s="7"/>
      <c r="NSI623" s="7"/>
      <c r="NSJ623" s="7"/>
      <c r="NSK623" s="7"/>
      <c r="NSL623" s="7"/>
      <c r="NSM623" s="7"/>
      <c r="NSN623" s="7"/>
      <c r="NSO623" s="7"/>
      <c r="NSP623" s="7"/>
      <c r="NSQ623" s="7"/>
      <c r="NSR623" s="7"/>
      <c r="NSS623" s="7"/>
      <c r="NST623" s="7"/>
      <c r="NSU623" s="7"/>
      <c r="NSV623" s="7"/>
      <c r="NSW623" s="7"/>
      <c r="NSX623" s="7"/>
      <c r="NSY623" s="7"/>
      <c r="NSZ623" s="7"/>
      <c r="NTA623" s="7"/>
      <c r="NTB623" s="7"/>
      <c r="NTC623" s="7"/>
      <c r="NTD623" s="7"/>
      <c r="NTE623" s="7"/>
      <c r="NTF623" s="7"/>
      <c r="NTG623" s="7"/>
      <c r="NTH623" s="7"/>
      <c r="NTI623" s="7"/>
      <c r="NTJ623" s="7"/>
      <c r="NTK623" s="7"/>
      <c r="NTL623" s="7"/>
      <c r="NTM623" s="7"/>
      <c r="NTN623" s="7"/>
      <c r="NTO623" s="7"/>
      <c r="NTP623" s="7"/>
      <c r="NTQ623" s="7"/>
      <c r="NTR623" s="7"/>
      <c r="NTS623" s="7"/>
      <c r="NTT623" s="7"/>
      <c r="NTU623" s="7"/>
      <c r="NTV623" s="7"/>
      <c r="NTW623" s="7"/>
      <c r="NTX623" s="7"/>
      <c r="NTY623" s="7"/>
      <c r="NTZ623" s="7"/>
      <c r="NUA623" s="7"/>
      <c r="NUB623" s="7"/>
      <c r="NUC623" s="7"/>
      <c r="NUD623" s="7"/>
      <c r="NUE623" s="7"/>
      <c r="NUF623" s="7"/>
      <c r="NUG623" s="7"/>
      <c r="NUH623" s="7"/>
      <c r="NUI623" s="7"/>
      <c r="NUJ623" s="7"/>
      <c r="NUK623" s="7"/>
      <c r="NUL623" s="7"/>
      <c r="NUM623" s="7"/>
      <c r="NUN623" s="7"/>
      <c r="NUO623" s="7"/>
      <c r="NUP623" s="7"/>
      <c r="NUQ623" s="7"/>
      <c r="NUR623" s="7"/>
      <c r="NUS623" s="7"/>
      <c r="NUT623" s="7"/>
      <c r="NUU623" s="7"/>
      <c r="NUV623" s="7"/>
      <c r="NUW623" s="7"/>
      <c r="NUX623" s="7"/>
      <c r="NUY623" s="7"/>
      <c r="NUZ623" s="7"/>
      <c r="NVA623" s="7"/>
      <c r="NVB623" s="7"/>
      <c r="NVC623" s="7"/>
      <c r="NVD623" s="7"/>
      <c r="NVE623" s="7"/>
      <c r="NVF623" s="7"/>
      <c r="NVG623" s="7"/>
      <c r="NVH623" s="7"/>
      <c r="NVI623" s="7"/>
      <c r="NVJ623" s="7"/>
      <c r="NVK623" s="7"/>
      <c r="NVL623" s="7"/>
      <c r="NVM623" s="7"/>
      <c r="NVN623" s="7"/>
      <c r="NVO623" s="7"/>
      <c r="NVP623" s="7"/>
      <c r="NVQ623" s="7"/>
      <c r="NVR623" s="7"/>
      <c r="NVS623" s="7"/>
      <c r="NVT623" s="7"/>
      <c r="NVU623" s="7"/>
      <c r="NVV623" s="7"/>
      <c r="NVW623" s="7"/>
      <c r="NVX623" s="7"/>
      <c r="NVY623" s="7"/>
      <c r="NVZ623" s="7"/>
      <c r="NWA623" s="7"/>
      <c r="NWB623" s="7"/>
      <c r="NWC623" s="7"/>
      <c r="NWD623" s="7"/>
      <c r="NWE623" s="7"/>
      <c r="NWF623" s="7"/>
      <c r="NWG623" s="7"/>
      <c r="NWH623" s="7"/>
      <c r="NWI623" s="7"/>
      <c r="NWJ623" s="7"/>
      <c r="NWK623" s="7"/>
      <c r="NWL623" s="7"/>
      <c r="NWM623" s="7"/>
      <c r="NWN623" s="7"/>
      <c r="NWO623" s="7"/>
      <c r="NWP623" s="7"/>
      <c r="NWQ623" s="7"/>
      <c r="NWR623" s="7"/>
      <c r="NWS623" s="7"/>
      <c r="NWT623" s="7"/>
      <c r="NWU623" s="7"/>
      <c r="NWV623" s="7"/>
      <c r="NWW623" s="7"/>
      <c r="NWX623" s="7"/>
      <c r="NWY623" s="7"/>
      <c r="NWZ623" s="7"/>
      <c r="NXA623" s="7"/>
      <c r="NXB623" s="7"/>
      <c r="NXC623" s="7"/>
      <c r="NXD623" s="7"/>
      <c r="NXE623" s="7"/>
      <c r="NXF623" s="7"/>
      <c r="NXG623" s="7"/>
      <c r="NXH623" s="7"/>
      <c r="NXI623" s="7"/>
      <c r="NXJ623" s="7"/>
      <c r="NXK623" s="7"/>
      <c r="NXL623" s="7"/>
      <c r="NXM623" s="7"/>
      <c r="NXN623" s="7"/>
      <c r="NXO623" s="7"/>
      <c r="NXP623" s="7"/>
      <c r="NXQ623" s="7"/>
      <c r="NXR623" s="7"/>
      <c r="NXS623" s="7"/>
      <c r="NXT623" s="7"/>
      <c r="NXU623" s="7"/>
      <c r="NXV623" s="7"/>
      <c r="NXW623" s="7"/>
      <c r="NXX623" s="7"/>
      <c r="NXY623" s="7"/>
      <c r="NXZ623" s="7"/>
      <c r="NYA623" s="7"/>
      <c r="NYB623" s="7"/>
      <c r="NYC623" s="7"/>
      <c r="NYD623" s="7"/>
      <c r="NYE623" s="7"/>
      <c r="NYF623" s="7"/>
      <c r="NYG623" s="7"/>
      <c r="NYH623" s="7"/>
      <c r="NYI623" s="7"/>
      <c r="NYJ623" s="7"/>
      <c r="NYK623" s="7"/>
      <c r="NYL623" s="7"/>
      <c r="NYM623" s="7"/>
      <c r="NYN623" s="7"/>
      <c r="NYO623" s="7"/>
      <c r="NYP623" s="7"/>
      <c r="NYQ623" s="7"/>
      <c r="NYR623" s="7"/>
      <c r="NYS623" s="7"/>
      <c r="NYT623" s="7"/>
      <c r="NYU623" s="7"/>
      <c r="NYV623" s="7"/>
      <c r="NYW623" s="7"/>
      <c r="NYX623" s="7"/>
      <c r="NYY623" s="7"/>
      <c r="NYZ623" s="7"/>
      <c r="NZA623" s="7"/>
      <c r="NZB623" s="7"/>
      <c r="NZC623" s="7"/>
      <c r="NZD623" s="7"/>
      <c r="NZE623" s="7"/>
      <c r="NZF623" s="7"/>
      <c r="NZG623" s="7"/>
      <c r="NZH623" s="7"/>
      <c r="NZI623" s="7"/>
      <c r="NZJ623" s="7"/>
      <c r="NZK623" s="7"/>
      <c r="NZL623" s="7"/>
      <c r="NZM623" s="7"/>
      <c r="NZN623" s="7"/>
      <c r="NZO623" s="7"/>
      <c r="NZP623" s="7"/>
      <c r="NZQ623" s="7"/>
      <c r="NZR623" s="7"/>
      <c r="NZS623" s="7"/>
      <c r="NZT623" s="7"/>
      <c r="NZU623" s="7"/>
      <c r="NZV623" s="7"/>
      <c r="NZW623" s="7"/>
      <c r="NZX623" s="7"/>
      <c r="NZY623" s="7"/>
      <c r="NZZ623" s="7"/>
      <c r="OAA623" s="7"/>
      <c r="OAB623" s="7"/>
      <c r="OAC623" s="7"/>
      <c r="OAD623" s="7"/>
      <c r="OAE623" s="7"/>
      <c r="OAF623" s="7"/>
      <c r="OAG623" s="7"/>
      <c r="OAH623" s="7"/>
      <c r="OAI623" s="7"/>
      <c r="OAJ623" s="7"/>
      <c r="OAK623" s="7"/>
      <c r="OAL623" s="7"/>
      <c r="OAM623" s="7"/>
      <c r="OAN623" s="7"/>
      <c r="OAO623" s="7"/>
      <c r="OAP623" s="7"/>
      <c r="OAQ623" s="7"/>
      <c r="OAR623" s="7"/>
      <c r="OAS623" s="7"/>
      <c r="OAT623" s="7"/>
      <c r="OAU623" s="7"/>
      <c r="OAV623" s="7"/>
      <c r="OAW623" s="7"/>
      <c r="OAX623" s="7"/>
      <c r="OAY623" s="7"/>
      <c r="OAZ623" s="7"/>
      <c r="OBA623" s="7"/>
      <c r="OBB623" s="7"/>
      <c r="OBC623" s="7"/>
      <c r="OBD623" s="7"/>
      <c r="OBE623" s="7"/>
      <c r="OBF623" s="7"/>
      <c r="OBG623" s="7"/>
      <c r="OBH623" s="7"/>
      <c r="OBI623" s="7"/>
      <c r="OBJ623" s="7"/>
      <c r="OBK623" s="7"/>
      <c r="OBL623" s="7"/>
      <c r="OBM623" s="7"/>
      <c r="OBN623" s="7"/>
      <c r="OBO623" s="7"/>
      <c r="OBP623" s="7"/>
      <c r="OBQ623" s="7"/>
      <c r="OBR623" s="7"/>
      <c r="OBS623" s="7"/>
      <c r="OBT623" s="7"/>
      <c r="OBU623" s="7"/>
      <c r="OBV623" s="7"/>
      <c r="OBW623" s="7"/>
      <c r="OBX623" s="7"/>
      <c r="OBY623" s="7"/>
      <c r="OBZ623" s="7"/>
      <c r="OCA623" s="7"/>
      <c r="OCB623" s="7"/>
      <c r="OCC623" s="7"/>
      <c r="OCD623" s="7"/>
      <c r="OCE623" s="7"/>
      <c r="OCF623" s="7"/>
      <c r="OCG623" s="7"/>
      <c r="OCH623" s="7"/>
      <c r="OCI623" s="7"/>
      <c r="OCJ623" s="7"/>
      <c r="OCK623" s="7"/>
      <c r="OCL623" s="7"/>
      <c r="OCM623" s="7"/>
      <c r="OCN623" s="7"/>
      <c r="OCO623" s="7"/>
      <c r="OCP623" s="7"/>
      <c r="OCQ623" s="7"/>
      <c r="OCR623" s="7"/>
      <c r="OCS623" s="7"/>
      <c r="OCT623" s="7"/>
      <c r="OCU623" s="7"/>
      <c r="OCV623" s="7"/>
      <c r="OCW623" s="7"/>
      <c r="OCX623" s="7"/>
      <c r="OCY623" s="7"/>
      <c r="OCZ623" s="7"/>
      <c r="ODA623" s="7"/>
      <c r="ODB623" s="7"/>
      <c r="ODC623" s="7"/>
      <c r="ODD623" s="7"/>
      <c r="ODE623" s="7"/>
      <c r="ODF623" s="7"/>
      <c r="ODG623" s="7"/>
      <c r="ODH623" s="7"/>
      <c r="ODI623" s="7"/>
      <c r="ODJ623" s="7"/>
      <c r="ODK623" s="7"/>
      <c r="ODL623" s="7"/>
      <c r="ODM623" s="7"/>
      <c r="ODN623" s="7"/>
      <c r="ODO623" s="7"/>
      <c r="ODP623" s="7"/>
      <c r="ODQ623" s="7"/>
      <c r="ODR623" s="7"/>
      <c r="ODS623" s="7"/>
      <c r="ODT623" s="7"/>
      <c r="ODU623" s="7"/>
      <c r="ODV623" s="7"/>
      <c r="ODW623" s="7"/>
      <c r="ODX623" s="7"/>
      <c r="ODY623" s="7"/>
      <c r="ODZ623" s="7"/>
      <c r="OEA623" s="7"/>
      <c r="OEB623" s="7"/>
      <c r="OEC623" s="7"/>
      <c r="OED623" s="7"/>
      <c r="OEE623" s="7"/>
      <c r="OEF623" s="7"/>
      <c r="OEG623" s="7"/>
      <c r="OEH623" s="7"/>
      <c r="OEI623" s="7"/>
      <c r="OEJ623" s="7"/>
      <c r="OEK623" s="7"/>
      <c r="OEL623" s="7"/>
      <c r="OEM623" s="7"/>
      <c r="OEN623" s="7"/>
      <c r="OEO623" s="7"/>
      <c r="OEP623" s="7"/>
      <c r="OEQ623" s="7"/>
      <c r="OER623" s="7"/>
      <c r="OES623" s="7"/>
      <c r="OET623" s="7"/>
      <c r="OEU623" s="7"/>
      <c r="OEV623" s="7"/>
      <c r="OEW623" s="7"/>
      <c r="OEX623" s="7"/>
      <c r="OEY623" s="7"/>
      <c r="OEZ623" s="7"/>
      <c r="OFA623" s="7"/>
      <c r="OFB623" s="7"/>
      <c r="OFC623" s="7"/>
      <c r="OFD623" s="7"/>
      <c r="OFE623" s="7"/>
      <c r="OFF623" s="7"/>
      <c r="OFG623" s="7"/>
      <c r="OFH623" s="7"/>
      <c r="OFI623" s="7"/>
      <c r="OFJ623" s="7"/>
      <c r="OFK623" s="7"/>
      <c r="OFL623" s="7"/>
      <c r="OFM623" s="7"/>
      <c r="OFN623" s="7"/>
      <c r="OFO623" s="7"/>
      <c r="OFP623" s="7"/>
      <c r="OFQ623" s="7"/>
      <c r="OFR623" s="7"/>
      <c r="OFS623" s="7"/>
      <c r="OFT623" s="7"/>
      <c r="OFU623" s="7"/>
      <c r="OFV623" s="7"/>
      <c r="OFW623" s="7"/>
      <c r="OFX623" s="7"/>
      <c r="OFY623" s="7"/>
      <c r="OFZ623" s="7"/>
      <c r="OGA623" s="7"/>
      <c r="OGB623" s="7"/>
      <c r="OGC623" s="7"/>
      <c r="OGD623" s="7"/>
      <c r="OGE623" s="7"/>
      <c r="OGF623" s="7"/>
      <c r="OGG623" s="7"/>
      <c r="OGH623" s="7"/>
      <c r="OGI623" s="7"/>
      <c r="OGJ623" s="7"/>
      <c r="OGK623" s="7"/>
      <c r="OGL623" s="7"/>
      <c r="OGM623" s="7"/>
      <c r="OGN623" s="7"/>
      <c r="OGO623" s="7"/>
      <c r="OGP623" s="7"/>
      <c r="OGQ623" s="7"/>
      <c r="OGR623" s="7"/>
      <c r="OGS623" s="7"/>
      <c r="OGT623" s="7"/>
      <c r="OGU623" s="7"/>
      <c r="OGV623" s="7"/>
      <c r="OGW623" s="7"/>
      <c r="OGX623" s="7"/>
      <c r="OGY623" s="7"/>
      <c r="OGZ623" s="7"/>
      <c r="OHA623" s="7"/>
      <c r="OHB623" s="7"/>
      <c r="OHC623" s="7"/>
      <c r="OHD623" s="7"/>
      <c r="OHE623" s="7"/>
      <c r="OHF623" s="7"/>
      <c r="OHG623" s="7"/>
      <c r="OHH623" s="7"/>
      <c r="OHI623" s="7"/>
      <c r="OHJ623" s="7"/>
      <c r="OHK623" s="7"/>
      <c r="OHL623" s="7"/>
      <c r="OHM623" s="7"/>
      <c r="OHN623" s="7"/>
      <c r="OHO623" s="7"/>
      <c r="OHP623" s="7"/>
      <c r="OHQ623" s="7"/>
      <c r="OHR623" s="7"/>
      <c r="OHS623" s="7"/>
      <c r="OHT623" s="7"/>
      <c r="OHU623" s="7"/>
      <c r="OHV623" s="7"/>
      <c r="OHW623" s="7"/>
      <c r="OHX623" s="7"/>
      <c r="OHY623" s="7"/>
      <c r="OHZ623" s="7"/>
      <c r="OIA623" s="7"/>
      <c r="OIB623" s="7"/>
      <c r="OIC623" s="7"/>
      <c r="OID623" s="7"/>
      <c r="OIE623" s="7"/>
      <c r="OIF623" s="7"/>
      <c r="OIG623" s="7"/>
      <c r="OIH623" s="7"/>
      <c r="OII623" s="7"/>
      <c r="OIJ623" s="7"/>
      <c r="OIK623" s="7"/>
      <c r="OIL623" s="7"/>
      <c r="OIM623" s="7"/>
      <c r="OIN623" s="7"/>
      <c r="OIO623" s="7"/>
      <c r="OIP623" s="7"/>
      <c r="OIQ623" s="7"/>
      <c r="OIR623" s="7"/>
      <c r="OIS623" s="7"/>
      <c r="OIT623" s="7"/>
      <c r="OIU623" s="7"/>
      <c r="OIV623" s="7"/>
      <c r="OIW623" s="7"/>
      <c r="OIX623" s="7"/>
      <c r="OIY623" s="7"/>
      <c r="OIZ623" s="7"/>
      <c r="OJA623" s="7"/>
      <c r="OJB623" s="7"/>
      <c r="OJC623" s="7"/>
      <c r="OJD623" s="7"/>
      <c r="OJE623" s="7"/>
      <c r="OJF623" s="7"/>
      <c r="OJG623" s="7"/>
      <c r="OJH623" s="7"/>
      <c r="OJI623" s="7"/>
      <c r="OJJ623" s="7"/>
      <c r="OJK623" s="7"/>
      <c r="OJL623" s="7"/>
      <c r="OJM623" s="7"/>
      <c r="OJN623" s="7"/>
      <c r="OJO623" s="7"/>
      <c r="OJP623" s="7"/>
      <c r="OJQ623" s="7"/>
      <c r="OJR623" s="7"/>
      <c r="OJS623" s="7"/>
      <c r="OJT623" s="7"/>
      <c r="OJU623" s="7"/>
      <c r="OJV623" s="7"/>
      <c r="OJW623" s="7"/>
      <c r="OJX623" s="7"/>
      <c r="OJY623" s="7"/>
      <c r="OJZ623" s="7"/>
      <c r="OKA623" s="7"/>
      <c r="OKB623" s="7"/>
      <c r="OKC623" s="7"/>
      <c r="OKD623" s="7"/>
      <c r="OKE623" s="7"/>
      <c r="OKF623" s="7"/>
      <c r="OKG623" s="7"/>
      <c r="OKH623" s="7"/>
      <c r="OKI623" s="7"/>
      <c r="OKJ623" s="7"/>
      <c r="OKK623" s="7"/>
      <c r="OKL623" s="7"/>
      <c r="OKM623" s="7"/>
      <c r="OKN623" s="7"/>
      <c r="OKO623" s="7"/>
      <c r="OKP623" s="7"/>
      <c r="OKQ623" s="7"/>
      <c r="OKR623" s="7"/>
      <c r="OKS623" s="7"/>
      <c r="OKT623" s="7"/>
      <c r="OKU623" s="7"/>
      <c r="OKV623" s="7"/>
      <c r="OKW623" s="7"/>
      <c r="OKX623" s="7"/>
      <c r="OKY623" s="7"/>
      <c r="OKZ623" s="7"/>
      <c r="OLA623" s="7"/>
      <c r="OLB623" s="7"/>
      <c r="OLC623" s="7"/>
      <c r="OLD623" s="7"/>
      <c r="OLE623" s="7"/>
      <c r="OLF623" s="7"/>
      <c r="OLG623" s="7"/>
      <c r="OLH623" s="7"/>
      <c r="OLI623" s="7"/>
      <c r="OLJ623" s="7"/>
      <c r="OLK623" s="7"/>
      <c r="OLL623" s="7"/>
      <c r="OLM623" s="7"/>
      <c r="OLN623" s="7"/>
      <c r="OLO623" s="7"/>
      <c r="OLP623" s="7"/>
      <c r="OLQ623" s="7"/>
      <c r="OLR623" s="7"/>
      <c r="OLS623" s="7"/>
      <c r="OLT623" s="7"/>
      <c r="OLU623" s="7"/>
      <c r="OLV623" s="7"/>
      <c r="OLW623" s="7"/>
      <c r="OLX623" s="7"/>
      <c r="OLY623" s="7"/>
      <c r="OLZ623" s="7"/>
      <c r="OMA623" s="7"/>
      <c r="OMB623" s="7"/>
      <c r="OMC623" s="7"/>
      <c r="OMD623" s="7"/>
      <c r="OME623" s="7"/>
      <c r="OMF623" s="7"/>
      <c r="OMG623" s="7"/>
      <c r="OMH623" s="7"/>
      <c r="OMI623" s="7"/>
      <c r="OMJ623" s="7"/>
      <c r="OMK623" s="7"/>
      <c r="OML623" s="7"/>
      <c r="OMM623" s="7"/>
      <c r="OMN623" s="7"/>
      <c r="OMO623" s="7"/>
      <c r="OMP623" s="7"/>
      <c r="OMQ623" s="7"/>
      <c r="OMR623" s="7"/>
      <c r="OMS623" s="7"/>
      <c r="OMT623" s="7"/>
      <c r="OMU623" s="7"/>
      <c r="OMV623" s="7"/>
      <c r="OMW623" s="7"/>
      <c r="OMX623" s="7"/>
      <c r="OMY623" s="7"/>
      <c r="OMZ623" s="7"/>
      <c r="ONA623" s="7"/>
      <c r="ONB623" s="7"/>
      <c r="ONC623" s="7"/>
      <c r="OND623" s="7"/>
      <c r="ONE623" s="7"/>
      <c r="ONF623" s="7"/>
      <c r="ONG623" s="7"/>
      <c r="ONH623" s="7"/>
      <c r="ONI623" s="7"/>
      <c r="ONJ623" s="7"/>
      <c r="ONK623" s="7"/>
      <c r="ONL623" s="7"/>
      <c r="ONM623" s="7"/>
      <c r="ONN623" s="7"/>
      <c r="ONO623" s="7"/>
      <c r="ONP623" s="7"/>
      <c r="ONQ623" s="7"/>
      <c r="ONR623" s="7"/>
      <c r="ONS623" s="7"/>
      <c r="ONT623" s="7"/>
      <c r="ONU623" s="7"/>
      <c r="ONV623" s="7"/>
      <c r="ONW623" s="7"/>
      <c r="ONX623" s="7"/>
      <c r="ONY623" s="7"/>
      <c r="ONZ623" s="7"/>
      <c r="OOA623" s="7"/>
      <c r="OOB623" s="7"/>
      <c r="OOC623" s="7"/>
      <c r="OOD623" s="7"/>
      <c r="OOE623" s="7"/>
      <c r="OOF623" s="7"/>
      <c r="OOG623" s="7"/>
      <c r="OOH623" s="7"/>
      <c r="OOI623" s="7"/>
      <c r="OOJ623" s="7"/>
      <c r="OOK623" s="7"/>
      <c r="OOL623" s="7"/>
      <c r="OOM623" s="7"/>
      <c r="OON623" s="7"/>
      <c r="OOO623" s="7"/>
      <c r="OOP623" s="7"/>
      <c r="OOQ623" s="7"/>
      <c r="OOR623" s="7"/>
      <c r="OOS623" s="7"/>
      <c r="OOT623" s="7"/>
      <c r="OOU623" s="7"/>
      <c r="OOV623" s="7"/>
      <c r="OOW623" s="7"/>
      <c r="OOX623" s="7"/>
      <c r="OOY623" s="7"/>
      <c r="OOZ623" s="7"/>
      <c r="OPA623" s="7"/>
      <c r="OPB623" s="7"/>
      <c r="OPC623" s="7"/>
      <c r="OPD623" s="7"/>
      <c r="OPE623" s="7"/>
      <c r="OPF623" s="7"/>
      <c r="OPG623" s="7"/>
      <c r="OPH623" s="7"/>
      <c r="OPI623" s="7"/>
      <c r="OPJ623" s="7"/>
      <c r="OPK623" s="7"/>
      <c r="OPL623" s="7"/>
      <c r="OPM623" s="7"/>
      <c r="OPN623" s="7"/>
      <c r="OPO623" s="7"/>
      <c r="OPP623" s="7"/>
      <c r="OPQ623" s="7"/>
      <c r="OPR623" s="7"/>
      <c r="OPS623" s="7"/>
      <c r="OPT623" s="7"/>
      <c r="OPU623" s="7"/>
      <c r="OPV623" s="7"/>
      <c r="OPW623" s="7"/>
      <c r="OPX623" s="7"/>
      <c r="OPY623" s="7"/>
      <c r="OPZ623" s="7"/>
      <c r="OQA623" s="7"/>
      <c r="OQB623" s="7"/>
      <c r="OQC623" s="7"/>
      <c r="OQD623" s="7"/>
      <c r="OQE623" s="7"/>
      <c r="OQF623" s="7"/>
      <c r="OQG623" s="7"/>
      <c r="OQH623" s="7"/>
      <c r="OQI623" s="7"/>
      <c r="OQJ623" s="7"/>
      <c r="OQK623" s="7"/>
      <c r="OQL623" s="7"/>
      <c r="OQM623" s="7"/>
      <c r="OQN623" s="7"/>
      <c r="OQO623" s="7"/>
      <c r="OQP623" s="7"/>
      <c r="OQQ623" s="7"/>
      <c r="OQR623" s="7"/>
      <c r="OQS623" s="7"/>
      <c r="OQT623" s="7"/>
      <c r="OQU623" s="7"/>
      <c r="OQV623" s="7"/>
      <c r="OQW623" s="7"/>
      <c r="OQX623" s="7"/>
      <c r="OQY623" s="7"/>
      <c r="OQZ623" s="7"/>
      <c r="ORA623" s="7"/>
      <c r="ORB623" s="7"/>
      <c r="ORC623" s="7"/>
      <c r="ORD623" s="7"/>
      <c r="ORE623" s="7"/>
      <c r="ORF623" s="7"/>
      <c r="ORG623" s="7"/>
      <c r="ORH623" s="7"/>
      <c r="ORI623" s="7"/>
      <c r="ORJ623" s="7"/>
      <c r="ORK623" s="7"/>
      <c r="ORL623" s="7"/>
      <c r="ORM623" s="7"/>
      <c r="ORN623" s="7"/>
      <c r="ORO623" s="7"/>
      <c r="ORP623" s="7"/>
      <c r="ORQ623" s="7"/>
      <c r="ORR623" s="7"/>
      <c r="ORS623" s="7"/>
      <c r="ORT623" s="7"/>
      <c r="ORU623" s="7"/>
      <c r="ORV623" s="7"/>
      <c r="ORW623" s="7"/>
      <c r="ORX623" s="7"/>
      <c r="ORY623" s="7"/>
      <c r="ORZ623" s="7"/>
      <c r="OSA623" s="7"/>
      <c r="OSB623" s="7"/>
      <c r="OSC623" s="7"/>
      <c r="OSD623" s="7"/>
      <c r="OSE623" s="7"/>
      <c r="OSF623" s="7"/>
      <c r="OSG623" s="7"/>
      <c r="OSH623" s="7"/>
      <c r="OSI623" s="7"/>
      <c r="OSJ623" s="7"/>
      <c r="OSK623" s="7"/>
      <c r="OSL623" s="7"/>
      <c r="OSM623" s="7"/>
      <c r="OSN623" s="7"/>
      <c r="OSO623" s="7"/>
      <c r="OSP623" s="7"/>
      <c r="OSQ623" s="7"/>
      <c r="OSR623" s="7"/>
      <c r="OSS623" s="7"/>
      <c r="OST623" s="7"/>
      <c r="OSU623" s="7"/>
      <c r="OSV623" s="7"/>
      <c r="OSW623" s="7"/>
      <c r="OSX623" s="7"/>
      <c r="OSY623" s="7"/>
      <c r="OSZ623" s="7"/>
      <c r="OTA623" s="7"/>
      <c r="OTB623" s="7"/>
      <c r="OTC623" s="7"/>
      <c r="OTD623" s="7"/>
      <c r="OTE623" s="7"/>
      <c r="OTF623" s="7"/>
      <c r="OTG623" s="7"/>
      <c r="OTH623" s="7"/>
      <c r="OTI623" s="7"/>
      <c r="OTJ623" s="7"/>
      <c r="OTK623" s="7"/>
      <c r="OTL623" s="7"/>
      <c r="OTM623" s="7"/>
      <c r="OTN623" s="7"/>
      <c r="OTO623" s="7"/>
      <c r="OTP623" s="7"/>
      <c r="OTQ623" s="7"/>
      <c r="OTR623" s="7"/>
      <c r="OTS623" s="7"/>
      <c r="OTT623" s="7"/>
      <c r="OTU623" s="7"/>
      <c r="OTV623" s="7"/>
      <c r="OTW623" s="7"/>
      <c r="OTX623" s="7"/>
      <c r="OTY623" s="7"/>
      <c r="OTZ623" s="7"/>
      <c r="OUA623" s="7"/>
      <c r="OUB623" s="7"/>
      <c r="OUC623" s="7"/>
      <c r="OUD623" s="7"/>
      <c r="OUE623" s="7"/>
      <c r="OUF623" s="7"/>
      <c r="OUG623" s="7"/>
      <c r="OUH623" s="7"/>
      <c r="OUI623" s="7"/>
      <c r="OUJ623" s="7"/>
      <c r="OUK623" s="7"/>
      <c r="OUL623" s="7"/>
      <c r="OUM623" s="7"/>
      <c r="OUN623" s="7"/>
      <c r="OUO623" s="7"/>
      <c r="OUP623" s="7"/>
      <c r="OUQ623" s="7"/>
      <c r="OUR623" s="7"/>
      <c r="OUS623" s="7"/>
      <c r="OUT623" s="7"/>
      <c r="OUU623" s="7"/>
      <c r="OUV623" s="7"/>
      <c r="OUW623" s="7"/>
      <c r="OUX623" s="7"/>
      <c r="OUY623" s="7"/>
      <c r="OUZ623" s="7"/>
      <c r="OVA623" s="7"/>
      <c r="OVB623" s="7"/>
      <c r="OVC623" s="7"/>
      <c r="OVD623" s="7"/>
      <c r="OVE623" s="7"/>
      <c r="OVF623" s="7"/>
      <c r="OVG623" s="7"/>
      <c r="OVH623" s="7"/>
      <c r="OVI623" s="7"/>
      <c r="OVJ623" s="7"/>
      <c r="OVK623" s="7"/>
      <c r="OVL623" s="7"/>
      <c r="OVM623" s="7"/>
      <c r="OVN623" s="7"/>
      <c r="OVO623" s="7"/>
      <c r="OVP623" s="7"/>
      <c r="OVQ623" s="7"/>
      <c r="OVR623" s="7"/>
      <c r="OVS623" s="7"/>
      <c r="OVT623" s="7"/>
      <c r="OVU623" s="7"/>
      <c r="OVV623" s="7"/>
      <c r="OVW623" s="7"/>
      <c r="OVX623" s="7"/>
      <c r="OVY623" s="7"/>
      <c r="OVZ623" s="7"/>
      <c r="OWA623" s="7"/>
      <c r="OWB623" s="7"/>
      <c r="OWC623" s="7"/>
      <c r="OWD623" s="7"/>
      <c r="OWE623" s="7"/>
      <c r="OWF623" s="7"/>
      <c r="OWG623" s="7"/>
      <c r="OWH623" s="7"/>
      <c r="OWI623" s="7"/>
      <c r="OWJ623" s="7"/>
      <c r="OWK623" s="7"/>
      <c r="OWL623" s="7"/>
      <c r="OWM623" s="7"/>
      <c r="OWN623" s="7"/>
      <c r="OWO623" s="7"/>
      <c r="OWP623" s="7"/>
      <c r="OWQ623" s="7"/>
      <c r="OWR623" s="7"/>
      <c r="OWS623" s="7"/>
      <c r="OWT623" s="7"/>
      <c r="OWU623" s="7"/>
      <c r="OWV623" s="7"/>
      <c r="OWW623" s="7"/>
      <c r="OWX623" s="7"/>
      <c r="OWY623" s="7"/>
      <c r="OWZ623" s="7"/>
      <c r="OXA623" s="7"/>
      <c r="OXB623" s="7"/>
      <c r="OXC623" s="7"/>
      <c r="OXD623" s="7"/>
      <c r="OXE623" s="7"/>
      <c r="OXF623" s="7"/>
      <c r="OXG623" s="7"/>
      <c r="OXH623" s="7"/>
      <c r="OXI623" s="7"/>
      <c r="OXJ623" s="7"/>
      <c r="OXK623" s="7"/>
      <c r="OXL623" s="7"/>
      <c r="OXM623" s="7"/>
      <c r="OXN623" s="7"/>
      <c r="OXO623" s="7"/>
      <c r="OXP623" s="7"/>
      <c r="OXQ623" s="7"/>
      <c r="OXR623" s="7"/>
      <c r="OXS623" s="7"/>
      <c r="OXT623" s="7"/>
      <c r="OXU623" s="7"/>
      <c r="OXV623" s="7"/>
      <c r="OXW623" s="7"/>
      <c r="OXX623" s="7"/>
      <c r="OXY623" s="7"/>
      <c r="OXZ623" s="7"/>
      <c r="OYA623" s="7"/>
      <c r="OYB623" s="7"/>
      <c r="OYC623" s="7"/>
      <c r="OYD623" s="7"/>
      <c r="OYE623" s="7"/>
      <c r="OYF623" s="7"/>
      <c r="OYG623" s="7"/>
      <c r="OYH623" s="7"/>
      <c r="OYI623" s="7"/>
      <c r="OYJ623" s="7"/>
      <c r="OYK623" s="7"/>
      <c r="OYL623" s="7"/>
      <c r="OYM623" s="7"/>
      <c r="OYN623" s="7"/>
      <c r="OYO623" s="7"/>
      <c r="OYP623" s="7"/>
      <c r="OYQ623" s="7"/>
      <c r="OYR623" s="7"/>
      <c r="OYS623" s="7"/>
      <c r="OYT623" s="7"/>
      <c r="OYU623" s="7"/>
      <c r="OYV623" s="7"/>
      <c r="OYW623" s="7"/>
      <c r="OYX623" s="7"/>
      <c r="OYY623" s="7"/>
      <c r="OYZ623" s="7"/>
      <c r="OZA623" s="7"/>
      <c r="OZB623" s="7"/>
      <c r="OZC623" s="7"/>
      <c r="OZD623" s="7"/>
      <c r="OZE623" s="7"/>
      <c r="OZF623" s="7"/>
      <c r="OZG623" s="7"/>
      <c r="OZH623" s="7"/>
      <c r="OZI623" s="7"/>
      <c r="OZJ623" s="7"/>
      <c r="OZK623" s="7"/>
      <c r="OZL623" s="7"/>
      <c r="OZM623" s="7"/>
      <c r="OZN623" s="7"/>
      <c r="OZO623" s="7"/>
      <c r="OZP623" s="7"/>
      <c r="OZQ623" s="7"/>
      <c r="OZR623" s="7"/>
      <c r="OZS623" s="7"/>
      <c r="OZT623" s="7"/>
      <c r="OZU623" s="7"/>
      <c r="OZV623" s="7"/>
      <c r="OZW623" s="7"/>
      <c r="OZX623" s="7"/>
      <c r="OZY623" s="7"/>
      <c r="OZZ623" s="7"/>
      <c r="PAA623" s="7"/>
      <c r="PAB623" s="7"/>
      <c r="PAC623" s="7"/>
      <c r="PAD623" s="7"/>
      <c r="PAE623" s="7"/>
      <c r="PAF623" s="7"/>
      <c r="PAG623" s="7"/>
      <c r="PAH623" s="7"/>
      <c r="PAI623" s="7"/>
      <c r="PAJ623" s="7"/>
      <c r="PAK623" s="7"/>
      <c r="PAL623" s="7"/>
      <c r="PAM623" s="7"/>
      <c r="PAN623" s="7"/>
      <c r="PAO623" s="7"/>
      <c r="PAP623" s="7"/>
      <c r="PAQ623" s="7"/>
      <c r="PAR623" s="7"/>
      <c r="PAS623" s="7"/>
      <c r="PAT623" s="7"/>
      <c r="PAU623" s="7"/>
      <c r="PAV623" s="7"/>
      <c r="PAW623" s="7"/>
      <c r="PAX623" s="7"/>
      <c r="PAY623" s="7"/>
      <c r="PAZ623" s="7"/>
      <c r="PBA623" s="7"/>
      <c r="PBB623" s="7"/>
      <c r="PBC623" s="7"/>
      <c r="PBD623" s="7"/>
      <c r="PBE623" s="7"/>
      <c r="PBF623" s="7"/>
      <c r="PBG623" s="7"/>
      <c r="PBH623" s="7"/>
      <c r="PBI623" s="7"/>
      <c r="PBJ623" s="7"/>
      <c r="PBK623" s="7"/>
      <c r="PBL623" s="7"/>
      <c r="PBM623" s="7"/>
      <c r="PBN623" s="7"/>
      <c r="PBO623" s="7"/>
      <c r="PBP623" s="7"/>
      <c r="PBQ623" s="7"/>
      <c r="PBR623" s="7"/>
      <c r="PBS623" s="7"/>
      <c r="PBT623" s="7"/>
      <c r="PBU623" s="7"/>
      <c r="PBV623" s="7"/>
      <c r="PBW623" s="7"/>
      <c r="PBX623" s="7"/>
      <c r="PBY623" s="7"/>
      <c r="PBZ623" s="7"/>
      <c r="PCA623" s="7"/>
      <c r="PCB623" s="7"/>
      <c r="PCC623" s="7"/>
      <c r="PCD623" s="7"/>
      <c r="PCE623" s="7"/>
      <c r="PCF623" s="7"/>
      <c r="PCG623" s="7"/>
      <c r="PCH623" s="7"/>
      <c r="PCI623" s="7"/>
      <c r="PCJ623" s="7"/>
      <c r="PCK623" s="7"/>
      <c r="PCL623" s="7"/>
      <c r="PCM623" s="7"/>
      <c r="PCN623" s="7"/>
      <c r="PCO623" s="7"/>
      <c r="PCP623" s="7"/>
      <c r="PCQ623" s="7"/>
      <c r="PCR623" s="7"/>
      <c r="PCS623" s="7"/>
      <c r="PCT623" s="7"/>
      <c r="PCU623" s="7"/>
      <c r="PCV623" s="7"/>
      <c r="PCW623" s="7"/>
      <c r="PCX623" s="7"/>
      <c r="PCY623" s="7"/>
      <c r="PCZ623" s="7"/>
      <c r="PDA623" s="7"/>
      <c r="PDB623" s="7"/>
      <c r="PDC623" s="7"/>
      <c r="PDD623" s="7"/>
      <c r="PDE623" s="7"/>
      <c r="PDF623" s="7"/>
      <c r="PDG623" s="7"/>
      <c r="PDH623" s="7"/>
      <c r="PDI623" s="7"/>
      <c r="PDJ623" s="7"/>
      <c r="PDK623" s="7"/>
      <c r="PDL623" s="7"/>
      <c r="PDM623" s="7"/>
      <c r="PDN623" s="7"/>
      <c r="PDO623" s="7"/>
      <c r="PDP623" s="7"/>
      <c r="PDQ623" s="7"/>
      <c r="PDR623" s="7"/>
      <c r="PDS623" s="7"/>
      <c r="PDT623" s="7"/>
      <c r="PDU623" s="7"/>
      <c r="PDV623" s="7"/>
      <c r="PDW623" s="7"/>
      <c r="PDX623" s="7"/>
      <c r="PDY623" s="7"/>
      <c r="PDZ623" s="7"/>
      <c r="PEA623" s="7"/>
      <c r="PEB623" s="7"/>
      <c r="PEC623" s="7"/>
      <c r="PED623" s="7"/>
      <c r="PEE623" s="7"/>
      <c r="PEF623" s="7"/>
      <c r="PEG623" s="7"/>
      <c r="PEH623" s="7"/>
      <c r="PEI623" s="7"/>
      <c r="PEJ623" s="7"/>
      <c r="PEK623" s="7"/>
      <c r="PEL623" s="7"/>
      <c r="PEM623" s="7"/>
      <c r="PEN623" s="7"/>
      <c r="PEO623" s="7"/>
      <c r="PEP623" s="7"/>
      <c r="PEQ623" s="7"/>
      <c r="PER623" s="7"/>
      <c r="PES623" s="7"/>
      <c r="PET623" s="7"/>
      <c r="PEU623" s="7"/>
      <c r="PEV623" s="7"/>
      <c r="PEW623" s="7"/>
      <c r="PEX623" s="7"/>
      <c r="PEY623" s="7"/>
      <c r="PEZ623" s="7"/>
      <c r="PFA623" s="7"/>
      <c r="PFB623" s="7"/>
      <c r="PFC623" s="7"/>
      <c r="PFD623" s="7"/>
      <c r="PFE623" s="7"/>
      <c r="PFF623" s="7"/>
      <c r="PFG623" s="7"/>
      <c r="PFH623" s="7"/>
      <c r="PFI623" s="7"/>
      <c r="PFJ623" s="7"/>
      <c r="PFK623" s="7"/>
      <c r="PFL623" s="7"/>
      <c r="PFM623" s="7"/>
      <c r="PFN623" s="7"/>
      <c r="PFO623" s="7"/>
      <c r="PFP623" s="7"/>
      <c r="PFQ623" s="7"/>
      <c r="PFR623" s="7"/>
      <c r="PFS623" s="7"/>
      <c r="PFT623" s="7"/>
      <c r="PFU623" s="7"/>
      <c r="PFV623" s="7"/>
      <c r="PFW623" s="7"/>
      <c r="PFX623" s="7"/>
      <c r="PFY623" s="7"/>
      <c r="PFZ623" s="7"/>
      <c r="PGA623" s="7"/>
      <c r="PGB623" s="7"/>
      <c r="PGC623" s="7"/>
      <c r="PGD623" s="7"/>
      <c r="PGE623" s="7"/>
      <c r="PGF623" s="7"/>
      <c r="PGG623" s="7"/>
      <c r="PGH623" s="7"/>
      <c r="PGI623" s="7"/>
      <c r="PGJ623" s="7"/>
      <c r="PGK623" s="7"/>
      <c r="PGL623" s="7"/>
      <c r="PGM623" s="7"/>
      <c r="PGN623" s="7"/>
      <c r="PGO623" s="7"/>
      <c r="PGP623" s="7"/>
      <c r="PGQ623" s="7"/>
      <c r="PGR623" s="7"/>
      <c r="PGS623" s="7"/>
      <c r="PGT623" s="7"/>
      <c r="PGU623" s="7"/>
      <c r="PGV623" s="7"/>
      <c r="PGW623" s="7"/>
      <c r="PGX623" s="7"/>
      <c r="PGY623" s="7"/>
      <c r="PGZ623" s="7"/>
      <c r="PHA623" s="7"/>
      <c r="PHB623" s="7"/>
      <c r="PHC623" s="7"/>
      <c r="PHD623" s="7"/>
      <c r="PHE623" s="7"/>
      <c r="PHF623" s="7"/>
      <c r="PHG623" s="7"/>
      <c r="PHH623" s="7"/>
      <c r="PHI623" s="7"/>
      <c r="PHJ623" s="7"/>
      <c r="PHK623" s="7"/>
      <c r="PHL623" s="7"/>
      <c r="PHM623" s="7"/>
      <c r="PHN623" s="7"/>
      <c r="PHO623" s="7"/>
      <c r="PHP623" s="7"/>
      <c r="PHQ623" s="7"/>
      <c r="PHR623" s="7"/>
      <c r="PHS623" s="7"/>
      <c r="PHT623" s="7"/>
      <c r="PHU623" s="7"/>
      <c r="PHV623" s="7"/>
      <c r="PHW623" s="7"/>
      <c r="PHX623" s="7"/>
      <c r="PHY623" s="7"/>
      <c r="PHZ623" s="7"/>
      <c r="PIA623" s="7"/>
      <c r="PIB623" s="7"/>
      <c r="PIC623" s="7"/>
      <c r="PID623" s="7"/>
      <c r="PIE623" s="7"/>
      <c r="PIF623" s="7"/>
      <c r="PIG623" s="7"/>
      <c r="PIH623" s="7"/>
      <c r="PII623" s="7"/>
      <c r="PIJ623" s="7"/>
      <c r="PIK623" s="7"/>
      <c r="PIL623" s="7"/>
      <c r="PIM623" s="7"/>
      <c r="PIN623" s="7"/>
      <c r="PIO623" s="7"/>
      <c r="PIP623" s="7"/>
      <c r="PIQ623" s="7"/>
      <c r="PIR623" s="7"/>
      <c r="PIS623" s="7"/>
      <c r="PIT623" s="7"/>
      <c r="PIU623" s="7"/>
      <c r="PIV623" s="7"/>
      <c r="PIW623" s="7"/>
      <c r="PIX623" s="7"/>
      <c r="PIY623" s="7"/>
      <c r="PIZ623" s="7"/>
      <c r="PJA623" s="7"/>
      <c r="PJB623" s="7"/>
      <c r="PJC623" s="7"/>
      <c r="PJD623" s="7"/>
      <c r="PJE623" s="7"/>
      <c r="PJF623" s="7"/>
      <c r="PJG623" s="7"/>
      <c r="PJH623" s="7"/>
      <c r="PJI623" s="7"/>
      <c r="PJJ623" s="7"/>
      <c r="PJK623" s="7"/>
      <c r="PJL623" s="7"/>
      <c r="PJM623" s="7"/>
      <c r="PJN623" s="7"/>
      <c r="PJO623" s="7"/>
      <c r="PJP623" s="7"/>
      <c r="PJQ623" s="7"/>
      <c r="PJR623" s="7"/>
      <c r="PJS623" s="7"/>
      <c r="PJT623" s="7"/>
      <c r="PJU623" s="7"/>
      <c r="PJV623" s="7"/>
      <c r="PJW623" s="7"/>
      <c r="PJX623" s="7"/>
      <c r="PJY623" s="7"/>
      <c r="PJZ623" s="7"/>
      <c r="PKA623" s="7"/>
      <c r="PKB623" s="7"/>
      <c r="PKC623" s="7"/>
      <c r="PKD623" s="7"/>
      <c r="PKE623" s="7"/>
      <c r="PKF623" s="7"/>
      <c r="PKG623" s="7"/>
      <c r="PKH623" s="7"/>
      <c r="PKI623" s="7"/>
      <c r="PKJ623" s="7"/>
      <c r="PKK623" s="7"/>
      <c r="PKL623" s="7"/>
      <c r="PKM623" s="7"/>
      <c r="PKN623" s="7"/>
      <c r="PKO623" s="7"/>
      <c r="PKP623" s="7"/>
      <c r="PKQ623" s="7"/>
      <c r="PKR623" s="7"/>
      <c r="PKS623" s="7"/>
      <c r="PKT623" s="7"/>
      <c r="PKU623" s="7"/>
      <c r="PKV623" s="7"/>
      <c r="PKW623" s="7"/>
      <c r="PKX623" s="7"/>
      <c r="PKY623" s="7"/>
      <c r="PKZ623" s="7"/>
      <c r="PLA623" s="7"/>
      <c r="PLB623" s="7"/>
      <c r="PLC623" s="7"/>
      <c r="PLD623" s="7"/>
      <c r="PLE623" s="7"/>
      <c r="PLF623" s="7"/>
      <c r="PLG623" s="7"/>
      <c r="PLH623" s="7"/>
      <c r="PLI623" s="7"/>
      <c r="PLJ623" s="7"/>
      <c r="PLK623" s="7"/>
      <c r="PLL623" s="7"/>
      <c r="PLM623" s="7"/>
      <c r="PLN623" s="7"/>
      <c r="PLO623" s="7"/>
      <c r="PLP623" s="7"/>
      <c r="PLQ623" s="7"/>
      <c r="PLR623" s="7"/>
      <c r="PLS623" s="7"/>
      <c r="PLT623" s="7"/>
      <c r="PLU623" s="7"/>
      <c r="PLV623" s="7"/>
      <c r="PLW623" s="7"/>
      <c r="PLX623" s="7"/>
      <c r="PLY623" s="7"/>
      <c r="PLZ623" s="7"/>
      <c r="PMA623" s="7"/>
      <c r="PMB623" s="7"/>
      <c r="PMC623" s="7"/>
      <c r="PMD623" s="7"/>
      <c r="PME623" s="7"/>
      <c r="PMF623" s="7"/>
      <c r="PMG623" s="7"/>
      <c r="PMH623" s="7"/>
      <c r="PMI623" s="7"/>
      <c r="PMJ623" s="7"/>
      <c r="PMK623" s="7"/>
      <c r="PML623" s="7"/>
      <c r="PMM623" s="7"/>
      <c r="PMN623" s="7"/>
      <c r="PMO623" s="7"/>
      <c r="PMP623" s="7"/>
      <c r="PMQ623" s="7"/>
      <c r="PMR623" s="7"/>
      <c r="PMS623" s="7"/>
      <c r="PMT623" s="7"/>
      <c r="PMU623" s="7"/>
      <c r="PMV623" s="7"/>
      <c r="PMW623" s="7"/>
      <c r="PMX623" s="7"/>
      <c r="PMY623" s="7"/>
      <c r="PMZ623" s="7"/>
      <c r="PNA623" s="7"/>
      <c r="PNB623" s="7"/>
      <c r="PNC623" s="7"/>
      <c r="PND623" s="7"/>
      <c r="PNE623" s="7"/>
      <c r="PNF623" s="7"/>
      <c r="PNG623" s="7"/>
      <c r="PNH623" s="7"/>
      <c r="PNI623" s="7"/>
      <c r="PNJ623" s="7"/>
      <c r="PNK623" s="7"/>
      <c r="PNL623" s="7"/>
      <c r="PNM623" s="7"/>
      <c r="PNN623" s="7"/>
      <c r="PNO623" s="7"/>
      <c r="PNP623" s="7"/>
      <c r="PNQ623" s="7"/>
      <c r="PNR623" s="7"/>
      <c r="PNS623" s="7"/>
      <c r="PNT623" s="7"/>
      <c r="PNU623" s="7"/>
      <c r="PNV623" s="7"/>
      <c r="PNW623" s="7"/>
      <c r="PNX623" s="7"/>
      <c r="PNY623" s="7"/>
      <c r="PNZ623" s="7"/>
      <c r="POA623" s="7"/>
      <c r="POB623" s="7"/>
      <c r="POC623" s="7"/>
      <c r="POD623" s="7"/>
      <c r="POE623" s="7"/>
      <c r="POF623" s="7"/>
      <c r="POG623" s="7"/>
      <c r="POH623" s="7"/>
      <c r="POI623" s="7"/>
      <c r="POJ623" s="7"/>
      <c r="POK623" s="7"/>
      <c r="POL623" s="7"/>
      <c r="POM623" s="7"/>
      <c r="PON623" s="7"/>
      <c r="POO623" s="7"/>
      <c r="POP623" s="7"/>
      <c r="POQ623" s="7"/>
      <c r="POR623" s="7"/>
      <c r="POS623" s="7"/>
      <c r="POT623" s="7"/>
      <c r="POU623" s="7"/>
      <c r="POV623" s="7"/>
      <c r="POW623" s="7"/>
      <c r="POX623" s="7"/>
      <c r="POY623" s="7"/>
      <c r="POZ623" s="7"/>
      <c r="PPA623" s="7"/>
      <c r="PPB623" s="7"/>
      <c r="PPC623" s="7"/>
      <c r="PPD623" s="7"/>
      <c r="PPE623" s="7"/>
      <c r="PPF623" s="7"/>
      <c r="PPG623" s="7"/>
      <c r="PPH623" s="7"/>
      <c r="PPI623" s="7"/>
      <c r="PPJ623" s="7"/>
      <c r="PPK623" s="7"/>
      <c r="PPL623" s="7"/>
      <c r="PPM623" s="7"/>
      <c r="PPN623" s="7"/>
      <c r="PPO623" s="7"/>
      <c r="PPP623" s="7"/>
      <c r="PPQ623" s="7"/>
      <c r="PPR623" s="7"/>
      <c r="PPS623" s="7"/>
      <c r="PPT623" s="7"/>
      <c r="PPU623" s="7"/>
      <c r="PPV623" s="7"/>
      <c r="PPW623" s="7"/>
      <c r="PPX623" s="7"/>
      <c r="PPY623" s="7"/>
      <c r="PPZ623" s="7"/>
      <c r="PQA623" s="7"/>
      <c r="PQB623" s="7"/>
      <c r="PQC623" s="7"/>
      <c r="PQD623" s="7"/>
      <c r="PQE623" s="7"/>
      <c r="PQF623" s="7"/>
      <c r="PQG623" s="7"/>
      <c r="PQH623" s="7"/>
      <c r="PQI623" s="7"/>
      <c r="PQJ623" s="7"/>
      <c r="PQK623" s="7"/>
      <c r="PQL623" s="7"/>
      <c r="PQM623" s="7"/>
      <c r="PQN623" s="7"/>
      <c r="PQO623" s="7"/>
      <c r="PQP623" s="7"/>
      <c r="PQQ623" s="7"/>
      <c r="PQR623" s="7"/>
      <c r="PQS623" s="7"/>
      <c r="PQT623" s="7"/>
      <c r="PQU623" s="7"/>
      <c r="PQV623" s="7"/>
      <c r="PQW623" s="7"/>
      <c r="PQX623" s="7"/>
      <c r="PQY623" s="7"/>
      <c r="PQZ623" s="7"/>
      <c r="PRA623" s="7"/>
      <c r="PRB623" s="7"/>
      <c r="PRC623" s="7"/>
      <c r="PRD623" s="7"/>
      <c r="PRE623" s="7"/>
      <c r="PRF623" s="7"/>
      <c r="PRG623" s="7"/>
      <c r="PRH623" s="7"/>
      <c r="PRI623" s="7"/>
      <c r="PRJ623" s="7"/>
      <c r="PRK623" s="7"/>
      <c r="PRL623" s="7"/>
      <c r="PRM623" s="7"/>
      <c r="PRN623" s="7"/>
      <c r="PRO623" s="7"/>
      <c r="PRP623" s="7"/>
      <c r="PRQ623" s="7"/>
      <c r="PRR623" s="7"/>
      <c r="PRS623" s="7"/>
      <c r="PRT623" s="7"/>
      <c r="PRU623" s="7"/>
      <c r="PRV623" s="7"/>
      <c r="PRW623" s="7"/>
      <c r="PRX623" s="7"/>
      <c r="PRY623" s="7"/>
      <c r="PRZ623" s="7"/>
      <c r="PSA623" s="7"/>
      <c r="PSB623" s="7"/>
      <c r="PSC623" s="7"/>
      <c r="PSD623" s="7"/>
      <c r="PSE623" s="7"/>
      <c r="PSF623" s="7"/>
      <c r="PSG623" s="7"/>
      <c r="PSH623" s="7"/>
      <c r="PSI623" s="7"/>
      <c r="PSJ623" s="7"/>
      <c r="PSK623" s="7"/>
      <c r="PSL623" s="7"/>
      <c r="PSM623" s="7"/>
      <c r="PSN623" s="7"/>
      <c r="PSO623" s="7"/>
      <c r="PSP623" s="7"/>
      <c r="PSQ623" s="7"/>
      <c r="PSR623" s="7"/>
      <c r="PSS623" s="7"/>
      <c r="PST623" s="7"/>
      <c r="PSU623" s="7"/>
      <c r="PSV623" s="7"/>
      <c r="PSW623" s="7"/>
      <c r="PSX623" s="7"/>
      <c r="PSY623" s="7"/>
      <c r="PSZ623" s="7"/>
      <c r="PTA623" s="7"/>
      <c r="PTB623" s="7"/>
      <c r="PTC623" s="7"/>
      <c r="PTD623" s="7"/>
      <c r="PTE623" s="7"/>
      <c r="PTF623" s="7"/>
      <c r="PTG623" s="7"/>
      <c r="PTH623" s="7"/>
      <c r="PTI623" s="7"/>
      <c r="PTJ623" s="7"/>
      <c r="PTK623" s="7"/>
      <c r="PTL623" s="7"/>
      <c r="PTM623" s="7"/>
      <c r="PTN623" s="7"/>
      <c r="PTO623" s="7"/>
      <c r="PTP623" s="7"/>
      <c r="PTQ623" s="7"/>
      <c r="PTR623" s="7"/>
      <c r="PTS623" s="7"/>
      <c r="PTT623" s="7"/>
      <c r="PTU623" s="7"/>
      <c r="PTV623" s="7"/>
      <c r="PTW623" s="7"/>
      <c r="PTX623" s="7"/>
      <c r="PTY623" s="7"/>
      <c r="PTZ623" s="7"/>
      <c r="PUA623" s="7"/>
      <c r="PUB623" s="7"/>
      <c r="PUC623" s="7"/>
      <c r="PUD623" s="7"/>
      <c r="PUE623" s="7"/>
      <c r="PUF623" s="7"/>
      <c r="PUG623" s="7"/>
      <c r="PUH623" s="7"/>
      <c r="PUI623" s="7"/>
      <c r="PUJ623" s="7"/>
      <c r="PUK623" s="7"/>
      <c r="PUL623" s="7"/>
      <c r="PUM623" s="7"/>
      <c r="PUN623" s="7"/>
      <c r="PUO623" s="7"/>
      <c r="PUP623" s="7"/>
      <c r="PUQ623" s="7"/>
      <c r="PUR623" s="7"/>
      <c r="PUS623" s="7"/>
      <c r="PUT623" s="7"/>
      <c r="PUU623" s="7"/>
      <c r="PUV623" s="7"/>
      <c r="PUW623" s="7"/>
      <c r="PUX623" s="7"/>
      <c r="PUY623" s="7"/>
      <c r="PUZ623" s="7"/>
      <c r="PVA623" s="7"/>
      <c r="PVB623" s="7"/>
      <c r="PVC623" s="7"/>
      <c r="PVD623" s="7"/>
      <c r="PVE623" s="7"/>
      <c r="PVF623" s="7"/>
      <c r="PVG623" s="7"/>
      <c r="PVH623" s="7"/>
      <c r="PVI623" s="7"/>
      <c r="PVJ623" s="7"/>
      <c r="PVK623" s="7"/>
      <c r="PVL623" s="7"/>
      <c r="PVM623" s="7"/>
      <c r="PVN623" s="7"/>
      <c r="PVO623" s="7"/>
      <c r="PVP623" s="7"/>
      <c r="PVQ623" s="7"/>
      <c r="PVR623" s="7"/>
      <c r="PVS623" s="7"/>
      <c r="PVT623" s="7"/>
      <c r="PVU623" s="7"/>
      <c r="PVV623" s="7"/>
      <c r="PVW623" s="7"/>
      <c r="PVX623" s="7"/>
      <c r="PVY623" s="7"/>
      <c r="PVZ623" s="7"/>
      <c r="PWA623" s="7"/>
      <c r="PWB623" s="7"/>
      <c r="PWC623" s="7"/>
      <c r="PWD623" s="7"/>
      <c r="PWE623" s="7"/>
      <c r="PWF623" s="7"/>
      <c r="PWG623" s="7"/>
      <c r="PWH623" s="7"/>
      <c r="PWI623" s="7"/>
      <c r="PWJ623" s="7"/>
      <c r="PWK623" s="7"/>
      <c r="PWL623" s="7"/>
      <c r="PWM623" s="7"/>
      <c r="PWN623" s="7"/>
      <c r="PWO623" s="7"/>
      <c r="PWP623" s="7"/>
      <c r="PWQ623" s="7"/>
      <c r="PWR623" s="7"/>
      <c r="PWS623" s="7"/>
      <c r="PWT623" s="7"/>
      <c r="PWU623" s="7"/>
      <c r="PWV623" s="7"/>
      <c r="PWW623" s="7"/>
      <c r="PWX623" s="7"/>
      <c r="PWY623" s="7"/>
      <c r="PWZ623" s="7"/>
      <c r="PXA623" s="7"/>
      <c r="PXB623" s="7"/>
      <c r="PXC623" s="7"/>
      <c r="PXD623" s="7"/>
      <c r="PXE623" s="7"/>
      <c r="PXF623" s="7"/>
      <c r="PXG623" s="7"/>
      <c r="PXH623" s="7"/>
      <c r="PXI623" s="7"/>
      <c r="PXJ623" s="7"/>
      <c r="PXK623" s="7"/>
      <c r="PXL623" s="7"/>
      <c r="PXM623" s="7"/>
      <c r="PXN623" s="7"/>
      <c r="PXO623" s="7"/>
      <c r="PXP623" s="7"/>
      <c r="PXQ623" s="7"/>
      <c r="PXR623" s="7"/>
      <c r="PXS623" s="7"/>
      <c r="PXT623" s="7"/>
      <c r="PXU623" s="7"/>
      <c r="PXV623" s="7"/>
      <c r="PXW623" s="7"/>
      <c r="PXX623" s="7"/>
      <c r="PXY623" s="7"/>
      <c r="PXZ623" s="7"/>
      <c r="PYA623" s="7"/>
      <c r="PYB623" s="7"/>
      <c r="PYC623" s="7"/>
      <c r="PYD623" s="7"/>
      <c r="PYE623" s="7"/>
      <c r="PYF623" s="7"/>
      <c r="PYG623" s="7"/>
      <c r="PYH623" s="7"/>
      <c r="PYI623" s="7"/>
      <c r="PYJ623" s="7"/>
      <c r="PYK623" s="7"/>
      <c r="PYL623" s="7"/>
      <c r="PYM623" s="7"/>
      <c r="PYN623" s="7"/>
      <c r="PYO623" s="7"/>
      <c r="PYP623" s="7"/>
      <c r="PYQ623" s="7"/>
      <c r="PYR623" s="7"/>
      <c r="PYS623" s="7"/>
      <c r="PYT623" s="7"/>
      <c r="PYU623" s="7"/>
      <c r="PYV623" s="7"/>
      <c r="PYW623" s="7"/>
      <c r="PYX623" s="7"/>
      <c r="PYY623" s="7"/>
      <c r="PYZ623" s="7"/>
      <c r="PZA623" s="7"/>
      <c r="PZB623" s="7"/>
      <c r="PZC623" s="7"/>
      <c r="PZD623" s="7"/>
      <c r="PZE623" s="7"/>
      <c r="PZF623" s="7"/>
      <c r="PZG623" s="7"/>
      <c r="PZH623" s="7"/>
      <c r="PZI623" s="7"/>
      <c r="PZJ623" s="7"/>
      <c r="PZK623" s="7"/>
      <c r="PZL623" s="7"/>
      <c r="PZM623" s="7"/>
      <c r="PZN623" s="7"/>
      <c r="PZO623" s="7"/>
      <c r="PZP623" s="7"/>
      <c r="PZQ623" s="7"/>
      <c r="PZR623" s="7"/>
      <c r="PZS623" s="7"/>
      <c r="PZT623" s="7"/>
      <c r="PZU623" s="7"/>
      <c r="PZV623" s="7"/>
      <c r="PZW623" s="7"/>
      <c r="PZX623" s="7"/>
      <c r="PZY623" s="7"/>
      <c r="PZZ623" s="7"/>
      <c r="QAA623" s="7"/>
      <c r="QAB623" s="7"/>
      <c r="QAC623" s="7"/>
      <c r="QAD623" s="7"/>
      <c r="QAE623" s="7"/>
      <c r="QAF623" s="7"/>
      <c r="QAG623" s="7"/>
      <c r="QAH623" s="7"/>
      <c r="QAI623" s="7"/>
      <c r="QAJ623" s="7"/>
      <c r="QAK623" s="7"/>
      <c r="QAL623" s="7"/>
      <c r="QAM623" s="7"/>
      <c r="QAN623" s="7"/>
      <c r="QAO623" s="7"/>
      <c r="QAP623" s="7"/>
      <c r="QAQ623" s="7"/>
      <c r="QAR623" s="7"/>
      <c r="QAS623" s="7"/>
      <c r="QAT623" s="7"/>
      <c r="QAU623" s="7"/>
      <c r="QAV623" s="7"/>
      <c r="QAW623" s="7"/>
      <c r="QAX623" s="7"/>
      <c r="QAY623" s="7"/>
      <c r="QAZ623" s="7"/>
      <c r="QBA623" s="7"/>
      <c r="QBB623" s="7"/>
      <c r="QBC623" s="7"/>
      <c r="QBD623" s="7"/>
      <c r="QBE623" s="7"/>
      <c r="QBF623" s="7"/>
      <c r="QBG623" s="7"/>
      <c r="QBH623" s="7"/>
      <c r="QBI623" s="7"/>
      <c r="QBJ623" s="7"/>
      <c r="QBK623" s="7"/>
      <c r="QBL623" s="7"/>
      <c r="QBM623" s="7"/>
      <c r="QBN623" s="7"/>
      <c r="QBO623" s="7"/>
      <c r="QBP623" s="7"/>
      <c r="QBQ623" s="7"/>
      <c r="QBR623" s="7"/>
      <c r="QBS623" s="7"/>
      <c r="QBT623" s="7"/>
      <c r="QBU623" s="7"/>
      <c r="QBV623" s="7"/>
      <c r="QBW623" s="7"/>
      <c r="QBX623" s="7"/>
      <c r="QBY623" s="7"/>
      <c r="QBZ623" s="7"/>
      <c r="QCA623" s="7"/>
      <c r="QCB623" s="7"/>
      <c r="QCC623" s="7"/>
      <c r="QCD623" s="7"/>
      <c r="QCE623" s="7"/>
      <c r="QCF623" s="7"/>
      <c r="QCG623" s="7"/>
      <c r="QCH623" s="7"/>
      <c r="QCI623" s="7"/>
      <c r="QCJ623" s="7"/>
      <c r="QCK623" s="7"/>
      <c r="QCL623" s="7"/>
      <c r="QCM623" s="7"/>
      <c r="QCN623" s="7"/>
      <c r="QCO623" s="7"/>
      <c r="QCP623" s="7"/>
      <c r="QCQ623" s="7"/>
      <c r="QCR623" s="7"/>
      <c r="QCS623" s="7"/>
      <c r="QCT623" s="7"/>
      <c r="QCU623" s="7"/>
      <c r="QCV623" s="7"/>
      <c r="QCW623" s="7"/>
      <c r="QCX623" s="7"/>
      <c r="QCY623" s="7"/>
      <c r="QCZ623" s="7"/>
      <c r="QDA623" s="7"/>
      <c r="QDB623" s="7"/>
      <c r="QDC623" s="7"/>
      <c r="QDD623" s="7"/>
      <c r="QDE623" s="7"/>
      <c r="QDF623" s="7"/>
      <c r="QDG623" s="7"/>
      <c r="QDH623" s="7"/>
      <c r="QDI623" s="7"/>
      <c r="QDJ623" s="7"/>
      <c r="QDK623" s="7"/>
      <c r="QDL623" s="7"/>
      <c r="QDM623" s="7"/>
      <c r="QDN623" s="7"/>
      <c r="QDO623" s="7"/>
      <c r="QDP623" s="7"/>
      <c r="QDQ623" s="7"/>
      <c r="QDR623" s="7"/>
      <c r="QDS623" s="7"/>
      <c r="QDT623" s="7"/>
      <c r="QDU623" s="7"/>
      <c r="QDV623" s="7"/>
      <c r="QDW623" s="7"/>
      <c r="QDX623" s="7"/>
      <c r="QDY623" s="7"/>
      <c r="QDZ623" s="7"/>
      <c r="QEA623" s="7"/>
      <c r="QEB623" s="7"/>
      <c r="QEC623" s="7"/>
      <c r="QED623" s="7"/>
      <c r="QEE623" s="7"/>
      <c r="QEF623" s="7"/>
      <c r="QEG623" s="7"/>
      <c r="QEH623" s="7"/>
      <c r="QEI623" s="7"/>
      <c r="QEJ623" s="7"/>
      <c r="QEK623" s="7"/>
      <c r="QEL623" s="7"/>
      <c r="QEM623" s="7"/>
      <c r="QEN623" s="7"/>
      <c r="QEO623" s="7"/>
      <c r="QEP623" s="7"/>
      <c r="QEQ623" s="7"/>
      <c r="QER623" s="7"/>
      <c r="QES623" s="7"/>
      <c r="QET623" s="7"/>
      <c r="QEU623" s="7"/>
      <c r="QEV623" s="7"/>
      <c r="QEW623" s="7"/>
      <c r="QEX623" s="7"/>
      <c r="QEY623" s="7"/>
      <c r="QEZ623" s="7"/>
      <c r="QFA623" s="7"/>
      <c r="QFB623" s="7"/>
      <c r="QFC623" s="7"/>
      <c r="QFD623" s="7"/>
      <c r="QFE623" s="7"/>
      <c r="QFF623" s="7"/>
      <c r="QFG623" s="7"/>
      <c r="QFH623" s="7"/>
      <c r="QFI623" s="7"/>
      <c r="QFJ623" s="7"/>
      <c r="QFK623" s="7"/>
      <c r="QFL623" s="7"/>
      <c r="QFM623" s="7"/>
      <c r="QFN623" s="7"/>
      <c r="QFO623" s="7"/>
      <c r="QFP623" s="7"/>
      <c r="QFQ623" s="7"/>
      <c r="QFR623" s="7"/>
      <c r="QFS623" s="7"/>
      <c r="QFT623" s="7"/>
      <c r="QFU623" s="7"/>
      <c r="QFV623" s="7"/>
      <c r="QFW623" s="7"/>
      <c r="QFX623" s="7"/>
      <c r="QFY623" s="7"/>
      <c r="QFZ623" s="7"/>
      <c r="QGA623" s="7"/>
      <c r="QGB623" s="7"/>
      <c r="QGC623" s="7"/>
      <c r="QGD623" s="7"/>
      <c r="QGE623" s="7"/>
      <c r="QGF623" s="7"/>
      <c r="QGG623" s="7"/>
      <c r="QGH623" s="7"/>
      <c r="QGI623" s="7"/>
      <c r="QGJ623" s="7"/>
      <c r="QGK623" s="7"/>
      <c r="QGL623" s="7"/>
      <c r="QGM623" s="7"/>
      <c r="QGN623" s="7"/>
      <c r="QGO623" s="7"/>
      <c r="QGP623" s="7"/>
      <c r="QGQ623" s="7"/>
      <c r="QGR623" s="7"/>
      <c r="QGS623" s="7"/>
      <c r="QGT623" s="7"/>
      <c r="QGU623" s="7"/>
      <c r="QGV623" s="7"/>
      <c r="QGW623" s="7"/>
      <c r="QGX623" s="7"/>
      <c r="QGY623" s="7"/>
      <c r="QGZ623" s="7"/>
      <c r="QHA623" s="7"/>
      <c r="QHB623" s="7"/>
      <c r="QHC623" s="7"/>
      <c r="QHD623" s="7"/>
      <c r="QHE623" s="7"/>
      <c r="QHF623" s="7"/>
      <c r="QHG623" s="7"/>
      <c r="QHH623" s="7"/>
      <c r="QHI623" s="7"/>
      <c r="QHJ623" s="7"/>
      <c r="QHK623" s="7"/>
      <c r="QHL623" s="7"/>
      <c r="QHM623" s="7"/>
      <c r="QHN623" s="7"/>
      <c r="QHO623" s="7"/>
      <c r="QHP623" s="7"/>
      <c r="QHQ623" s="7"/>
      <c r="QHR623" s="7"/>
      <c r="QHS623" s="7"/>
      <c r="QHT623" s="7"/>
      <c r="QHU623" s="7"/>
      <c r="QHV623" s="7"/>
      <c r="QHW623" s="7"/>
      <c r="QHX623" s="7"/>
      <c r="QHY623" s="7"/>
      <c r="QHZ623" s="7"/>
      <c r="QIA623" s="7"/>
      <c r="QIB623" s="7"/>
      <c r="QIC623" s="7"/>
      <c r="QID623" s="7"/>
      <c r="QIE623" s="7"/>
      <c r="QIF623" s="7"/>
      <c r="QIG623" s="7"/>
      <c r="QIH623" s="7"/>
      <c r="QII623" s="7"/>
      <c r="QIJ623" s="7"/>
      <c r="QIK623" s="7"/>
      <c r="QIL623" s="7"/>
      <c r="QIM623" s="7"/>
      <c r="QIN623" s="7"/>
      <c r="QIO623" s="7"/>
      <c r="QIP623" s="7"/>
      <c r="QIQ623" s="7"/>
      <c r="QIR623" s="7"/>
      <c r="QIS623" s="7"/>
      <c r="QIT623" s="7"/>
      <c r="QIU623" s="7"/>
      <c r="QIV623" s="7"/>
      <c r="QIW623" s="7"/>
      <c r="QIX623" s="7"/>
      <c r="QIY623" s="7"/>
      <c r="QIZ623" s="7"/>
      <c r="QJA623" s="7"/>
      <c r="QJB623" s="7"/>
      <c r="QJC623" s="7"/>
      <c r="QJD623" s="7"/>
      <c r="QJE623" s="7"/>
      <c r="QJF623" s="7"/>
      <c r="QJG623" s="7"/>
      <c r="QJH623" s="7"/>
      <c r="QJI623" s="7"/>
      <c r="QJJ623" s="7"/>
      <c r="QJK623" s="7"/>
      <c r="QJL623" s="7"/>
      <c r="QJM623" s="7"/>
      <c r="QJN623" s="7"/>
      <c r="QJO623" s="7"/>
      <c r="QJP623" s="7"/>
      <c r="QJQ623" s="7"/>
      <c r="QJR623" s="7"/>
      <c r="QJS623" s="7"/>
      <c r="QJT623" s="7"/>
      <c r="QJU623" s="7"/>
      <c r="QJV623" s="7"/>
      <c r="QJW623" s="7"/>
      <c r="QJX623" s="7"/>
      <c r="QJY623" s="7"/>
      <c r="QJZ623" s="7"/>
      <c r="QKA623" s="7"/>
      <c r="QKB623" s="7"/>
      <c r="QKC623" s="7"/>
      <c r="QKD623" s="7"/>
      <c r="QKE623" s="7"/>
      <c r="QKF623" s="7"/>
      <c r="QKG623" s="7"/>
      <c r="QKH623" s="7"/>
      <c r="QKI623" s="7"/>
      <c r="QKJ623" s="7"/>
      <c r="QKK623" s="7"/>
      <c r="QKL623" s="7"/>
      <c r="QKM623" s="7"/>
      <c r="QKN623" s="7"/>
      <c r="QKO623" s="7"/>
      <c r="QKP623" s="7"/>
      <c r="QKQ623" s="7"/>
      <c r="QKR623" s="7"/>
      <c r="QKS623" s="7"/>
      <c r="QKT623" s="7"/>
      <c r="QKU623" s="7"/>
      <c r="QKV623" s="7"/>
      <c r="QKW623" s="7"/>
      <c r="QKX623" s="7"/>
      <c r="QKY623" s="7"/>
      <c r="QKZ623" s="7"/>
      <c r="QLA623" s="7"/>
      <c r="QLB623" s="7"/>
      <c r="QLC623" s="7"/>
      <c r="QLD623" s="7"/>
      <c r="QLE623" s="7"/>
      <c r="QLF623" s="7"/>
      <c r="QLG623" s="7"/>
      <c r="QLH623" s="7"/>
      <c r="QLI623" s="7"/>
      <c r="QLJ623" s="7"/>
      <c r="QLK623" s="7"/>
      <c r="QLL623" s="7"/>
      <c r="QLM623" s="7"/>
      <c r="QLN623" s="7"/>
      <c r="QLO623" s="7"/>
      <c r="QLP623" s="7"/>
      <c r="QLQ623" s="7"/>
      <c r="QLR623" s="7"/>
      <c r="QLS623" s="7"/>
      <c r="QLT623" s="7"/>
      <c r="QLU623" s="7"/>
      <c r="QLV623" s="7"/>
      <c r="QLW623" s="7"/>
      <c r="QLX623" s="7"/>
      <c r="QLY623" s="7"/>
      <c r="QLZ623" s="7"/>
      <c r="QMA623" s="7"/>
      <c r="QMB623" s="7"/>
      <c r="QMC623" s="7"/>
      <c r="QMD623" s="7"/>
      <c r="QME623" s="7"/>
      <c r="QMF623" s="7"/>
      <c r="QMG623" s="7"/>
      <c r="QMH623" s="7"/>
      <c r="QMI623" s="7"/>
      <c r="QMJ623" s="7"/>
      <c r="QMK623" s="7"/>
      <c r="QML623" s="7"/>
      <c r="QMM623" s="7"/>
      <c r="QMN623" s="7"/>
      <c r="QMO623" s="7"/>
      <c r="QMP623" s="7"/>
      <c r="QMQ623" s="7"/>
      <c r="QMR623" s="7"/>
      <c r="QMS623" s="7"/>
      <c r="QMT623" s="7"/>
      <c r="QMU623" s="7"/>
      <c r="QMV623" s="7"/>
      <c r="QMW623" s="7"/>
      <c r="QMX623" s="7"/>
      <c r="QMY623" s="7"/>
      <c r="QMZ623" s="7"/>
      <c r="QNA623" s="7"/>
      <c r="QNB623" s="7"/>
      <c r="QNC623" s="7"/>
      <c r="QND623" s="7"/>
      <c r="QNE623" s="7"/>
      <c r="QNF623" s="7"/>
      <c r="QNG623" s="7"/>
      <c r="QNH623" s="7"/>
      <c r="QNI623" s="7"/>
      <c r="QNJ623" s="7"/>
      <c r="QNK623" s="7"/>
      <c r="QNL623" s="7"/>
      <c r="QNM623" s="7"/>
      <c r="QNN623" s="7"/>
      <c r="QNO623" s="7"/>
      <c r="QNP623" s="7"/>
      <c r="QNQ623" s="7"/>
      <c r="QNR623" s="7"/>
      <c r="QNS623" s="7"/>
      <c r="QNT623" s="7"/>
      <c r="QNU623" s="7"/>
      <c r="QNV623" s="7"/>
      <c r="QNW623" s="7"/>
      <c r="QNX623" s="7"/>
      <c r="QNY623" s="7"/>
      <c r="QNZ623" s="7"/>
      <c r="QOA623" s="7"/>
      <c r="QOB623" s="7"/>
      <c r="QOC623" s="7"/>
      <c r="QOD623" s="7"/>
      <c r="QOE623" s="7"/>
      <c r="QOF623" s="7"/>
      <c r="QOG623" s="7"/>
      <c r="QOH623" s="7"/>
      <c r="QOI623" s="7"/>
      <c r="QOJ623" s="7"/>
      <c r="QOK623" s="7"/>
      <c r="QOL623" s="7"/>
      <c r="QOM623" s="7"/>
      <c r="QON623" s="7"/>
      <c r="QOO623" s="7"/>
      <c r="QOP623" s="7"/>
      <c r="QOQ623" s="7"/>
      <c r="QOR623" s="7"/>
      <c r="QOS623" s="7"/>
      <c r="QOT623" s="7"/>
      <c r="QOU623" s="7"/>
      <c r="QOV623" s="7"/>
      <c r="QOW623" s="7"/>
      <c r="QOX623" s="7"/>
      <c r="QOY623" s="7"/>
      <c r="QOZ623" s="7"/>
      <c r="QPA623" s="7"/>
      <c r="QPB623" s="7"/>
      <c r="QPC623" s="7"/>
      <c r="QPD623" s="7"/>
      <c r="QPE623" s="7"/>
      <c r="QPF623" s="7"/>
      <c r="QPG623" s="7"/>
      <c r="QPH623" s="7"/>
      <c r="QPI623" s="7"/>
      <c r="QPJ623" s="7"/>
      <c r="QPK623" s="7"/>
      <c r="QPL623" s="7"/>
      <c r="QPM623" s="7"/>
      <c r="QPN623" s="7"/>
      <c r="QPO623" s="7"/>
      <c r="QPP623" s="7"/>
      <c r="QPQ623" s="7"/>
      <c r="QPR623" s="7"/>
      <c r="QPS623" s="7"/>
      <c r="QPT623" s="7"/>
      <c r="QPU623" s="7"/>
      <c r="QPV623" s="7"/>
      <c r="QPW623" s="7"/>
      <c r="QPX623" s="7"/>
      <c r="QPY623" s="7"/>
      <c r="QPZ623" s="7"/>
      <c r="QQA623" s="7"/>
      <c r="QQB623" s="7"/>
      <c r="QQC623" s="7"/>
      <c r="QQD623" s="7"/>
      <c r="QQE623" s="7"/>
      <c r="QQF623" s="7"/>
      <c r="QQG623" s="7"/>
      <c r="QQH623" s="7"/>
      <c r="QQI623" s="7"/>
      <c r="QQJ623" s="7"/>
      <c r="QQK623" s="7"/>
      <c r="QQL623" s="7"/>
      <c r="QQM623" s="7"/>
      <c r="QQN623" s="7"/>
      <c r="QQO623" s="7"/>
      <c r="QQP623" s="7"/>
      <c r="QQQ623" s="7"/>
      <c r="QQR623" s="7"/>
      <c r="QQS623" s="7"/>
      <c r="QQT623" s="7"/>
      <c r="QQU623" s="7"/>
      <c r="QQV623" s="7"/>
      <c r="QQW623" s="7"/>
      <c r="QQX623" s="7"/>
      <c r="QQY623" s="7"/>
      <c r="QQZ623" s="7"/>
      <c r="QRA623" s="7"/>
      <c r="QRB623" s="7"/>
      <c r="QRC623" s="7"/>
      <c r="QRD623" s="7"/>
      <c r="QRE623" s="7"/>
      <c r="QRF623" s="7"/>
      <c r="QRG623" s="7"/>
      <c r="QRH623" s="7"/>
      <c r="QRI623" s="7"/>
      <c r="QRJ623" s="7"/>
      <c r="QRK623" s="7"/>
      <c r="QRL623" s="7"/>
      <c r="QRM623" s="7"/>
      <c r="QRN623" s="7"/>
      <c r="QRO623" s="7"/>
      <c r="QRP623" s="7"/>
      <c r="QRQ623" s="7"/>
      <c r="QRR623" s="7"/>
      <c r="QRS623" s="7"/>
      <c r="QRT623" s="7"/>
      <c r="QRU623" s="7"/>
      <c r="QRV623" s="7"/>
      <c r="QRW623" s="7"/>
      <c r="QRX623" s="7"/>
      <c r="QRY623" s="7"/>
      <c r="QRZ623" s="7"/>
      <c r="QSA623" s="7"/>
      <c r="QSB623" s="7"/>
      <c r="QSC623" s="7"/>
      <c r="QSD623" s="7"/>
      <c r="QSE623" s="7"/>
      <c r="QSF623" s="7"/>
      <c r="QSG623" s="7"/>
      <c r="QSH623" s="7"/>
      <c r="QSI623" s="7"/>
      <c r="QSJ623" s="7"/>
      <c r="QSK623" s="7"/>
      <c r="QSL623" s="7"/>
      <c r="QSM623" s="7"/>
      <c r="QSN623" s="7"/>
      <c r="QSO623" s="7"/>
      <c r="QSP623" s="7"/>
      <c r="QSQ623" s="7"/>
      <c r="QSR623" s="7"/>
      <c r="QSS623" s="7"/>
      <c r="QST623" s="7"/>
      <c r="QSU623" s="7"/>
      <c r="QSV623" s="7"/>
      <c r="QSW623" s="7"/>
      <c r="QSX623" s="7"/>
      <c r="QSY623" s="7"/>
      <c r="QSZ623" s="7"/>
      <c r="QTA623" s="7"/>
      <c r="QTB623" s="7"/>
      <c r="QTC623" s="7"/>
      <c r="QTD623" s="7"/>
      <c r="QTE623" s="7"/>
      <c r="QTF623" s="7"/>
      <c r="QTG623" s="7"/>
      <c r="QTH623" s="7"/>
      <c r="QTI623" s="7"/>
      <c r="QTJ623" s="7"/>
      <c r="QTK623" s="7"/>
      <c r="QTL623" s="7"/>
      <c r="QTM623" s="7"/>
      <c r="QTN623" s="7"/>
      <c r="QTO623" s="7"/>
      <c r="QTP623" s="7"/>
      <c r="QTQ623" s="7"/>
      <c r="QTR623" s="7"/>
      <c r="QTS623" s="7"/>
      <c r="QTT623" s="7"/>
      <c r="QTU623" s="7"/>
      <c r="QTV623" s="7"/>
      <c r="QTW623" s="7"/>
      <c r="QTX623" s="7"/>
      <c r="QTY623" s="7"/>
      <c r="QTZ623" s="7"/>
      <c r="QUA623" s="7"/>
      <c r="QUB623" s="7"/>
      <c r="QUC623" s="7"/>
      <c r="QUD623" s="7"/>
      <c r="QUE623" s="7"/>
      <c r="QUF623" s="7"/>
      <c r="QUG623" s="7"/>
      <c r="QUH623" s="7"/>
      <c r="QUI623" s="7"/>
      <c r="QUJ623" s="7"/>
      <c r="QUK623" s="7"/>
      <c r="QUL623" s="7"/>
      <c r="QUM623" s="7"/>
      <c r="QUN623" s="7"/>
      <c r="QUO623" s="7"/>
      <c r="QUP623" s="7"/>
      <c r="QUQ623" s="7"/>
      <c r="QUR623" s="7"/>
      <c r="QUS623" s="7"/>
      <c r="QUT623" s="7"/>
      <c r="QUU623" s="7"/>
      <c r="QUV623" s="7"/>
      <c r="QUW623" s="7"/>
      <c r="QUX623" s="7"/>
      <c r="QUY623" s="7"/>
      <c r="QUZ623" s="7"/>
      <c r="QVA623" s="7"/>
      <c r="QVB623" s="7"/>
      <c r="QVC623" s="7"/>
      <c r="QVD623" s="7"/>
      <c r="QVE623" s="7"/>
      <c r="QVF623" s="7"/>
      <c r="QVG623" s="7"/>
      <c r="QVH623" s="7"/>
      <c r="QVI623" s="7"/>
      <c r="QVJ623" s="7"/>
      <c r="QVK623" s="7"/>
      <c r="QVL623" s="7"/>
      <c r="QVM623" s="7"/>
      <c r="QVN623" s="7"/>
      <c r="QVO623" s="7"/>
      <c r="QVP623" s="7"/>
      <c r="QVQ623" s="7"/>
      <c r="QVR623" s="7"/>
      <c r="QVS623" s="7"/>
      <c r="QVT623" s="7"/>
      <c r="QVU623" s="7"/>
      <c r="QVV623" s="7"/>
      <c r="QVW623" s="7"/>
      <c r="QVX623" s="7"/>
      <c r="QVY623" s="7"/>
      <c r="QVZ623" s="7"/>
      <c r="QWA623" s="7"/>
      <c r="QWB623" s="7"/>
      <c r="QWC623" s="7"/>
      <c r="QWD623" s="7"/>
      <c r="QWE623" s="7"/>
      <c r="QWF623" s="7"/>
      <c r="QWG623" s="7"/>
      <c r="QWH623" s="7"/>
      <c r="QWI623" s="7"/>
      <c r="QWJ623" s="7"/>
      <c r="QWK623" s="7"/>
      <c r="QWL623" s="7"/>
      <c r="QWM623" s="7"/>
      <c r="QWN623" s="7"/>
      <c r="QWO623" s="7"/>
      <c r="QWP623" s="7"/>
      <c r="QWQ623" s="7"/>
      <c r="QWR623" s="7"/>
      <c r="QWS623" s="7"/>
      <c r="QWT623" s="7"/>
      <c r="QWU623" s="7"/>
      <c r="QWV623" s="7"/>
      <c r="QWW623" s="7"/>
      <c r="QWX623" s="7"/>
      <c r="QWY623" s="7"/>
      <c r="QWZ623" s="7"/>
      <c r="QXA623" s="7"/>
      <c r="QXB623" s="7"/>
      <c r="QXC623" s="7"/>
      <c r="QXD623" s="7"/>
      <c r="QXE623" s="7"/>
      <c r="QXF623" s="7"/>
      <c r="QXG623" s="7"/>
      <c r="QXH623" s="7"/>
      <c r="QXI623" s="7"/>
      <c r="QXJ623" s="7"/>
      <c r="QXK623" s="7"/>
      <c r="QXL623" s="7"/>
      <c r="QXM623" s="7"/>
      <c r="QXN623" s="7"/>
      <c r="QXO623" s="7"/>
      <c r="QXP623" s="7"/>
      <c r="QXQ623" s="7"/>
      <c r="QXR623" s="7"/>
      <c r="QXS623" s="7"/>
      <c r="QXT623" s="7"/>
      <c r="QXU623" s="7"/>
      <c r="QXV623" s="7"/>
      <c r="QXW623" s="7"/>
      <c r="QXX623" s="7"/>
      <c r="QXY623" s="7"/>
      <c r="QXZ623" s="7"/>
      <c r="QYA623" s="7"/>
      <c r="QYB623" s="7"/>
      <c r="QYC623" s="7"/>
      <c r="QYD623" s="7"/>
      <c r="QYE623" s="7"/>
      <c r="QYF623" s="7"/>
      <c r="QYG623" s="7"/>
      <c r="QYH623" s="7"/>
      <c r="QYI623" s="7"/>
      <c r="QYJ623" s="7"/>
      <c r="QYK623" s="7"/>
      <c r="QYL623" s="7"/>
      <c r="QYM623" s="7"/>
      <c r="QYN623" s="7"/>
      <c r="QYO623" s="7"/>
      <c r="QYP623" s="7"/>
      <c r="QYQ623" s="7"/>
      <c r="QYR623" s="7"/>
      <c r="QYS623" s="7"/>
      <c r="QYT623" s="7"/>
      <c r="QYU623" s="7"/>
      <c r="QYV623" s="7"/>
      <c r="QYW623" s="7"/>
      <c r="QYX623" s="7"/>
      <c r="QYY623" s="7"/>
      <c r="QYZ623" s="7"/>
      <c r="QZA623" s="7"/>
      <c r="QZB623" s="7"/>
      <c r="QZC623" s="7"/>
      <c r="QZD623" s="7"/>
      <c r="QZE623" s="7"/>
      <c r="QZF623" s="7"/>
      <c r="QZG623" s="7"/>
      <c r="QZH623" s="7"/>
      <c r="QZI623" s="7"/>
      <c r="QZJ623" s="7"/>
      <c r="QZK623" s="7"/>
      <c r="QZL623" s="7"/>
      <c r="QZM623" s="7"/>
      <c r="QZN623" s="7"/>
      <c r="QZO623" s="7"/>
      <c r="QZP623" s="7"/>
      <c r="QZQ623" s="7"/>
      <c r="QZR623" s="7"/>
      <c r="QZS623" s="7"/>
      <c r="QZT623" s="7"/>
      <c r="QZU623" s="7"/>
      <c r="QZV623" s="7"/>
      <c r="QZW623" s="7"/>
      <c r="QZX623" s="7"/>
      <c r="QZY623" s="7"/>
      <c r="QZZ623" s="7"/>
      <c r="RAA623" s="7"/>
      <c r="RAB623" s="7"/>
      <c r="RAC623" s="7"/>
      <c r="RAD623" s="7"/>
      <c r="RAE623" s="7"/>
      <c r="RAF623" s="7"/>
      <c r="RAG623" s="7"/>
      <c r="RAH623" s="7"/>
      <c r="RAI623" s="7"/>
      <c r="RAJ623" s="7"/>
      <c r="RAK623" s="7"/>
      <c r="RAL623" s="7"/>
      <c r="RAM623" s="7"/>
      <c r="RAN623" s="7"/>
      <c r="RAO623" s="7"/>
      <c r="RAP623" s="7"/>
      <c r="RAQ623" s="7"/>
      <c r="RAR623" s="7"/>
      <c r="RAS623" s="7"/>
      <c r="RAT623" s="7"/>
      <c r="RAU623" s="7"/>
      <c r="RAV623" s="7"/>
      <c r="RAW623" s="7"/>
      <c r="RAX623" s="7"/>
      <c r="RAY623" s="7"/>
      <c r="RAZ623" s="7"/>
      <c r="RBA623" s="7"/>
      <c r="RBB623" s="7"/>
      <c r="RBC623" s="7"/>
      <c r="RBD623" s="7"/>
      <c r="RBE623" s="7"/>
      <c r="RBF623" s="7"/>
      <c r="RBG623" s="7"/>
      <c r="RBH623" s="7"/>
      <c r="RBI623" s="7"/>
      <c r="RBJ623" s="7"/>
      <c r="RBK623" s="7"/>
      <c r="RBL623" s="7"/>
      <c r="RBM623" s="7"/>
      <c r="RBN623" s="7"/>
      <c r="RBO623" s="7"/>
      <c r="RBP623" s="7"/>
      <c r="RBQ623" s="7"/>
      <c r="RBR623" s="7"/>
      <c r="RBS623" s="7"/>
      <c r="RBT623" s="7"/>
      <c r="RBU623" s="7"/>
      <c r="RBV623" s="7"/>
      <c r="RBW623" s="7"/>
      <c r="RBX623" s="7"/>
      <c r="RBY623" s="7"/>
      <c r="RBZ623" s="7"/>
      <c r="RCA623" s="7"/>
      <c r="RCB623" s="7"/>
      <c r="RCC623" s="7"/>
      <c r="RCD623" s="7"/>
      <c r="RCE623" s="7"/>
      <c r="RCF623" s="7"/>
      <c r="RCG623" s="7"/>
      <c r="RCH623" s="7"/>
      <c r="RCI623" s="7"/>
      <c r="RCJ623" s="7"/>
      <c r="RCK623" s="7"/>
      <c r="RCL623" s="7"/>
      <c r="RCM623" s="7"/>
      <c r="RCN623" s="7"/>
      <c r="RCO623" s="7"/>
      <c r="RCP623" s="7"/>
      <c r="RCQ623" s="7"/>
      <c r="RCR623" s="7"/>
      <c r="RCS623" s="7"/>
      <c r="RCT623" s="7"/>
      <c r="RCU623" s="7"/>
      <c r="RCV623" s="7"/>
      <c r="RCW623" s="7"/>
      <c r="RCX623" s="7"/>
      <c r="RCY623" s="7"/>
      <c r="RCZ623" s="7"/>
      <c r="RDA623" s="7"/>
      <c r="RDB623" s="7"/>
      <c r="RDC623" s="7"/>
      <c r="RDD623" s="7"/>
      <c r="RDE623" s="7"/>
      <c r="RDF623" s="7"/>
      <c r="RDG623" s="7"/>
      <c r="RDH623" s="7"/>
      <c r="RDI623" s="7"/>
      <c r="RDJ623" s="7"/>
      <c r="RDK623" s="7"/>
      <c r="RDL623" s="7"/>
      <c r="RDM623" s="7"/>
      <c r="RDN623" s="7"/>
      <c r="RDO623" s="7"/>
      <c r="RDP623" s="7"/>
      <c r="RDQ623" s="7"/>
      <c r="RDR623" s="7"/>
      <c r="RDS623" s="7"/>
      <c r="RDT623" s="7"/>
      <c r="RDU623" s="7"/>
      <c r="RDV623" s="7"/>
      <c r="RDW623" s="7"/>
      <c r="RDX623" s="7"/>
      <c r="RDY623" s="7"/>
      <c r="RDZ623" s="7"/>
      <c r="REA623" s="7"/>
      <c r="REB623" s="7"/>
      <c r="REC623" s="7"/>
      <c r="RED623" s="7"/>
      <c r="REE623" s="7"/>
      <c r="REF623" s="7"/>
      <c r="REG623" s="7"/>
      <c r="REH623" s="7"/>
      <c r="REI623" s="7"/>
      <c r="REJ623" s="7"/>
      <c r="REK623" s="7"/>
      <c r="REL623" s="7"/>
      <c r="REM623" s="7"/>
      <c r="REN623" s="7"/>
      <c r="REO623" s="7"/>
      <c r="REP623" s="7"/>
      <c r="REQ623" s="7"/>
      <c r="RER623" s="7"/>
      <c r="RES623" s="7"/>
      <c r="RET623" s="7"/>
      <c r="REU623" s="7"/>
      <c r="REV623" s="7"/>
      <c r="REW623" s="7"/>
      <c r="REX623" s="7"/>
      <c r="REY623" s="7"/>
      <c r="REZ623" s="7"/>
      <c r="RFA623" s="7"/>
      <c r="RFB623" s="7"/>
      <c r="RFC623" s="7"/>
      <c r="RFD623" s="7"/>
      <c r="RFE623" s="7"/>
      <c r="RFF623" s="7"/>
      <c r="RFG623" s="7"/>
      <c r="RFH623" s="7"/>
      <c r="RFI623" s="7"/>
      <c r="RFJ623" s="7"/>
      <c r="RFK623" s="7"/>
      <c r="RFL623" s="7"/>
      <c r="RFM623" s="7"/>
      <c r="RFN623" s="7"/>
      <c r="RFO623" s="7"/>
      <c r="RFP623" s="7"/>
      <c r="RFQ623" s="7"/>
      <c r="RFR623" s="7"/>
      <c r="RFS623" s="7"/>
      <c r="RFT623" s="7"/>
      <c r="RFU623" s="7"/>
      <c r="RFV623" s="7"/>
      <c r="RFW623" s="7"/>
      <c r="RFX623" s="7"/>
      <c r="RFY623" s="7"/>
      <c r="RFZ623" s="7"/>
      <c r="RGA623" s="7"/>
      <c r="RGB623" s="7"/>
      <c r="RGC623" s="7"/>
      <c r="RGD623" s="7"/>
      <c r="RGE623" s="7"/>
      <c r="RGF623" s="7"/>
      <c r="RGG623" s="7"/>
      <c r="RGH623" s="7"/>
      <c r="RGI623" s="7"/>
      <c r="RGJ623" s="7"/>
      <c r="RGK623" s="7"/>
      <c r="RGL623" s="7"/>
      <c r="RGM623" s="7"/>
      <c r="RGN623" s="7"/>
      <c r="RGO623" s="7"/>
      <c r="RGP623" s="7"/>
      <c r="RGQ623" s="7"/>
      <c r="RGR623" s="7"/>
      <c r="RGS623" s="7"/>
      <c r="RGT623" s="7"/>
      <c r="RGU623" s="7"/>
      <c r="RGV623" s="7"/>
      <c r="RGW623" s="7"/>
      <c r="RGX623" s="7"/>
      <c r="RGY623" s="7"/>
      <c r="RGZ623" s="7"/>
      <c r="RHA623" s="7"/>
      <c r="RHB623" s="7"/>
      <c r="RHC623" s="7"/>
      <c r="RHD623" s="7"/>
      <c r="RHE623" s="7"/>
      <c r="RHF623" s="7"/>
      <c r="RHG623" s="7"/>
      <c r="RHH623" s="7"/>
      <c r="RHI623" s="7"/>
      <c r="RHJ623" s="7"/>
      <c r="RHK623" s="7"/>
      <c r="RHL623" s="7"/>
      <c r="RHM623" s="7"/>
      <c r="RHN623" s="7"/>
      <c r="RHO623" s="7"/>
      <c r="RHP623" s="7"/>
      <c r="RHQ623" s="7"/>
      <c r="RHR623" s="7"/>
      <c r="RHS623" s="7"/>
      <c r="RHT623" s="7"/>
      <c r="RHU623" s="7"/>
      <c r="RHV623" s="7"/>
      <c r="RHW623" s="7"/>
      <c r="RHX623" s="7"/>
      <c r="RHY623" s="7"/>
      <c r="RHZ623" s="7"/>
      <c r="RIA623" s="7"/>
      <c r="RIB623" s="7"/>
      <c r="RIC623" s="7"/>
      <c r="RID623" s="7"/>
      <c r="RIE623" s="7"/>
      <c r="RIF623" s="7"/>
      <c r="RIG623" s="7"/>
      <c r="RIH623" s="7"/>
      <c r="RII623" s="7"/>
      <c r="RIJ623" s="7"/>
      <c r="RIK623" s="7"/>
      <c r="RIL623" s="7"/>
      <c r="RIM623" s="7"/>
      <c r="RIN623" s="7"/>
      <c r="RIO623" s="7"/>
      <c r="RIP623" s="7"/>
      <c r="RIQ623" s="7"/>
      <c r="RIR623" s="7"/>
      <c r="RIS623" s="7"/>
      <c r="RIT623" s="7"/>
      <c r="RIU623" s="7"/>
      <c r="RIV623" s="7"/>
      <c r="RIW623" s="7"/>
      <c r="RIX623" s="7"/>
      <c r="RIY623" s="7"/>
      <c r="RIZ623" s="7"/>
      <c r="RJA623" s="7"/>
      <c r="RJB623" s="7"/>
      <c r="RJC623" s="7"/>
      <c r="RJD623" s="7"/>
      <c r="RJE623" s="7"/>
      <c r="RJF623" s="7"/>
      <c r="RJG623" s="7"/>
      <c r="RJH623" s="7"/>
      <c r="RJI623" s="7"/>
      <c r="RJJ623" s="7"/>
      <c r="RJK623" s="7"/>
      <c r="RJL623" s="7"/>
      <c r="RJM623" s="7"/>
      <c r="RJN623" s="7"/>
      <c r="RJO623" s="7"/>
      <c r="RJP623" s="7"/>
      <c r="RJQ623" s="7"/>
      <c r="RJR623" s="7"/>
      <c r="RJS623" s="7"/>
      <c r="RJT623" s="7"/>
      <c r="RJU623" s="7"/>
      <c r="RJV623" s="7"/>
      <c r="RJW623" s="7"/>
      <c r="RJX623" s="7"/>
      <c r="RJY623" s="7"/>
      <c r="RJZ623" s="7"/>
      <c r="RKA623" s="7"/>
      <c r="RKB623" s="7"/>
      <c r="RKC623" s="7"/>
      <c r="RKD623" s="7"/>
      <c r="RKE623" s="7"/>
      <c r="RKF623" s="7"/>
      <c r="RKG623" s="7"/>
      <c r="RKH623" s="7"/>
      <c r="RKI623" s="7"/>
      <c r="RKJ623" s="7"/>
      <c r="RKK623" s="7"/>
      <c r="RKL623" s="7"/>
      <c r="RKM623" s="7"/>
      <c r="RKN623" s="7"/>
      <c r="RKO623" s="7"/>
      <c r="RKP623" s="7"/>
      <c r="RKQ623" s="7"/>
      <c r="RKR623" s="7"/>
      <c r="RKS623" s="7"/>
      <c r="RKT623" s="7"/>
      <c r="RKU623" s="7"/>
      <c r="RKV623" s="7"/>
      <c r="RKW623" s="7"/>
      <c r="RKX623" s="7"/>
      <c r="RKY623" s="7"/>
      <c r="RKZ623" s="7"/>
      <c r="RLA623" s="7"/>
      <c r="RLB623" s="7"/>
      <c r="RLC623" s="7"/>
      <c r="RLD623" s="7"/>
      <c r="RLE623" s="7"/>
      <c r="RLF623" s="7"/>
      <c r="RLG623" s="7"/>
      <c r="RLH623" s="7"/>
      <c r="RLI623" s="7"/>
      <c r="RLJ623" s="7"/>
      <c r="RLK623" s="7"/>
      <c r="RLL623" s="7"/>
      <c r="RLM623" s="7"/>
      <c r="RLN623" s="7"/>
      <c r="RLO623" s="7"/>
      <c r="RLP623" s="7"/>
      <c r="RLQ623" s="7"/>
      <c r="RLR623" s="7"/>
      <c r="RLS623" s="7"/>
      <c r="RLT623" s="7"/>
      <c r="RLU623" s="7"/>
      <c r="RLV623" s="7"/>
      <c r="RLW623" s="7"/>
      <c r="RLX623" s="7"/>
      <c r="RLY623" s="7"/>
      <c r="RLZ623" s="7"/>
      <c r="RMA623" s="7"/>
      <c r="RMB623" s="7"/>
      <c r="RMC623" s="7"/>
      <c r="RMD623" s="7"/>
      <c r="RME623" s="7"/>
      <c r="RMF623" s="7"/>
      <c r="RMG623" s="7"/>
      <c r="RMH623" s="7"/>
      <c r="RMI623" s="7"/>
      <c r="RMJ623" s="7"/>
      <c r="RMK623" s="7"/>
      <c r="RML623" s="7"/>
      <c r="RMM623" s="7"/>
      <c r="RMN623" s="7"/>
      <c r="RMO623" s="7"/>
      <c r="RMP623" s="7"/>
      <c r="RMQ623" s="7"/>
      <c r="RMR623" s="7"/>
      <c r="RMS623" s="7"/>
      <c r="RMT623" s="7"/>
      <c r="RMU623" s="7"/>
      <c r="RMV623" s="7"/>
      <c r="RMW623" s="7"/>
      <c r="RMX623" s="7"/>
      <c r="RMY623" s="7"/>
      <c r="RMZ623" s="7"/>
      <c r="RNA623" s="7"/>
      <c r="RNB623" s="7"/>
      <c r="RNC623" s="7"/>
      <c r="RND623" s="7"/>
      <c r="RNE623" s="7"/>
      <c r="RNF623" s="7"/>
      <c r="RNG623" s="7"/>
      <c r="RNH623" s="7"/>
      <c r="RNI623" s="7"/>
      <c r="RNJ623" s="7"/>
      <c r="RNK623" s="7"/>
      <c r="RNL623" s="7"/>
      <c r="RNM623" s="7"/>
      <c r="RNN623" s="7"/>
      <c r="RNO623" s="7"/>
      <c r="RNP623" s="7"/>
      <c r="RNQ623" s="7"/>
      <c r="RNR623" s="7"/>
      <c r="RNS623" s="7"/>
      <c r="RNT623" s="7"/>
      <c r="RNU623" s="7"/>
      <c r="RNV623" s="7"/>
      <c r="RNW623" s="7"/>
      <c r="RNX623" s="7"/>
      <c r="RNY623" s="7"/>
      <c r="RNZ623" s="7"/>
      <c r="ROA623" s="7"/>
      <c r="ROB623" s="7"/>
      <c r="ROC623" s="7"/>
      <c r="ROD623" s="7"/>
      <c r="ROE623" s="7"/>
      <c r="ROF623" s="7"/>
      <c r="ROG623" s="7"/>
      <c r="ROH623" s="7"/>
      <c r="ROI623" s="7"/>
      <c r="ROJ623" s="7"/>
      <c r="ROK623" s="7"/>
      <c r="ROL623" s="7"/>
      <c r="ROM623" s="7"/>
      <c r="RON623" s="7"/>
      <c r="ROO623" s="7"/>
      <c r="ROP623" s="7"/>
      <c r="ROQ623" s="7"/>
      <c r="ROR623" s="7"/>
      <c r="ROS623" s="7"/>
      <c r="ROT623" s="7"/>
      <c r="ROU623" s="7"/>
      <c r="ROV623" s="7"/>
      <c r="ROW623" s="7"/>
      <c r="ROX623" s="7"/>
      <c r="ROY623" s="7"/>
      <c r="ROZ623" s="7"/>
      <c r="RPA623" s="7"/>
      <c r="RPB623" s="7"/>
      <c r="RPC623" s="7"/>
      <c r="RPD623" s="7"/>
      <c r="RPE623" s="7"/>
      <c r="RPF623" s="7"/>
      <c r="RPG623" s="7"/>
      <c r="RPH623" s="7"/>
      <c r="RPI623" s="7"/>
      <c r="RPJ623" s="7"/>
      <c r="RPK623" s="7"/>
      <c r="RPL623" s="7"/>
      <c r="RPM623" s="7"/>
      <c r="RPN623" s="7"/>
      <c r="RPO623" s="7"/>
      <c r="RPP623" s="7"/>
      <c r="RPQ623" s="7"/>
      <c r="RPR623" s="7"/>
      <c r="RPS623" s="7"/>
      <c r="RPT623" s="7"/>
      <c r="RPU623" s="7"/>
      <c r="RPV623" s="7"/>
      <c r="RPW623" s="7"/>
      <c r="RPX623" s="7"/>
      <c r="RPY623" s="7"/>
      <c r="RPZ623" s="7"/>
      <c r="RQA623" s="7"/>
      <c r="RQB623" s="7"/>
      <c r="RQC623" s="7"/>
      <c r="RQD623" s="7"/>
      <c r="RQE623" s="7"/>
      <c r="RQF623" s="7"/>
      <c r="RQG623" s="7"/>
      <c r="RQH623" s="7"/>
      <c r="RQI623" s="7"/>
      <c r="RQJ623" s="7"/>
      <c r="RQK623" s="7"/>
      <c r="RQL623" s="7"/>
      <c r="RQM623" s="7"/>
      <c r="RQN623" s="7"/>
      <c r="RQO623" s="7"/>
      <c r="RQP623" s="7"/>
      <c r="RQQ623" s="7"/>
      <c r="RQR623" s="7"/>
      <c r="RQS623" s="7"/>
      <c r="RQT623" s="7"/>
      <c r="RQU623" s="7"/>
      <c r="RQV623" s="7"/>
      <c r="RQW623" s="7"/>
      <c r="RQX623" s="7"/>
      <c r="RQY623" s="7"/>
      <c r="RQZ623" s="7"/>
      <c r="RRA623" s="7"/>
      <c r="RRB623" s="7"/>
      <c r="RRC623" s="7"/>
      <c r="RRD623" s="7"/>
      <c r="RRE623" s="7"/>
      <c r="RRF623" s="7"/>
      <c r="RRG623" s="7"/>
      <c r="RRH623" s="7"/>
      <c r="RRI623" s="7"/>
      <c r="RRJ623" s="7"/>
      <c r="RRK623" s="7"/>
      <c r="RRL623" s="7"/>
      <c r="RRM623" s="7"/>
      <c r="RRN623" s="7"/>
      <c r="RRO623" s="7"/>
      <c r="RRP623" s="7"/>
      <c r="RRQ623" s="7"/>
      <c r="RRR623" s="7"/>
      <c r="RRS623" s="7"/>
      <c r="RRT623" s="7"/>
      <c r="RRU623" s="7"/>
      <c r="RRV623" s="7"/>
      <c r="RRW623" s="7"/>
      <c r="RRX623" s="7"/>
      <c r="RRY623" s="7"/>
      <c r="RRZ623" s="7"/>
      <c r="RSA623" s="7"/>
      <c r="RSB623" s="7"/>
      <c r="RSC623" s="7"/>
      <c r="RSD623" s="7"/>
      <c r="RSE623" s="7"/>
      <c r="RSF623" s="7"/>
      <c r="RSG623" s="7"/>
      <c r="RSH623" s="7"/>
      <c r="RSI623" s="7"/>
      <c r="RSJ623" s="7"/>
      <c r="RSK623" s="7"/>
      <c r="RSL623" s="7"/>
      <c r="RSM623" s="7"/>
      <c r="RSN623" s="7"/>
      <c r="RSO623" s="7"/>
      <c r="RSP623" s="7"/>
      <c r="RSQ623" s="7"/>
      <c r="RSR623" s="7"/>
      <c r="RSS623" s="7"/>
      <c r="RST623" s="7"/>
      <c r="RSU623" s="7"/>
      <c r="RSV623" s="7"/>
      <c r="RSW623" s="7"/>
      <c r="RSX623" s="7"/>
      <c r="RSY623" s="7"/>
      <c r="RSZ623" s="7"/>
      <c r="RTA623" s="7"/>
      <c r="RTB623" s="7"/>
      <c r="RTC623" s="7"/>
      <c r="RTD623" s="7"/>
      <c r="RTE623" s="7"/>
      <c r="RTF623" s="7"/>
      <c r="RTG623" s="7"/>
      <c r="RTH623" s="7"/>
      <c r="RTI623" s="7"/>
      <c r="RTJ623" s="7"/>
      <c r="RTK623" s="7"/>
      <c r="RTL623" s="7"/>
      <c r="RTM623" s="7"/>
      <c r="RTN623" s="7"/>
      <c r="RTO623" s="7"/>
      <c r="RTP623" s="7"/>
      <c r="RTQ623" s="7"/>
      <c r="RTR623" s="7"/>
      <c r="RTS623" s="7"/>
      <c r="RTT623" s="7"/>
      <c r="RTU623" s="7"/>
      <c r="RTV623" s="7"/>
      <c r="RTW623" s="7"/>
      <c r="RTX623" s="7"/>
      <c r="RTY623" s="7"/>
      <c r="RTZ623" s="7"/>
      <c r="RUA623" s="7"/>
      <c r="RUB623" s="7"/>
      <c r="RUC623" s="7"/>
      <c r="RUD623" s="7"/>
      <c r="RUE623" s="7"/>
      <c r="RUF623" s="7"/>
      <c r="RUG623" s="7"/>
      <c r="RUH623" s="7"/>
      <c r="RUI623" s="7"/>
      <c r="RUJ623" s="7"/>
      <c r="RUK623" s="7"/>
      <c r="RUL623" s="7"/>
      <c r="RUM623" s="7"/>
      <c r="RUN623" s="7"/>
      <c r="RUO623" s="7"/>
      <c r="RUP623" s="7"/>
      <c r="RUQ623" s="7"/>
      <c r="RUR623" s="7"/>
      <c r="RUS623" s="7"/>
      <c r="RUT623" s="7"/>
      <c r="RUU623" s="7"/>
      <c r="RUV623" s="7"/>
      <c r="RUW623" s="7"/>
      <c r="RUX623" s="7"/>
      <c r="RUY623" s="7"/>
      <c r="RUZ623" s="7"/>
      <c r="RVA623" s="7"/>
      <c r="RVB623" s="7"/>
      <c r="RVC623" s="7"/>
      <c r="RVD623" s="7"/>
      <c r="RVE623" s="7"/>
      <c r="RVF623" s="7"/>
      <c r="RVG623" s="7"/>
      <c r="RVH623" s="7"/>
      <c r="RVI623" s="7"/>
      <c r="RVJ623" s="7"/>
      <c r="RVK623" s="7"/>
      <c r="RVL623" s="7"/>
      <c r="RVM623" s="7"/>
      <c r="RVN623" s="7"/>
      <c r="RVO623" s="7"/>
      <c r="RVP623" s="7"/>
      <c r="RVQ623" s="7"/>
      <c r="RVR623" s="7"/>
      <c r="RVS623" s="7"/>
      <c r="RVT623" s="7"/>
      <c r="RVU623" s="7"/>
      <c r="RVV623" s="7"/>
      <c r="RVW623" s="7"/>
      <c r="RVX623" s="7"/>
      <c r="RVY623" s="7"/>
      <c r="RVZ623" s="7"/>
      <c r="RWA623" s="7"/>
      <c r="RWB623" s="7"/>
      <c r="RWC623" s="7"/>
      <c r="RWD623" s="7"/>
      <c r="RWE623" s="7"/>
      <c r="RWF623" s="7"/>
      <c r="RWG623" s="7"/>
      <c r="RWH623" s="7"/>
      <c r="RWI623" s="7"/>
      <c r="RWJ623" s="7"/>
      <c r="RWK623" s="7"/>
      <c r="RWL623" s="7"/>
      <c r="RWM623" s="7"/>
      <c r="RWN623" s="7"/>
      <c r="RWO623" s="7"/>
      <c r="RWP623" s="7"/>
      <c r="RWQ623" s="7"/>
      <c r="RWR623" s="7"/>
      <c r="RWS623" s="7"/>
      <c r="RWT623" s="7"/>
      <c r="RWU623" s="7"/>
      <c r="RWV623" s="7"/>
      <c r="RWW623" s="7"/>
      <c r="RWX623" s="7"/>
      <c r="RWY623" s="7"/>
      <c r="RWZ623" s="7"/>
      <c r="RXA623" s="7"/>
      <c r="RXB623" s="7"/>
      <c r="RXC623" s="7"/>
      <c r="RXD623" s="7"/>
      <c r="RXE623" s="7"/>
      <c r="RXF623" s="7"/>
      <c r="RXG623" s="7"/>
      <c r="RXH623" s="7"/>
      <c r="RXI623" s="7"/>
      <c r="RXJ623" s="7"/>
      <c r="RXK623" s="7"/>
      <c r="RXL623" s="7"/>
      <c r="RXM623" s="7"/>
      <c r="RXN623" s="7"/>
      <c r="RXO623" s="7"/>
      <c r="RXP623" s="7"/>
      <c r="RXQ623" s="7"/>
      <c r="RXR623" s="7"/>
      <c r="RXS623" s="7"/>
      <c r="RXT623" s="7"/>
      <c r="RXU623" s="7"/>
      <c r="RXV623" s="7"/>
      <c r="RXW623" s="7"/>
      <c r="RXX623" s="7"/>
      <c r="RXY623" s="7"/>
      <c r="RXZ623" s="7"/>
      <c r="RYA623" s="7"/>
      <c r="RYB623" s="7"/>
      <c r="RYC623" s="7"/>
      <c r="RYD623" s="7"/>
      <c r="RYE623" s="7"/>
      <c r="RYF623" s="7"/>
      <c r="RYG623" s="7"/>
      <c r="RYH623" s="7"/>
      <c r="RYI623" s="7"/>
      <c r="RYJ623" s="7"/>
      <c r="RYK623" s="7"/>
      <c r="RYL623" s="7"/>
      <c r="RYM623" s="7"/>
      <c r="RYN623" s="7"/>
      <c r="RYO623" s="7"/>
      <c r="RYP623" s="7"/>
      <c r="RYQ623" s="7"/>
      <c r="RYR623" s="7"/>
      <c r="RYS623" s="7"/>
      <c r="RYT623" s="7"/>
      <c r="RYU623" s="7"/>
      <c r="RYV623" s="7"/>
      <c r="RYW623" s="7"/>
      <c r="RYX623" s="7"/>
      <c r="RYY623" s="7"/>
      <c r="RYZ623" s="7"/>
      <c r="RZA623" s="7"/>
      <c r="RZB623" s="7"/>
      <c r="RZC623" s="7"/>
      <c r="RZD623" s="7"/>
      <c r="RZE623" s="7"/>
      <c r="RZF623" s="7"/>
      <c r="RZG623" s="7"/>
      <c r="RZH623" s="7"/>
      <c r="RZI623" s="7"/>
      <c r="RZJ623" s="7"/>
      <c r="RZK623" s="7"/>
      <c r="RZL623" s="7"/>
      <c r="RZM623" s="7"/>
      <c r="RZN623" s="7"/>
      <c r="RZO623" s="7"/>
      <c r="RZP623" s="7"/>
      <c r="RZQ623" s="7"/>
      <c r="RZR623" s="7"/>
      <c r="RZS623" s="7"/>
      <c r="RZT623" s="7"/>
      <c r="RZU623" s="7"/>
      <c r="RZV623" s="7"/>
      <c r="RZW623" s="7"/>
      <c r="RZX623" s="7"/>
      <c r="RZY623" s="7"/>
      <c r="RZZ623" s="7"/>
      <c r="SAA623" s="7"/>
      <c r="SAB623" s="7"/>
      <c r="SAC623" s="7"/>
      <c r="SAD623" s="7"/>
      <c r="SAE623" s="7"/>
      <c r="SAF623" s="7"/>
      <c r="SAG623" s="7"/>
      <c r="SAH623" s="7"/>
      <c r="SAI623" s="7"/>
      <c r="SAJ623" s="7"/>
      <c r="SAK623" s="7"/>
      <c r="SAL623" s="7"/>
      <c r="SAM623" s="7"/>
      <c r="SAN623" s="7"/>
      <c r="SAO623" s="7"/>
      <c r="SAP623" s="7"/>
      <c r="SAQ623" s="7"/>
      <c r="SAR623" s="7"/>
      <c r="SAS623" s="7"/>
      <c r="SAT623" s="7"/>
      <c r="SAU623" s="7"/>
      <c r="SAV623" s="7"/>
      <c r="SAW623" s="7"/>
      <c r="SAX623" s="7"/>
      <c r="SAY623" s="7"/>
      <c r="SAZ623" s="7"/>
      <c r="SBA623" s="7"/>
      <c r="SBB623" s="7"/>
      <c r="SBC623" s="7"/>
      <c r="SBD623" s="7"/>
      <c r="SBE623" s="7"/>
      <c r="SBF623" s="7"/>
      <c r="SBG623" s="7"/>
      <c r="SBH623" s="7"/>
      <c r="SBI623" s="7"/>
      <c r="SBJ623" s="7"/>
      <c r="SBK623" s="7"/>
      <c r="SBL623" s="7"/>
      <c r="SBM623" s="7"/>
      <c r="SBN623" s="7"/>
      <c r="SBO623" s="7"/>
      <c r="SBP623" s="7"/>
      <c r="SBQ623" s="7"/>
      <c r="SBR623" s="7"/>
      <c r="SBS623" s="7"/>
      <c r="SBT623" s="7"/>
      <c r="SBU623" s="7"/>
      <c r="SBV623" s="7"/>
      <c r="SBW623" s="7"/>
      <c r="SBX623" s="7"/>
      <c r="SBY623" s="7"/>
      <c r="SBZ623" s="7"/>
      <c r="SCA623" s="7"/>
      <c r="SCB623" s="7"/>
      <c r="SCC623" s="7"/>
      <c r="SCD623" s="7"/>
      <c r="SCE623" s="7"/>
      <c r="SCF623" s="7"/>
      <c r="SCG623" s="7"/>
      <c r="SCH623" s="7"/>
      <c r="SCI623" s="7"/>
      <c r="SCJ623" s="7"/>
      <c r="SCK623" s="7"/>
      <c r="SCL623" s="7"/>
      <c r="SCM623" s="7"/>
      <c r="SCN623" s="7"/>
      <c r="SCO623" s="7"/>
      <c r="SCP623" s="7"/>
      <c r="SCQ623" s="7"/>
      <c r="SCR623" s="7"/>
      <c r="SCS623" s="7"/>
      <c r="SCT623" s="7"/>
      <c r="SCU623" s="7"/>
      <c r="SCV623" s="7"/>
      <c r="SCW623" s="7"/>
      <c r="SCX623" s="7"/>
      <c r="SCY623" s="7"/>
      <c r="SCZ623" s="7"/>
      <c r="SDA623" s="7"/>
      <c r="SDB623" s="7"/>
      <c r="SDC623" s="7"/>
      <c r="SDD623" s="7"/>
      <c r="SDE623" s="7"/>
      <c r="SDF623" s="7"/>
      <c r="SDG623" s="7"/>
      <c r="SDH623" s="7"/>
      <c r="SDI623" s="7"/>
      <c r="SDJ623" s="7"/>
      <c r="SDK623" s="7"/>
      <c r="SDL623" s="7"/>
      <c r="SDM623" s="7"/>
      <c r="SDN623" s="7"/>
      <c r="SDO623" s="7"/>
      <c r="SDP623" s="7"/>
      <c r="SDQ623" s="7"/>
      <c r="SDR623" s="7"/>
      <c r="SDS623" s="7"/>
      <c r="SDT623" s="7"/>
      <c r="SDU623" s="7"/>
      <c r="SDV623" s="7"/>
      <c r="SDW623" s="7"/>
      <c r="SDX623" s="7"/>
      <c r="SDY623" s="7"/>
      <c r="SDZ623" s="7"/>
      <c r="SEA623" s="7"/>
      <c r="SEB623" s="7"/>
      <c r="SEC623" s="7"/>
      <c r="SED623" s="7"/>
      <c r="SEE623" s="7"/>
      <c r="SEF623" s="7"/>
      <c r="SEG623" s="7"/>
      <c r="SEH623" s="7"/>
      <c r="SEI623" s="7"/>
      <c r="SEJ623" s="7"/>
      <c r="SEK623" s="7"/>
      <c r="SEL623" s="7"/>
      <c r="SEM623" s="7"/>
      <c r="SEN623" s="7"/>
      <c r="SEO623" s="7"/>
      <c r="SEP623" s="7"/>
      <c r="SEQ623" s="7"/>
      <c r="SER623" s="7"/>
      <c r="SES623" s="7"/>
      <c r="SET623" s="7"/>
      <c r="SEU623" s="7"/>
      <c r="SEV623" s="7"/>
      <c r="SEW623" s="7"/>
      <c r="SEX623" s="7"/>
      <c r="SEY623" s="7"/>
      <c r="SEZ623" s="7"/>
      <c r="SFA623" s="7"/>
      <c r="SFB623" s="7"/>
      <c r="SFC623" s="7"/>
      <c r="SFD623" s="7"/>
      <c r="SFE623" s="7"/>
      <c r="SFF623" s="7"/>
      <c r="SFG623" s="7"/>
      <c r="SFH623" s="7"/>
      <c r="SFI623" s="7"/>
      <c r="SFJ623" s="7"/>
      <c r="SFK623" s="7"/>
      <c r="SFL623" s="7"/>
      <c r="SFM623" s="7"/>
      <c r="SFN623" s="7"/>
      <c r="SFO623" s="7"/>
      <c r="SFP623" s="7"/>
      <c r="SFQ623" s="7"/>
      <c r="SFR623" s="7"/>
      <c r="SFS623" s="7"/>
      <c r="SFT623" s="7"/>
      <c r="SFU623" s="7"/>
      <c r="SFV623" s="7"/>
      <c r="SFW623" s="7"/>
      <c r="SFX623" s="7"/>
      <c r="SFY623" s="7"/>
      <c r="SFZ623" s="7"/>
      <c r="SGA623" s="7"/>
      <c r="SGB623" s="7"/>
      <c r="SGC623" s="7"/>
      <c r="SGD623" s="7"/>
      <c r="SGE623" s="7"/>
      <c r="SGF623" s="7"/>
      <c r="SGG623" s="7"/>
      <c r="SGH623" s="7"/>
      <c r="SGI623" s="7"/>
      <c r="SGJ623" s="7"/>
      <c r="SGK623" s="7"/>
      <c r="SGL623" s="7"/>
      <c r="SGM623" s="7"/>
      <c r="SGN623" s="7"/>
      <c r="SGO623" s="7"/>
      <c r="SGP623" s="7"/>
      <c r="SGQ623" s="7"/>
      <c r="SGR623" s="7"/>
      <c r="SGS623" s="7"/>
      <c r="SGT623" s="7"/>
      <c r="SGU623" s="7"/>
      <c r="SGV623" s="7"/>
      <c r="SGW623" s="7"/>
      <c r="SGX623" s="7"/>
      <c r="SGY623" s="7"/>
      <c r="SGZ623" s="7"/>
      <c r="SHA623" s="7"/>
      <c r="SHB623" s="7"/>
      <c r="SHC623" s="7"/>
      <c r="SHD623" s="7"/>
      <c r="SHE623" s="7"/>
      <c r="SHF623" s="7"/>
      <c r="SHG623" s="7"/>
      <c r="SHH623" s="7"/>
      <c r="SHI623" s="7"/>
      <c r="SHJ623" s="7"/>
      <c r="SHK623" s="7"/>
      <c r="SHL623" s="7"/>
      <c r="SHM623" s="7"/>
      <c r="SHN623" s="7"/>
      <c r="SHO623" s="7"/>
      <c r="SHP623" s="7"/>
      <c r="SHQ623" s="7"/>
      <c r="SHR623" s="7"/>
      <c r="SHS623" s="7"/>
      <c r="SHT623" s="7"/>
      <c r="SHU623" s="7"/>
      <c r="SHV623" s="7"/>
      <c r="SHW623" s="7"/>
      <c r="SHX623" s="7"/>
      <c r="SHY623" s="7"/>
      <c r="SHZ623" s="7"/>
      <c r="SIA623" s="7"/>
      <c r="SIB623" s="7"/>
      <c r="SIC623" s="7"/>
      <c r="SID623" s="7"/>
      <c r="SIE623" s="7"/>
      <c r="SIF623" s="7"/>
      <c r="SIG623" s="7"/>
      <c r="SIH623" s="7"/>
      <c r="SII623" s="7"/>
      <c r="SIJ623" s="7"/>
      <c r="SIK623" s="7"/>
      <c r="SIL623" s="7"/>
      <c r="SIM623" s="7"/>
      <c r="SIN623" s="7"/>
      <c r="SIO623" s="7"/>
      <c r="SIP623" s="7"/>
      <c r="SIQ623" s="7"/>
      <c r="SIR623" s="7"/>
      <c r="SIS623" s="7"/>
      <c r="SIT623" s="7"/>
      <c r="SIU623" s="7"/>
      <c r="SIV623" s="7"/>
      <c r="SIW623" s="7"/>
      <c r="SIX623" s="7"/>
      <c r="SIY623" s="7"/>
      <c r="SIZ623" s="7"/>
      <c r="SJA623" s="7"/>
      <c r="SJB623" s="7"/>
      <c r="SJC623" s="7"/>
      <c r="SJD623" s="7"/>
      <c r="SJE623" s="7"/>
      <c r="SJF623" s="7"/>
      <c r="SJG623" s="7"/>
      <c r="SJH623" s="7"/>
      <c r="SJI623" s="7"/>
      <c r="SJJ623" s="7"/>
      <c r="SJK623" s="7"/>
      <c r="SJL623" s="7"/>
      <c r="SJM623" s="7"/>
      <c r="SJN623" s="7"/>
      <c r="SJO623" s="7"/>
      <c r="SJP623" s="7"/>
      <c r="SJQ623" s="7"/>
      <c r="SJR623" s="7"/>
      <c r="SJS623" s="7"/>
      <c r="SJT623" s="7"/>
      <c r="SJU623" s="7"/>
      <c r="SJV623" s="7"/>
      <c r="SJW623" s="7"/>
      <c r="SJX623" s="7"/>
      <c r="SJY623" s="7"/>
      <c r="SJZ623" s="7"/>
      <c r="SKA623" s="7"/>
      <c r="SKB623" s="7"/>
      <c r="SKC623" s="7"/>
      <c r="SKD623" s="7"/>
      <c r="SKE623" s="7"/>
      <c r="SKF623" s="7"/>
      <c r="SKG623" s="7"/>
      <c r="SKH623" s="7"/>
      <c r="SKI623" s="7"/>
      <c r="SKJ623" s="7"/>
      <c r="SKK623" s="7"/>
      <c r="SKL623" s="7"/>
      <c r="SKM623" s="7"/>
      <c r="SKN623" s="7"/>
      <c r="SKO623" s="7"/>
      <c r="SKP623" s="7"/>
      <c r="SKQ623" s="7"/>
      <c r="SKR623" s="7"/>
      <c r="SKS623" s="7"/>
      <c r="SKT623" s="7"/>
      <c r="SKU623" s="7"/>
      <c r="SKV623" s="7"/>
      <c r="SKW623" s="7"/>
      <c r="SKX623" s="7"/>
      <c r="SKY623" s="7"/>
      <c r="SKZ623" s="7"/>
      <c r="SLA623" s="7"/>
      <c r="SLB623" s="7"/>
      <c r="SLC623" s="7"/>
      <c r="SLD623" s="7"/>
      <c r="SLE623" s="7"/>
      <c r="SLF623" s="7"/>
      <c r="SLG623" s="7"/>
      <c r="SLH623" s="7"/>
      <c r="SLI623" s="7"/>
      <c r="SLJ623" s="7"/>
      <c r="SLK623" s="7"/>
      <c r="SLL623" s="7"/>
      <c r="SLM623" s="7"/>
      <c r="SLN623" s="7"/>
      <c r="SLO623" s="7"/>
      <c r="SLP623" s="7"/>
      <c r="SLQ623" s="7"/>
      <c r="SLR623" s="7"/>
      <c r="SLS623" s="7"/>
      <c r="SLT623" s="7"/>
      <c r="SLU623" s="7"/>
      <c r="SLV623" s="7"/>
      <c r="SLW623" s="7"/>
      <c r="SLX623" s="7"/>
      <c r="SLY623" s="7"/>
      <c r="SLZ623" s="7"/>
      <c r="SMA623" s="7"/>
      <c r="SMB623" s="7"/>
      <c r="SMC623" s="7"/>
      <c r="SMD623" s="7"/>
      <c r="SME623" s="7"/>
      <c r="SMF623" s="7"/>
      <c r="SMG623" s="7"/>
      <c r="SMH623" s="7"/>
      <c r="SMI623" s="7"/>
      <c r="SMJ623" s="7"/>
      <c r="SMK623" s="7"/>
      <c r="SML623" s="7"/>
      <c r="SMM623" s="7"/>
      <c r="SMN623" s="7"/>
      <c r="SMO623" s="7"/>
      <c r="SMP623" s="7"/>
      <c r="SMQ623" s="7"/>
      <c r="SMR623" s="7"/>
      <c r="SMS623" s="7"/>
      <c r="SMT623" s="7"/>
      <c r="SMU623" s="7"/>
      <c r="SMV623" s="7"/>
      <c r="SMW623" s="7"/>
      <c r="SMX623" s="7"/>
      <c r="SMY623" s="7"/>
      <c r="SMZ623" s="7"/>
      <c r="SNA623" s="7"/>
      <c r="SNB623" s="7"/>
      <c r="SNC623" s="7"/>
      <c r="SND623" s="7"/>
      <c r="SNE623" s="7"/>
      <c r="SNF623" s="7"/>
      <c r="SNG623" s="7"/>
      <c r="SNH623" s="7"/>
      <c r="SNI623" s="7"/>
      <c r="SNJ623" s="7"/>
      <c r="SNK623" s="7"/>
      <c r="SNL623" s="7"/>
      <c r="SNM623" s="7"/>
      <c r="SNN623" s="7"/>
      <c r="SNO623" s="7"/>
      <c r="SNP623" s="7"/>
      <c r="SNQ623" s="7"/>
      <c r="SNR623" s="7"/>
      <c r="SNS623" s="7"/>
      <c r="SNT623" s="7"/>
      <c r="SNU623" s="7"/>
      <c r="SNV623" s="7"/>
      <c r="SNW623" s="7"/>
      <c r="SNX623" s="7"/>
      <c r="SNY623" s="7"/>
      <c r="SNZ623" s="7"/>
      <c r="SOA623" s="7"/>
      <c r="SOB623" s="7"/>
      <c r="SOC623" s="7"/>
      <c r="SOD623" s="7"/>
      <c r="SOE623" s="7"/>
      <c r="SOF623" s="7"/>
      <c r="SOG623" s="7"/>
      <c r="SOH623" s="7"/>
      <c r="SOI623" s="7"/>
      <c r="SOJ623" s="7"/>
      <c r="SOK623" s="7"/>
      <c r="SOL623" s="7"/>
      <c r="SOM623" s="7"/>
      <c r="SON623" s="7"/>
      <c r="SOO623" s="7"/>
      <c r="SOP623" s="7"/>
      <c r="SOQ623" s="7"/>
      <c r="SOR623" s="7"/>
      <c r="SOS623" s="7"/>
      <c r="SOT623" s="7"/>
      <c r="SOU623" s="7"/>
      <c r="SOV623" s="7"/>
      <c r="SOW623" s="7"/>
      <c r="SOX623" s="7"/>
      <c r="SOY623" s="7"/>
      <c r="SOZ623" s="7"/>
      <c r="SPA623" s="7"/>
      <c r="SPB623" s="7"/>
      <c r="SPC623" s="7"/>
      <c r="SPD623" s="7"/>
      <c r="SPE623" s="7"/>
      <c r="SPF623" s="7"/>
      <c r="SPG623" s="7"/>
      <c r="SPH623" s="7"/>
      <c r="SPI623" s="7"/>
      <c r="SPJ623" s="7"/>
      <c r="SPK623" s="7"/>
      <c r="SPL623" s="7"/>
      <c r="SPM623" s="7"/>
      <c r="SPN623" s="7"/>
      <c r="SPO623" s="7"/>
      <c r="SPP623" s="7"/>
      <c r="SPQ623" s="7"/>
      <c r="SPR623" s="7"/>
      <c r="SPS623" s="7"/>
      <c r="SPT623" s="7"/>
      <c r="SPU623" s="7"/>
      <c r="SPV623" s="7"/>
      <c r="SPW623" s="7"/>
      <c r="SPX623" s="7"/>
      <c r="SPY623" s="7"/>
      <c r="SPZ623" s="7"/>
      <c r="SQA623" s="7"/>
      <c r="SQB623" s="7"/>
      <c r="SQC623" s="7"/>
      <c r="SQD623" s="7"/>
      <c r="SQE623" s="7"/>
      <c r="SQF623" s="7"/>
      <c r="SQG623" s="7"/>
      <c r="SQH623" s="7"/>
      <c r="SQI623" s="7"/>
      <c r="SQJ623" s="7"/>
      <c r="SQK623" s="7"/>
      <c r="SQL623" s="7"/>
      <c r="SQM623" s="7"/>
      <c r="SQN623" s="7"/>
      <c r="SQO623" s="7"/>
      <c r="SQP623" s="7"/>
      <c r="SQQ623" s="7"/>
      <c r="SQR623" s="7"/>
      <c r="SQS623" s="7"/>
      <c r="SQT623" s="7"/>
      <c r="SQU623" s="7"/>
      <c r="SQV623" s="7"/>
      <c r="SQW623" s="7"/>
      <c r="SQX623" s="7"/>
      <c r="SQY623" s="7"/>
      <c r="SQZ623" s="7"/>
      <c r="SRA623" s="7"/>
      <c r="SRB623" s="7"/>
      <c r="SRC623" s="7"/>
      <c r="SRD623" s="7"/>
      <c r="SRE623" s="7"/>
      <c r="SRF623" s="7"/>
      <c r="SRG623" s="7"/>
      <c r="SRH623" s="7"/>
      <c r="SRI623" s="7"/>
      <c r="SRJ623" s="7"/>
      <c r="SRK623" s="7"/>
      <c r="SRL623" s="7"/>
      <c r="SRM623" s="7"/>
      <c r="SRN623" s="7"/>
      <c r="SRO623" s="7"/>
      <c r="SRP623" s="7"/>
      <c r="SRQ623" s="7"/>
      <c r="SRR623" s="7"/>
      <c r="SRS623" s="7"/>
      <c r="SRT623" s="7"/>
      <c r="SRU623" s="7"/>
      <c r="SRV623" s="7"/>
      <c r="SRW623" s="7"/>
      <c r="SRX623" s="7"/>
      <c r="SRY623" s="7"/>
      <c r="SRZ623" s="7"/>
      <c r="SSA623" s="7"/>
      <c r="SSB623" s="7"/>
      <c r="SSC623" s="7"/>
      <c r="SSD623" s="7"/>
      <c r="SSE623" s="7"/>
      <c r="SSF623" s="7"/>
      <c r="SSG623" s="7"/>
      <c r="SSH623" s="7"/>
      <c r="SSI623" s="7"/>
      <c r="SSJ623" s="7"/>
      <c r="SSK623" s="7"/>
      <c r="SSL623" s="7"/>
      <c r="SSM623" s="7"/>
      <c r="SSN623" s="7"/>
      <c r="SSO623" s="7"/>
      <c r="SSP623" s="7"/>
      <c r="SSQ623" s="7"/>
      <c r="SSR623" s="7"/>
      <c r="SSS623" s="7"/>
      <c r="SST623" s="7"/>
      <c r="SSU623" s="7"/>
      <c r="SSV623" s="7"/>
      <c r="SSW623" s="7"/>
      <c r="SSX623" s="7"/>
      <c r="SSY623" s="7"/>
      <c r="SSZ623" s="7"/>
      <c r="STA623" s="7"/>
      <c r="STB623" s="7"/>
      <c r="STC623" s="7"/>
      <c r="STD623" s="7"/>
      <c r="STE623" s="7"/>
      <c r="STF623" s="7"/>
      <c r="STG623" s="7"/>
      <c r="STH623" s="7"/>
      <c r="STI623" s="7"/>
      <c r="STJ623" s="7"/>
      <c r="STK623" s="7"/>
      <c r="STL623" s="7"/>
      <c r="STM623" s="7"/>
      <c r="STN623" s="7"/>
      <c r="STO623" s="7"/>
      <c r="STP623" s="7"/>
      <c r="STQ623" s="7"/>
      <c r="STR623" s="7"/>
      <c r="STS623" s="7"/>
      <c r="STT623" s="7"/>
      <c r="STU623" s="7"/>
      <c r="STV623" s="7"/>
      <c r="STW623" s="7"/>
      <c r="STX623" s="7"/>
      <c r="STY623" s="7"/>
      <c r="STZ623" s="7"/>
      <c r="SUA623" s="7"/>
      <c r="SUB623" s="7"/>
      <c r="SUC623" s="7"/>
      <c r="SUD623" s="7"/>
      <c r="SUE623" s="7"/>
      <c r="SUF623" s="7"/>
      <c r="SUG623" s="7"/>
      <c r="SUH623" s="7"/>
      <c r="SUI623" s="7"/>
      <c r="SUJ623" s="7"/>
      <c r="SUK623" s="7"/>
      <c r="SUL623" s="7"/>
      <c r="SUM623" s="7"/>
      <c r="SUN623" s="7"/>
      <c r="SUO623" s="7"/>
      <c r="SUP623" s="7"/>
      <c r="SUQ623" s="7"/>
      <c r="SUR623" s="7"/>
      <c r="SUS623" s="7"/>
      <c r="SUT623" s="7"/>
      <c r="SUU623" s="7"/>
      <c r="SUV623" s="7"/>
      <c r="SUW623" s="7"/>
      <c r="SUX623" s="7"/>
      <c r="SUY623" s="7"/>
      <c r="SUZ623" s="7"/>
      <c r="SVA623" s="7"/>
      <c r="SVB623" s="7"/>
      <c r="SVC623" s="7"/>
      <c r="SVD623" s="7"/>
      <c r="SVE623" s="7"/>
      <c r="SVF623" s="7"/>
      <c r="SVG623" s="7"/>
      <c r="SVH623" s="7"/>
      <c r="SVI623" s="7"/>
      <c r="SVJ623" s="7"/>
      <c r="SVK623" s="7"/>
      <c r="SVL623" s="7"/>
      <c r="SVM623" s="7"/>
      <c r="SVN623" s="7"/>
      <c r="SVO623" s="7"/>
      <c r="SVP623" s="7"/>
      <c r="SVQ623" s="7"/>
      <c r="SVR623" s="7"/>
      <c r="SVS623" s="7"/>
      <c r="SVT623" s="7"/>
      <c r="SVU623" s="7"/>
      <c r="SVV623" s="7"/>
      <c r="SVW623" s="7"/>
      <c r="SVX623" s="7"/>
      <c r="SVY623" s="7"/>
      <c r="SVZ623" s="7"/>
      <c r="SWA623" s="7"/>
      <c r="SWB623" s="7"/>
      <c r="SWC623" s="7"/>
      <c r="SWD623" s="7"/>
      <c r="SWE623" s="7"/>
      <c r="SWF623" s="7"/>
      <c r="SWG623" s="7"/>
      <c r="SWH623" s="7"/>
      <c r="SWI623" s="7"/>
      <c r="SWJ623" s="7"/>
      <c r="SWK623" s="7"/>
      <c r="SWL623" s="7"/>
      <c r="SWM623" s="7"/>
      <c r="SWN623" s="7"/>
      <c r="SWO623" s="7"/>
      <c r="SWP623" s="7"/>
      <c r="SWQ623" s="7"/>
      <c r="SWR623" s="7"/>
      <c r="SWS623" s="7"/>
      <c r="SWT623" s="7"/>
      <c r="SWU623" s="7"/>
      <c r="SWV623" s="7"/>
      <c r="SWW623" s="7"/>
      <c r="SWX623" s="7"/>
      <c r="SWY623" s="7"/>
      <c r="SWZ623" s="7"/>
      <c r="SXA623" s="7"/>
      <c r="SXB623" s="7"/>
      <c r="SXC623" s="7"/>
      <c r="SXD623" s="7"/>
      <c r="SXE623" s="7"/>
      <c r="SXF623" s="7"/>
      <c r="SXG623" s="7"/>
      <c r="SXH623" s="7"/>
      <c r="SXI623" s="7"/>
      <c r="SXJ623" s="7"/>
      <c r="SXK623" s="7"/>
      <c r="SXL623" s="7"/>
      <c r="SXM623" s="7"/>
      <c r="SXN623" s="7"/>
      <c r="SXO623" s="7"/>
      <c r="SXP623" s="7"/>
      <c r="SXQ623" s="7"/>
      <c r="SXR623" s="7"/>
      <c r="SXS623" s="7"/>
      <c r="SXT623" s="7"/>
      <c r="SXU623" s="7"/>
      <c r="SXV623" s="7"/>
      <c r="SXW623" s="7"/>
      <c r="SXX623" s="7"/>
      <c r="SXY623" s="7"/>
      <c r="SXZ623" s="7"/>
      <c r="SYA623" s="7"/>
      <c r="SYB623" s="7"/>
      <c r="SYC623" s="7"/>
      <c r="SYD623" s="7"/>
      <c r="SYE623" s="7"/>
      <c r="SYF623" s="7"/>
      <c r="SYG623" s="7"/>
      <c r="SYH623" s="7"/>
      <c r="SYI623" s="7"/>
      <c r="SYJ623" s="7"/>
      <c r="SYK623" s="7"/>
      <c r="SYL623" s="7"/>
      <c r="SYM623" s="7"/>
      <c r="SYN623" s="7"/>
      <c r="SYO623" s="7"/>
      <c r="SYP623" s="7"/>
      <c r="SYQ623" s="7"/>
      <c r="SYR623" s="7"/>
      <c r="SYS623" s="7"/>
      <c r="SYT623" s="7"/>
      <c r="SYU623" s="7"/>
      <c r="SYV623" s="7"/>
      <c r="SYW623" s="7"/>
      <c r="SYX623" s="7"/>
      <c r="SYY623" s="7"/>
      <c r="SYZ623" s="7"/>
      <c r="SZA623" s="7"/>
      <c r="SZB623" s="7"/>
      <c r="SZC623" s="7"/>
      <c r="SZD623" s="7"/>
      <c r="SZE623" s="7"/>
      <c r="SZF623" s="7"/>
      <c r="SZG623" s="7"/>
      <c r="SZH623" s="7"/>
      <c r="SZI623" s="7"/>
      <c r="SZJ623" s="7"/>
      <c r="SZK623" s="7"/>
      <c r="SZL623" s="7"/>
      <c r="SZM623" s="7"/>
      <c r="SZN623" s="7"/>
      <c r="SZO623" s="7"/>
      <c r="SZP623" s="7"/>
      <c r="SZQ623" s="7"/>
      <c r="SZR623" s="7"/>
      <c r="SZS623" s="7"/>
      <c r="SZT623" s="7"/>
      <c r="SZU623" s="7"/>
      <c r="SZV623" s="7"/>
      <c r="SZW623" s="7"/>
      <c r="SZX623" s="7"/>
      <c r="SZY623" s="7"/>
      <c r="SZZ623" s="7"/>
      <c r="TAA623" s="7"/>
      <c r="TAB623" s="7"/>
      <c r="TAC623" s="7"/>
      <c r="TAD623" s="7"/>
      <c r="TAE623" s="7"/>
      <c r="TAF623" s="7"/>
      <c r="TAG623" s="7"/>
      <c r="TAH623" s="7"/>
      <c r="TAI623" s="7"/>
      <c r="TAJ623" s="7"/>
      <c r="TAK623" s="7"/>
      <c r="TAL623" s="7"/>
      <c r="TAM623" s="7"/>
      <c r="TAN623" s="7"/>
      <c r="TAO623" s="7"/>
      <c r="TAP623" s="7"/>
      <c r="TAQ623" s="7"/>
      <c r="TAR623" s="7"/>
      <c r="TAS623" s="7"/>
      <c r="TAT623" s="7"/>
      <c r="TAU623" s="7"/>
      <c r="TAV623" s="7"/>
      <c r="TAW623" s="7"/>
      <c r="TAX623" s="7"/>
      <c r="TAY623" s="7"/>
      <c r="TAZ623" s="7"/>
      <c r="TBA623" s="7"/>
      <c r="TBB623" s="7"/>
      <c r="TBC623" s="7"/>
      <c r="TBD623" s="7"/>
      <c r="TBE623" s="7"/>
      <c r="TBF623" s="7"/>
      <c r="TBG623" s="7"/>
      <c r="TBH623" s="7"/>
      <c r="TBI623" s="7"/>
      <c r="TBJ623" s="7"/>
      <c r="TBK623" s="7"/>
      <c r="TBL623" s="7"/>
      <c r="TBM623" s="7"/>
      <c r="TBN623" s="7"/>
      <c r="TBO623" s="7"/>
      <c r="TBP623" s="7"/>
      <c r="TBQ623" s="7"/>
      <c r="TBR623" s="7"/>
      <c r="TBS623" s="7"/>
      <c r="TBT623" s="7"/>
      <c r="TBU623" s="7"/>
      <c r="TBV623" s="7"/>
      <c r="TBW623" s="7"/>
      <c r="TBX623" s="7"/>
      <c r="TBY623" s="7"/>
      <c r="TBZ623" s="7"/>
      <c r="TCA623" s="7"/>
      <c r="TCB623" s="7"/>
      <c r="TCC623" s="7"/>
      <c r="TCD623" s="7"/>
      <c r="TCE623" s="7"/>
      <c r="TCF623" s="7"/>
      <c r="TCG623" s="7"/>
      <c r="TCH623" s="7"/>
      <c r="TCI623" s="7"/>
      <c r="TCJ623" s="7"/>
      <c r="TCK623" s="7"/>
      <c r="TCL623" s="7"/>
      <c r="TCM623" s="7"/>
      <c r="TCN623" s="7"/>
      <c r="TCO623" s="7"/>
      <c r="TCP623" s="7"/>
      <c r="TCQ623" s="7"/>
      <c r="TCR623" s="7"/>
      <c r="TCS623" s="7"/>
      <c r="TCT623" s="7"/>
      <c r="TCU623" s="7"/>
      <c r="TCV623" s="7"/>
      <c r="TCW623" s="7"/>
      <c r="TCX623" s="7"/>
      <c r="TCY623" s="7"/>
      <c r="TCZ623" s="7"/>
      <c r="TDA623" s="7"/>
      <c r="TDB623" s="7"/>
      <c r="TDC623" s="7"/>
      <c r="TDD623" s="7"/>
      <c r="TDE623" s="7"/>
      <c r="TDF623" s="7"/>
      <c r="TDG623" s="7"/>
      <c r="TDH623" s="7"/>
      <c r="TDI623" s="7"/>
      <c r="TDJ623" s="7"/>
      <c r="TDK623" s="7"/>
      <c r="TDL623" s="7"/>
      <c r="TDM623" s="7"/>
      <c r="TDN623" s="7"/>
      <c r="TDO623" s="7"/>
      <c r="TDP623" s="7"/>
      <c r="TDQ623" s="7"/>
      <c r="TDR623" s="7"/>
      <c r="TDS623" s="7"/>
      <c r="TDT623" s="7"/>
      <c r="TDU623" s="7"/>
      <c r="TDV623" s="7"/>
      <c r="TDW623" s="7"/>
      <c r="TDX623" s="7"/>
      <c r="TDY623" s="7"/>
      <c r="TDZ623" s="7"/>
      <c r="TEA623" s="7"/>
      <c r="TEB623" s="7"/>
      <c r="TEC623" s="7"/>
      <c r="TED623" s="7"/>
      <c r="TEE623" s="7"/>
      <c r="TEF623" s="7"/>
      <c r="TEG623" s="7"/>
      <c r="TEH623" s="7"/>
      <c r="TEI623" s="7"/>
      <c r="TEJ623" s="7"/>
      <c r="TEK623" s="7"/>
      <c r="TEL623" s="7"/>
      <c r="TEM623" s="7"/>
      <c r="TEN623" s="7"/>
      <c r="TEO623" s="7"/>
      <c r="TEP623" s="7"/>
      <c r="TEQ623" s="7"/>
      <c r="TER623" s="7"/>
      <c r="TES623" s="7"/>
      <c r="TET623" s="7"/>
      <c r="TEU623" s="7"/>
      <c r="TEV623" s="7"/>
      <c r="TEW623" s="7"/>
      <c r="TEX623" s="7"/>
      <c r="TEY623" s="7"/>
      <c r="TEZ623" s="7"/>
      <c r="TFA623" s="7"/>
      <c r="TFB623" s="7"/>
      <c r="TFC623" s="7"/>
      <c r="TFD623" s="7"/>
      <c r="TFE623" s="7"/>
      <c r="TFF623" s="7"/>
      <c r="TFG623" s="7"/>
      <c r="TFH623" s="7"/>
      <c r="TFI623" s="7"/>
      <c r="TFJ623" s="7"/>
      <c r="TFK623" s="7"/>
      <c r="TFL623" s="7"/>
      <c r="TFM623" s="7"/>
      <c r="TFN623" s="7"/>
      <c r="TFO623" s="7"/>
      <c r="TFP623" s="7"/>
      <c r="TFQ623" s="7"/>
      <c r="TFR623" s="7"/>
      <c r="TFS623" s="7"/>
      <c r="TFT623" s="7"/>
      <c r="TFU623" s="7"/>
      <c r="TFV623" s="7"/>
      <c r="TFW623" s="7"/>
      <c r="TFX623" s="7"/>
      <c r="TFY623" s="7"/>
      <c r="TFZ623" s="7"/>
      <c r="TGA623" s="7"/>
      <c r="TGB623" s="7"/>
      <c r="TGC623" s="7"/>
      <c r="TGD623" s="7"/>
      <c r="TGE623" s="7"/>
      <c r="TGF623" s="7"/>
      <c r="TGG623" s="7"/>
      <c r="TGH623" s="7"/>
      <c r="TGI623" s="7"/>
      <c r="TGJ623" s="7"/>
      <c r="TGK623" s="7"/>
      <c r="TGL623" s="7"/>
      <c r="TGM623" s="7"/>
      <c r="TGN623" s="7"/>
      <c r="TGO623" s="7"/>
      <c r="TGP623" s="7"/>
      <c r="TGQ623" s="7"/>
      <c r="TGR623" s="7"/>
      <c r="TGS623" s="7"/>
      <c r="TGT623" s="7"/>
      <c r="TGU623" s="7"/>
      <c r="TGV623" s="7"/>
      <c r="TGW623" s="7"/>
      <c r="TGX623" s="7"/>
      <c r="TGY623" s="7"/>
      <c r="TGZ623" s="7"/>
      <c r="THA623" s="7"/>
      <c r="THB623" s="7"/>
      <c r="THC623" s="7"/>
      <c r="THD623" s="7"/>
      <c r="THE623" s="7"/>
      <c r="THF623" s="7"/>
      <c r="THG623" s="7"/>
      <c r="THH623" s="7"/>
      <c r="THI623" s="7"/>
      <c r="THJ623" s="7"/>
      <c r="THK623" s="7"/>
      <c r="THL623" s="7"/>
      <c r="THM623" s="7"/>
      <c r="THN623" s="7"/>
      <c r="THO623" s="7"/>
      <c r="THP623" s="7"/>
      <c r="THQ623" s="7"/>
      <c r="THR623" s="7"/>
      <c r="THS623" s="7"/>
      <c r="THT623" s="7"/>
      <c r="THU623" s="7"/>
      <c r="THV623" s="7"/>
      <c r="THW623" s="7"/>
      <c r="THX623" s="7"/>
      <c r="THY623" s="7"/>
      <c r="THZ623" s="7"/>
      <c r="TIA623" s="7"/>
      <c r="TIB623" s="7"/>
      <c r="TIC623" s="7"/>
      <c r="TID623" s="7"/>
      <c r="TIE623" s="7"/>
      <c r="TIF623" s="7"/>
      <c r="TIG623" s="7"/>
      <c r="TIH623" s="7"/>
      <c r="TII623" s="7"/>
      <c r="TIJ623" s="7"/>
      <c r="TIK623" s="7"/>
      <c r="TIL623" s="7"/>
      <c r="TIM623" s="7"/>
      <c r="TIN623" s="7"/>
      <c r="TIO623" s="7"/>
      <c r="TIP623" s="7"/>
      <c r="TIQ623" s="7"/>
      <c r="TIR623" s="7"/>
      <c r="TIS623" s="7"/>
      <c r="TIT623" s="7"/>
      <c r="TIU623" s="7"/>
      <c r="TIV623" s="7"/>
      <c r="TIW623" s="7"/>
      <c r="TIX623" s="7"/>
      <c r="TIY623" s="7"/>
      <c r="TIZ623" s="7"/>
      <c r="TJA623" s="7"/>
      <c r="TJB623" s="7"/>
      <c r="TJC623" s="7"/>
      <c r="TJD623" s="7"/>
      <c r="TJE623" s="7"/>
      <c r="TJF623" s="7"/>
      <c r="TJG623" s="7"/>
      <c r="TJH623" s="7"/>
      <c r="TJI623" s="7"/>
      <c r="TJJ623" s="7"/>
      <c r="TJK623" s="7"/>
      <c r="TJL623" s="7"/>
      <c r="TJM623" s="7"/>
      <c r="TJN623" s="7"/>
      <c r="TJO623" s="7"/>
      <c r="TJP623" s="7"/>
      <c r="TJQ623" s="7"/>
      <c r="TJR623" s="7"/>
      <c r="TJS623" s="7"/>
      <c r="TJT623" s="7"/>
      <c r="TJU623" s="7"/>
      <c r="TJV623" s="7"/>
      <c r="TJW623" s="7"/>
      <c r="TJX623" s="7"/>
      <c r="TJY623" s="7"/>
      <c r="TJZ623" s="7"/>
      <c r="TKA623" s="7"/>
      <c r="TKB623" s="7"/>
      <c r="TKC623" s="7"/>
      <c r="TKD623" s="7"/>
      <c r="TKE623" s="7"/>
      <c r="TKF623" s="7"/>
      <c r="TKG623" s="7"/>
      <c r="TKH623" s="7"/>
      <c r="TKI623" s="7"/>
      <c r="TKJ623" s="7"/>
      <c r="TKK623" s="7"/>
      <c r="TKL623" s="7"/>
      <c r="TKM623" s="7"/>
      <c r="TKN623" s="7"/>
      <c r="TKO623" s="7"/>
      <c r="TKP623" s="7"/>
      <c r="TKQ623" s="7"/>
      <c r="TKR623" s="7"/>
      <c r="TKS623" s="7"/>
      <c r="TKT623" s="7"/>
      <c r="TKU623" s="7"/>
      <c r="TKV623" s="7"/>
      <c r="TKW623" s="7"/>
      <c r="TKX623" s="7"/>
      <c r="TKY623" s="7"/>
      <c r="TKZ623" s="7"/>
      <c r="TLA623" s="7"/>
      <c r="TLB623" s="7"/>
      <c r="TLC623" s="7"/>
      <c r="TLD623" s="7"/>
      <c r="TLE623" s="7"/>
      <c r="TLF623" s="7"/>
      <c r="TLG623" s="7"/>
      <c r="TLH623" s="7"/>
      <c r="TLI623" s="7"/>
      <c r="TLJ623" s="7"/>
      <c r="TLK623" s="7"/>
      <c r="TLL623" s="7"/>
      <c r="TLM623" s="7"/>
      <c r="TLN623" s="7"/>
      <c r="TLO623" s="7"/>
      <c r="TLP623" s="7"/>
      <c r="TLQ623" s="7"/>
      <c r="TLR623" s="7"/>
      <c r="TLS623" s="7"/>
      <c r="TLT623" s="7"/>
      <c r="TLU623" s="7"/>
      <c r="TLV623" s="7"/>
      <c r="TLW623" s="7"/>
      <c r="TLX623" s="7"/>
      <c r="TLY623" s="7"/>
      <c r="TLZ623" s="7"/>
      <c r="TMA623" s="7"/>
      <c r="TMB623" s="7"/>
      <c r="TMC623" s="7"/>
      <c r="TMD623" s="7"/>
      <c r="TME623" s="7"/>
      <c r="TMF623" s="7"/>
      <c r="TMG623" s="7"/>
      <c r="TMH623" s="7"/>
      <c r="TMI623" s="7"/>
      <c r="TMJ623" s="7"/>
      <c r="TMK623" s="7"/>
      <c r="TML623" s="7"/>
      <c r="TMM623" s="7"/>
      <c r="TMN623" s="7"/>
      <c r="TMO623" s="7"/>
      <c r="TMP623" s="7"/>
      <c r="TMQ623" s="7"/>
      <c r="TMR623" s="7"/>
      <c r="TMS623" s="7"/>
      <c r="TMT623" s="7"/>
      <c r="TMU623" s="7"/>
      <c r="TMV623" s="7"/>
      <c r="TMW623" s="7"/>
      <c r="TMX623" s="7"/>
      <c r="TMY623" s="7"/>
      <c r="TMZ623" s="7"/>
      <c r="TNA623" s="7"/>
      <c r="TNB623" s="7"/>
      <c r="TNC623" s="7"/>
      <c r="TND623" s="7"/>
      <c r="TNE623" s="7"/>
      <c r="TNF623" s="7"/>
      <c r="TNG623" s="7"/>
      <c r="TNH623" s="7"/>
      <c r="TNI623" s="7"/>
      <c r="TNJ623" s="7"/>
      <c r="TNK623" s="7"/>
      <c r="TNL623" s="7"/>
      <c r="TNM623" s="7"/>
      <c r="TNN623" s="7"/>
      <c r="TNO623" s="7"/>
      <c r="TNP623" s="7"/>
      <c r="TNQ623" s="7"/>
      <c r="TNR623" s="7"/>
      <c r="TNS623" s="7"/>
      <c r="TNT623" s="7"/>
      <c r="TNU623" s="7"/>
      <c r="TNV623" s="7"/>
      <c r="TNW623" s="7"/>
      <c r="TNX623" s="7"/>
      <c r="TNY623" s="7"/>
      <c r="TNZ623" s="7"/>
      <c r="TOA623" s="7"/>
      <c r="TOB623" s="7"/>
      <c r="TOC623" s="7"/>
      <c r="TOD623" s="7"/>
      <c r="TOE623" s="7"/>
      <c r="TOF623" s="7"/>
      <c r="TOG623" s="7"/>
      <c r="TOH623" s="7"/>
      <c r="TOI623" s="7"/>
      <c r="TOJ623" s="7"/>
      <c r="TOK623" s="7"/>
      <c r="TOL623" s="7"/>
      <c r="TOM623" s="7"/>
      <c r="TON623" s="7"/>
      <c r="TOO623" s="7"/>
      <c r="TOP623" s="7"/>
      <c r="TOQ623" s="7"/>
      <c r="TOR623" s="7"/>
      <c r="TOS623" s="7"/>
      <c r="TOT623" s="7"/>
      <c r="TOU623" s="7"/>
      <c r="TOV623" s="7"/>
      <c r="TOW623" s="7"/>
      <c r="TOX623" s="7"/>
      <c r="TOY623" s="7"/>
      <c r="TOZ623" s="7"/>
      <c r="TPA623" s="7"/>
      <c r="TPB623" s="7"/>
      <c r="TPC623" s="7"/>
      <c r="TPD623" s="7"/>
      <c r="TPE623" s="7"/>
      <c r="TPF623" s="7"/>
      <c r="TPG623" s="7"/>
      <c r="TPH623" s="7"/>
      <c r="TPI623" s="7"/>
      <c r="TPJ623" s="7"/>
      <c r="TPK623" s="7"/>
      <c r="TPL623" s="7"/>
      <c r="TPM623" s="7"/>
      <c r="TPN623" s="7"/>
      <c r="TPO623" s="7"/>
      <c r="TPP623" s="7"/>
      <c r="TPQ623" s="7"/>
      <c r="TPR623" s="7"/>
      <c r="TPS623" s="7"/>
      <c r="TPT623" s="7"/>
      <c r="TPU623" s="7"/>
      <c r="TPV623" s="7"/>
      <c r="TPW623" s="7"/>
      <c r="TPX623" s="7"/>
      <c r="TPY623" s="7"/>
      <c r="TPZ623" s="7"/>
      <c r="TQA623" s="7"/>
      <c r="TQB623" s="7"/>
      <c r="TQC623" s="7"/>
      <c r="TQD623" s="7"/>
      <c r="TQE623" s="7"/>
      <c r="TQF623" s="7"/>
      <c r="TQG623" s="7"/>
      <c r="TQH623" s="7"/>
      <c r="TQI623" s="7"/>
      <c r="TQJ623" s="7"/>
      <c r="TQK623" s="7"/>
      <c r="TQL623" s="7"/>
      <c r="TQM623" s="7"/>
      <c r="TQN623" s="7"/>
      <c r="TQO623" s="7"/>
      <c r="TQP623" s="7"/>
      <c r="TQQ623" s="7"/>
      <c r="TQR623" s="7"/>
      <c r="TQS623" s="7"/>
      <c r="TQT623" s="7"/>
      <c r="TQU623" s="7"/>
      <c r="TQV623" s="7"/>
      <c r="TQW623" s="7"/>
      <c r="TQX623" s="7"/>
      <c r="TQY623" s="7"/>
      <c r="TQZ623" s="7"/>
      <c r="TRA623" s="7"/>
      <c r="TRB623" s="7"/>
      <c r="TRC623" s="7"/>
      <c r="TRD623" s="7"/>
      <c r="TRE623" s="7"/>
      <c r="TRF623" s="7"/>
      <c r="TRG623" s="7"/>
      <c r="TRH623" s="7"/>
      <c r="TRI623" s="7"/>
      <c r="TRJ623" s="7"/>
      <c r="TRK623" s="7"/>
      <c r="TRL623" s="7"/>
      <c r="TRM623" s="7"/>
      <c r="TRN623" s="7"/>
      <c r="TRO623" s="7"/>
      <c r="TRP623" s="7"/>
      <c r="TRQ623" s="7"/>
      <c r="TRR623" s="7"/>
      <c r="TRS623" s="7"/>
      <c r="TRT623" s="7"/>
      <c r="TRU623" s="7"/>
      <c r="TRV623" s="7"/>
      <c r="TRW623" s="7"/>
      <c r="TRX623" s="7"/>
      <c r="TRY623" s="7"/>
      <c r="TRZ623" s="7"/>
      <c r="TSA623" s="7"/>
      <c r="TSB623" s="7"/>
      <c r="TSC623" s="7"/>
      <c r="TSD623" s="7"/>
      <c r="TSE623" s="7"/>
      <c r="TSF623" s="7"/>
      <c r="TSG623" s="7"/>
      <c r="TSH623" s="7"/>
      <c r="TSI623" s="7"/>
      <c r="TSJ623" s="7"/>
      <c r="TSK623" s="7"/>
      <c r="TSL623" s="7"/>
      <c r="TSM623" s="7"/>
      <c r="TSN623" s="7"/>
      <c r="TSO623" s="7"/>
      <c r="TSP623" s="7"/>
      <c r="TSQ623" s="7"/>
      <c r="TSR623" s="7"/>
      <c r="TSS623" s="7"/>
      <c r="TST623" s="7"/>
      <c r="TSU623" s="7"/>
      <c r="TSV623" s="7"/>
      <c r="TSW623" s="7"/>
      <c r="TSX623" s="7"/>
      <c r="TSY623" s="7"/>
      <c r="TSZ623" s="7"/>
      <c r="TTA623" s="7"/>
      <c r="TTB623" s="7"/>
      <c r="TTC623" s="7"/>
      <c r="TTD623" s="7"/>
      <c r="TTE623" s="7"/>
      <c r="TTF623" s="7"/>
      <c r="TTG623" s="7"/>
      <c r="TTH623" s="7"/>
      <c r="TTI623" s="7"/>
      <c r="TTJ623" s="7"/>
      <c r="TTK623" s="7"/>
      <c r="TTL623" s="7"/>
      <c r="TTM623" s="7"/>
      <c r="TTN623" s="7"/>
      <c r="TTO623" s="7"/>
      <c r="TTP623" s="7"/>
      <c r="TTQ623" s="7"/>
      <c r="TTR623" s="7"/>
      <c r="TTS623" s="7"/>
      <c r="TTT623" s="7"/>
      <c r="TTU623" s="7"/>
      <c r="TTV623" s="7"/>
      <c r="TTW623" s="7"/>
      <c r="TTX623" s="7"/>
      <c r="TTY623" s="7"/>
      <c r="TTZ623" s="7"/>
      <c r="TUA623" s="7"/>
      <c r="TUB623" s="7"/>
      <c r="TUC623" s="7"/>
      <c r="TUD623" s="7"/>
      <c r="TUE623" s="7"/>
      <c r="TUF623" s="7"/>
      <c r="TUG623" s="7"/>
      <c r="TUH623" s="7"/>
      <c r="TUI623" s="7"/>
      <c r="TUJ623" s="7"/>
      <c r="TUK623" s="7"/>
      <c r="TUL623" s="7"/>
      <c r="TUM623" s="7"/>
      <c r="TUN623" s="7"/>
      <c r="TUO623" s="7"/>
      <c r="TUP623" s="7"/>
      <c r="TUQ623" s="7"/>
      <c r="TUR623" s="7"/>
      <c r="TUS623" s="7"/>
      <c r="TUT623" s="7"/>
      <c r="TUU623" s="7"/>
      <c r="TUV623" s="7"/>
      <c r="TUW623" s="7"/>
      <c r="TUX623" s="7"/>
      <c r="TUY623" s="7"/>
      <c r="TUZ623" s="7"/>
      <c r="TVA623" s="7"/>
      <c r="TVB623" s="7"/>
      <c r="TVC623" s="7"/>
      <c r="TVD623" s="7"/>
      <c r="TVE623" s="7"/>
      <c r="TVF623" s="7"/>
      <c r="TVG623" s="7"/>
      <c r="TVH623" s="7"/>
      <c r="TVI623" s="7"/>
      <c r="TVJ623" s="7"/>
      <c r="TVK623" s="7"/>
      <c r="TVL623" s="7"/>
      <c r="TVM623" s="7"/>
      <c r="TVN623" s="7"/>
      <c r="TVO623" s="7"/>
      <c r="TVP623" s="7"/>
      <c r="TVQ623" s="7"/>
      <c r="TVR623" s="7"/>
      <c r="TVS623" s="7"/>
      <c r="TVT623" s="7"/>
      <c r="TVU623" s="7"/>
      <c r="TVV623" s="7"/>
      <c r="TVW623" s="7"/>
      <c r="TVX623" s="7"/>
      <c r="TVY623" s="7"/>
      <c r="TVZ623" s="7"/>
      <c r="TWA623" s="7"/>
      <c r="TWB623" s="7"/>
      <c r="TWC623" s="7"/>
      <c r="TWD623" s="7"/>
      <c r="TWE623" s="7"/>
      <c r="TWF623" s="7"/>
      <c r="TWG623" s="7"/>
      <c r="TWH623" s="7"/>
      <c r="TWI623" s="7"/>
      <c r="TWJ623" s="7"/>
      <c r="TWK623" s="7"/>
      <c r="TWL623" s="7"/>
      <c r="TWM623" s="7"/>
      <c r="TWN623" s="7"/>
      <c r="TWO623" s="7"/>
      <c r="TWP623" s="7"/>
      <c r="TWQ623" s="7"/>
      <c r="TWR623" s="7"/>
      <c r="TWS623" s="7"/>
      <c r="TWT623" s="7"/>
      <c r="TWU623" s="7"/>
      <c r="TWV623" s="7"/>
      <c r="TWW623" s="7"/>
      <c r="TWX623" s="7"/>
      <c r="TWY623" s="7"/>
      <c r="TWZ623" s="7"/>
      <c r="TXA623" s="7"/>
      <c r="TXB623" s="7"/>
      <c r="TXC623" s="7"/>
      <c r="TXD623" s="7"/>
      <c r="TXE623" s="7"/>
      <c r="TXF623" s="7"/>
      <c r="TXG623" s="7"/>
      <c r="TXH623" s="7"/>
      <c r="TXI623" s="7"/>
      <c r="TXJ623" s="7"/>
      <c r="TXK623" s="7"/>
      <c r="TXL623" s="7"/>
      <c r="TXM623" s="7"/>
      <c r="TXN623" s="7"/>
      <c r="TXO623" s="7"/>
      <c r="TXP623" s="7"/>
      <c r="TXQ623" s="7"/>
      <c r="TXR623" s="7"/>
      <c r="TXS623" s="7"/>
      <c r="TXT623" s="7"/>
      <c r="TXU623" s="7"/>
      <c r="TXV623" s="7"/>
      <c r="TXW623" s="7"/>
      <c r="TXX623" s="7"/>
      <c r="TXY623" s="7"/>
      <c r="TXZ623" s="7"/>
      <c r="TYA623" s="7"/>
      <c r="TYB623" s="7"/>
      <c r="TYC623" s="7"/>
      <c r="TYD623" s="7"/>
      <c r="TYE623" s="7"/>
      <c r="TYF623" s="7"/>
      <c r="TYG623" s="7"/>
      <c r="TYH623" s="7"/>
      <c r="TYI623" s="7"/>
      <c r="TYJ623" s="7"/>
      <c r="TYK623" s="7"/>
      <c r="TYL623" s="7"/>
      <c r="TYM623" s="7"/>
      <c r="TYN623" s="7"/>
      <c r="TYO623" s="7"/>
      <c r="TYP623" s="7"/>
      <c r="TYQ623" s="7"/>
      <c r="TYR623" s="7"/>
      <c r="TYS623" s="7"/>
      <c r="TYT623" s="7"/>
      <c r="TYU623" s="7"/>
      <c r="TYV623" s="7"/>
      <c r="TYW623" s="7"/>
      <c r="TYX623" s="7"/>
      <c r="TYY623" s="7"/>
      <c r="TYZ623" s="7"/>
      <c r="TZA623" s="7"/>
      <c r="TZB623" s="7"/>
      <c r="TZC623" s="7"/>
      <c r="TZD623" s="7"/>
      <c r="TZE623" s="7"/>
      <c r="TZF623" s="7"/>
      <c r="TZG623" s="7"/>
      <c r="TZH623" s="7"/>
      <c r="TZI623" s="7"/>
      <c r="TZJ623" s="7"/>
      <c r="TZK623" s="7"/>
      <c r="TZL623" s="7"/>
      <c r="TZM623" s="7"/>
      <c r="TZN623" s="7"/>
      <c r="TZO623" s="7"/>
      <c r="TZP623" s="7"/>
      <c r="TZQ623" s="7"/>
      <c r="TZR623" s="7"/>
      <c r="TZS623" s="7"/>
      <c r="TZT623" s="7"/>
      <c r="TZU623" s="7"/>
      <c r="TZV623" s="7"/>
      <c r="TZW623" s="7"/>
      <c r="TZX623" s="7"/>
      <c r="TZY623" s="7"/>
      <c r="TZZ623" s="7"/>
      <c r="UAA623" s="7"/>
      <c r="UAB623" s="7"/>
      <c r="UAC623" s="7"/>
      <c r="UAD623" s="7"/>
      <c r="UAE623" s="7"/>
      <c r="UAF623" s="7"/>
      <c r="UAG623" s="7"/>
      <c r="UAH623" s="7"/>
      <c r="UAI623" s="7"/>
      <c r="UAJ623" s="7"/>
      <c r="UAK623" s="7"/>
      <c r="UAL623" s="7"/>
      <c r="UAM623" s="7"/>
      <c r="UAN623" s="7"/>
      <c r="UAO623" s="7"/>
      <c r="UAP623" s="7"/>
      <c r="UAQ623" s="7"/>
      <c r="UAR623" s="7"/>
      <c r="UAS623" s="7"/>
      <c r="UAT623" s="7"/>
      <c r="UAU623" s="7"/>
      <c r="UAV623" s="7"/>
      <c r="UAW623" s="7"/>
      <c r="UAX623" s="7"/>
      <c r="UAY623" s="7"/>
      <c r="UAZ623" s="7"/>
      <c r="UBA623" s="7"/>
      <c r="UBB623" s="7"/>
      <c r="UBC623" s="7"/>
      <c r="UBD623" s="7"/>
      <c r="UBE623" s="7"/>
      <c r="UBF623" s="7"/>
      <c r="UBG623" s="7"/>
      <c r="UBH623" s="7"/>
      <c r="UBI623" s="7"/>
      <c r="UBJ623" s="7"/>
      <c r="UBK623" s="7"/>
      <c r="UBL623" s="7"/>
      <c r="UBM623" s="7"/>
      <c r="UBN623" s="7"/>
      <c r="UBO623" s="7"/>
      <c r="UBP623" s="7"/>
      <c r="UBQ623" s="7"/>
      <c r="UBR623" s="7"/>
      <c r="UBS623" s="7"/>
      <c r="UBT623" s="7"/>
      <c r="UBU623" s="7"/>
      <c r="UBV623" s="7"/>
      <c r="UBW623" s="7"/>
      <c r="UBX623" s="7"/>
      <c r="UBY623" s="7"/>
      <c r="UBZ623" s="7"/>
      <c r="UCA623" s="7"/>
      <c r="UCB623" s="7"/>
      <c r="UCC623" s="7"/>
      <c r="UCD623" s="7"/>
      <c r="UCE623" s="7"/>
      <c r="UCF623" s="7"/>
      <c r="UCG623" s="7"/>
      <c r="UCH623" s="7"/>
      <c r="UCI623" s="7"/>
      <c r="UCJ623" s="7"/>
      <c r="UCK623" s="7"/>
      <c r="UCL623" s="7"/>
      <c r="UCM623" s="7"/>
      <c r="UCN623" s="7"/>
      <c r="UCO623" s="7"/>
      <c r="UCP623" s="7"/>
      <c r="UCQ623" s="7"/>
      <c r="UCR623" s="7"/>
      <c r="UCS623" s="7"/>
      <c r="UCT623" s="7"/>
      <c r="UCU623" s="7"/>
      <c r="UCV623" s="7"/>
      <c r="UCW623" s="7"/>
      <c r="UCX623" s="7"/>
      <c r="UCY623" s="7"/>
      <c r="UCZ623" s="7"/>
      <c r="UDA623" s="7"/>
      <c r="UDB623" s="7"/>
      <c r="UDC623" s="7"/>
      <c r="UDD623" s="7"/>
      <c r="UDE623" s="7"/>
      <c r="UDF623" s="7"/>
      <c r="UDG623" s="7"/>
      <c r="UDH623" s="7"/>
      <c r="UDI623" s="7"/>
      <c r="UDJ623" s="7"/>
      <c r="UDK623" s="7"/>
      <c r="UDL623" s="7"/>
      <c r="UDM623" s="7"/>
      <c r="UDN623" s="7"/>
      <c r="UDO623" s="7"/>
      <c r="UDP623" s="7"/>
      <c r="UDQ623" s="7"/>
      <c r="UDR623" s="7"/>
      <c r="UDS623" s="7"/>
      <c r="UDT623" s="7"/>
      <c r="UDU623" s="7"/>
      <c r="UDV623" s="7"/>
      <c r="UDW623" s="7"/>
      <c r="UDX623" s="7"/>
      <c r="UDY623" s="7"/>
      <c r="UDZ623" s="7"/>
      <c r="UEA623" s="7"/>
      <c r="UEB623" s="7"/>
      <c r="UEC623" s="7"/>
      <c r="UED623" s="7"/>
      <c r="UEE623" s="7"/>
      <c r="UEF623" s="7"/>
      <c r="UEG623" s="7"/>
      <c r="UEH623" s="7"/>
      <c r="UEI623" s="7"/>
      <c r="UEJ623" s="7"/>
      <c r="UEK623" s="7"/>
      <c r="UEL623" s="7"/>
      <c r="UEM623" s="7"/>
      <c r="UEN623" s="7"/>
      <c r="UEO623" s="7"/>
      <c r="UEP623" s="7"/>
      <c r="UEQ623" s="7"/>
      <c r="UER623" s="7"/>
      <c r="UES623" s="7"/>
      <c r="UET623" s="7"/>
      <c r="UEU623" s="7"/>
      <c r="UEV623" s="7"/>
      <c r="UEW623" s="7"/>
      <c r="UEX623" s="7"/>
      <c r="UEY623" s="7"/>
      <c r="UEZ623" s="7"/>
      <c r="UFA623" s="7"/>
      <c r="UFB623" s="7"/>
      <c r="UFC623" s="7"/>
      <c r="UFD623" s="7"/>
      <c r="UFE623" s="7"/>
      <c r="UFF623" s="7"/>
      <c r="UFG623" s="7"/>
      <c r="UFH623" s="7"/>
      <c r="UFI623" s="7"/>
      <c r="UFJ623" s="7"/>
      <c r="UFK623" s="7"/>
      <c r="UFL623" s="7"/>
      <c r="UFM623" s="7"/>
      <c r="UFN623" s="7"/>
      <c r="UFO623" s="7"/>
      <c r="UFP623" s="7"/>
      <c r="UFQ623" s="7"/>
      <c r="UFR623" s="7"/>
      <c r="UFS623" s="7"/>
      <c r="UFT623" s="7"/>
      <c r="UFU623" s="7"/>
      <c r="UFV623" s="7"/>
      <c r="UFW623" s="7"/>
      <c r="UFX623" s="7"/>
      <c r="UFY623" s="7"/>
      <c r="UFZ623" s="7"/>
      <c r="UGA623" s="7"/>
      <c r="UGB623" s="7"/>
      <c r="UGC623" s="7"/>
      <c r="UGD623" s="7"/>
      <c r="UGE623" s="7"/>
      <c r="UGF623" s="7"/>
      <c r="UGG623" s="7"/>
      <c r="UGH623" s="7"/>
      <c r="UGI623" s="7"/>
      <c r="UGJ623" s="7"/>
      <c r="UGK623" s="7"/>
      <c r="UGL623" s="7"/>
      <c r="UGM623" s="7"/>
      <c r="UGN623" s="7"/>
      <c r="UGO623" s="7"/>
      <c r="UGP623" s="7"/>
      <c r="UGQ623" s="7"/>
      <c r="UGR623" s="7"/>
      <c r="UGS623" s="7"/>
      <c r="UGT623" s="7"/>
      <c r="UGU623" s="7"/>
      <c r="UGV623" s="7"/>
      <c r="UGW623" s="7"/>
      <c r="UGX623" s="7"/>
      <c r="UGY623" s="7"/>
      <c r="UGZ623" s="7"/>
      <c r="UHA623" s="7"/>
      <c r="UHB623" s="7"/>
      <c r="UHC623" s="7"/>
      <c r="UHD623" s="7"/>
      <c r="UHE623" s="7"/>
      <c r="UHF623" s="7"/>
      <c r="UHG623" s="7"/>
      <c r="UHH623" s="7"/>
      <c r="UHI623" s="7"/>
      <c r="UHJ623" s="7"/>
      <c r="UHK623" s="7"/>
      <c r="UHL623" s="7"/>
      <c r="UHM623" s="7"/>
      <c r="UHN623" s="7"/>
      <c r="UHO623" s="7"/>
      <c r="UHP623" s="7"/>
      <c r="UHQ623" s="7"/>
      <c r="UHR623" s="7"/>
      <c r="UHS623" s="7"/>
      <c r="UHT623" s="7"/>
      <c r="UHU623" s="7"/>
      <c r="UHV623" s="7"/>
      <c r="UHW623" s="7"/>
      <c r="UHX623" s="7"/>
      <c r="UHY623" s="7"/>
      <c r="UHZ623" s="7"/>
      <c r="UIA623" s="7"/>
      <c r="UIB623" s="7"/>
      <c r="UIC623" s="7"/>
      <c r="UID623" s="7"/>
      <c r="UIE623" s="7"/>
      <c r="UIF623" s="7"/>
      <c r="UIG623" s="7"/>
      <c r="UIH623" s="7"/>
      <c r="UII623" s="7"/>
      <c r="UIJ623" s="7"/>
      <c r="UIK623" s="7"/>
      <c r="UIL623" s="7"/>
      <c r="UIM623" s="7"/>
      <c r="UIN623" s="7"/>
      <c r="UIO623" s="7"/>
      <c r="UIP623" s="7"/>
      <c r="UIQ623" s="7"/>
      <c r="UIR623" s="7"/>
      <c r="UIS623" s="7"/>
      <c r="UIT623" s="7"/>
      <c r="UIU623" s="7"/>
      <c r="UIV623" s="7"/>
      <c r="UIW623" s="7"/>
      <c r="UIX623" s="7"/>
      <c r="UIY623" s="7"/>
      <c r="UIZ623" s="7"/>
      <c r="UJA623" s="7"/>
      <c r="UJB623" s="7"/>
      <c r="UJC623" s="7"/>
      <c r="UJD623" s="7"/>
      <c r="UJE623" s="7"/>
      <c r="UJF623" s="7"/>
      <c r="UJG623" s="7"/>
      <c r="UJH623" s="7"/>
      <c r="UJI623" s="7"/>
      <c r="UJJ623" s="7"/>
      <c r="UJK623" s="7"/>
      <c r="UJL623" s="7"/>
      <c r="UJM623" s="7"/>
      <c r="UJN623" s="7"/>
      <c r="UJO623" s="7"/>
      <c r="UJP623" s="7"/>
      <c r="UJQ623" s="7"/>
      <c r="UJR623" s="7"/>
      <c r="UJS623" s="7"/>
      <c r="UJT623" s="7"/>
      <c r="UJU623" s="7"/>
      <c r="UJV623" s="7"/>
      <c r="UJW623" s="7"/>
      <c r="UJX623" s="7"/>
      <c r="UJY623" s="7"/>
      <c r="UJZ623" s="7"/>
      <c r="UKA623" s="7"/>
      <c r="UKB623" s="7"/>
      <c r="UKC623" s="7"/>
      <c r="UKD623" s="7"/>
      <c r="UKE623" s="7"/>
      <c r="UKF623" s="7"/>
      <c r="UKG623" s="7"/>
      <c r="UKH623" s="7"/>
      <c r="UKI623" s="7"/>
      <c r="UKJ623" s="7"/>
      <c r="UKK623" s="7"/>
      <c r="UKL623" s="7"/>
      <c r="UKM623" s="7"/>
      <c r="UKN623" s="7"/>
      <c r="UKO623" s="7"/>
      <c r="UKP623" s="7"/>
      <c r="UKQ623" s="7"/>
      <c r="UKR623" s="7"/>
      <c r="UKS623" s="7"/>
      <c r="UKT623" s="7"/>
      <c r="UKU623" s="7"/>
      <c r="UKV623" s="7"/>
      <c r="UKW623" s="7"/>
      <c r="UKX623" s="7"/>
      <c r="UKY623" s="7"/>
      <c r="UKZ623" s="7"/>
      <c r="ULA623" s="7"/>
      <c r="ULB623" s="7"/>
      <c r="ULC623" s="7"/>
      <c r="ULD623" s="7"/>
      <c r="ULE623" s="7"/>
      <c r="ULF623" s="7"/>
      <c r="ULG623" s="7"/>
      <c r="ULH623" s="7"/>
      <c r="ULI623" s="7"/>
      <c r="ULJ623" s="7"/>
      <c r="ULK623" s="7"/>
      <c r="ULL623" s="7"/>
      <c r="ULM623" s="7"/>
      <c r="ULN623" s="7"/>
      <c r="ULO623" s="7"/>
      <c r="ULP623" s="7"/>
      <c r="ULQ623" s="7"/>
      <c r="ULR623" s="7"/>
      <c r="ULS623" s="7"/>
      <c r="ULT623" s="7"/>
      <c r="ULU623" s="7"/>
      <c r="ULV623" s="7"/>
      <c r="ULW623" s="7"/>
      <c r="ULX623" s="7"/>
      <c r="ULY623" s="7"/>
      <c r="ULZ623" s="7"/>
      <c r="UMA623" s="7"/>
      <c r="UMB623" s="7"/>
      <c r="UMC623" s="7"/>
      <c r="UMD623" s="7"/>
      <c r="UME623" s="7"/>
      <c r="UMF623" s="7"/>
      <c r="UMG623" s="7"/>
      <c r="UMH623" s="7"/>
      <c r="UMI623" s="7"/>
      <c r="UMJ623" s="7"/>
      <c r="UMK623" s="7"/>
      <c r="UML623" s="7"/>
      <c r="UMM623" s="7"/>
      <c r="UMN623" s="7"/>
      <c r="UMO623" s="7"/>
      <c r="UMP623" s="7"/>
      <c r="UMQ623" s="7"/>
      <c r="UMR623" s="7"/>
      <c r="UMS623" s="7"/>
      <c r="UMT623" s="7"/>
      <c r="UMU623" s="7"/>
      <c r="UMV623" s="7"/>
      <c r="UMW623" s="7"/>
      <c r="UMX623" s="7"/>
      <c r="UMY623" s="7"/>
      <c r="UMZ623" s="7"/>
      <c r="UNA623" s="7"/>
      <c r="UNB623" s="7"/>
      <c r="UNC623" s="7"/>
      <c r="UND623" s="7"/>
      <c r="UNE623" s="7"/>
      <c r="UNF623" s="7"/>
      <c r="UNG623" s="7"/>
      <c r="UNH623" s="7"/>
      <c r="UNI623" s="7"/>
      <c r="UNJ623" s="7"/>
      <c r="UNK623" s="7"/>
      <c r="UNL623" s="7"/>
      <c r="UNM623" s="7"/>
      <c r="UNN623" s="7"/>
      <c r="UNO623" s="7"/>
      <c r="UNP623" s="7"/>
      <c r="UNQ623" s="7"/>
      <c r="UNR623" s="7"/>
      <c r="UNS623" s="7"/>
      <c r="UNT623" s="7"/>
      <c r="UNU623" s="7"/>
      <c r="UNV623" s="7"/>
      <c r="UNW623" s="7"/>
      <c r="UNX623" s="7"/>
      <c r="UNY623" s="7"/>
      <c r="UNZ623" s="7"/>
      <c r="UOA623" s="7"/>
      <c r="UOB623" s="7"/>
      <c r="UOC623" s="7"/>
      <c r="UOD623" s="7"/>
      <c r="UOE623" s="7"/>
      <c r="UOF623" s="7"/>
      <c r="UOG623" s="7"/>
      <c r="UOH623" s="7"/>
      <c r="UOI623" s="7"/>
      <c r="UOJ623" s="7"/>
      <c r="UOK623" s="7"/>
      <c r="UOL623" s="7"/>
      <c r="UOM623" s="7"/>
      <c r="UON623" s="7"/>
      <c r="UOO623" s="7"/>
      <c r="UOP623" s="7"/>
      <c r="UOQ623" s="7"/>
      <c r="UOR623" s="7"/>
      <c r="UOS623" s="7"/>
      <c r="UOT623" s="7"/>
      <c r="UOU623" s="7"/>
      <c r="UOV623" s="7"/>
      <c r="UOW623" s="7"/>
      <c r="UOX623" s="7"/>
      <c r="UOY623" s="7"/>
      <c r="UOZ623" s="7"/>
      <c r="UPA623" s="7"/>
      <c r="UPB623" s="7"/>
      <c r="UPC623" s="7"/>
      <c r="UPD623" s="7"/>
      <c r="UPE623" s="7"/>
      <c r="UPF623" s="7"/>
      <c r="UPG623" s="7"/>
      <c r="UPH623" s="7"/>
      <c r="UPI623" s="7"/>
      <c r="UPJ623" s="7"/>
      <c r="UPK623" s="7"/>
      <c r="UPL623" s="7"/>
      <c r="UPM623" s="7"/>
      <c r="UPN623" s="7"/>
      <c r="UPO623" s="7"/>
      <c r="UPP623" s="7"/>
      <c r="UPQ623" s="7"/>
      <c r="UPR623" s="7"/>
      <c r="UPS623" s="7"/>
      <c r="UPT623" s="7"/>
      <c r="UPU623" s="7"/>
      <c r="UPV623" s="7"/>
      <c r="UPW623" s="7"/>
      <c r="UPX623" s="7"/>
      <c r="UPY623" s="7"/>
      <c r="UPZ623" s="7"/>
      <c r="UQA623" s="7"/>
      <c r="UQB623" s="7"/>
      <c r="UQC623" s="7"/>
      <c r="UQD623" s="7"/>
      <c r="UQE623" s="7"/>
      <c r="UQF623" s="7"/>
      <c r="UQG623" s="7"/>
      <c r="UQH623" s="7"/>
      <c r="UQI623" s="7"/>
      <c r="UQJ623" s="7"/>
      <c r="UQK623" s="7"/>
      <c r="UQL623" s="7"/>
      <c r="UQM623" s="7"/>
      <c r="UQN623" s="7"/>
      <c r="UQO623" s="7"/>
      <c r="UQP623" s="7"/>
      <c r="UQQ623" s="7"/>
      <c r="UQR623" s="7"/>
      <c r="UQS623" s="7"/>
      <c r="UQT623" s="7"/>
      <c r="UQU623" s="7"/>
      <c r="UQV623" s="7"/>
      <c r="UQW623" s="7"/>
      <c r="UQX623" s="7"/>
      <c r="UQY623" s="7"/>
      <c r="UQZ623" s="7"/>
      <c r="URA623" s="7"/>
      <c r="URB623" s="7"/>
      <c r="URC623" s="7"/>
      <c r="URD623" s="7"/>
      <c r="URE623" s="7"/>
      <c r="URF623" s="7"/>
      <c r="URG623" s="7"/>
      <c r="URH623" s="7"/>
      <c r="URI623" s="7"/>
      <c r="URJ623" s="7"/>
      <c r="URK623" s="7"/>
      <c r="URL623" s="7"/>
      <c r="URM623" s="7"/>
      <c r="URN623" s="7"/>
      <c r="URO623" s="7"/>
      <c r="URP623" s="7"/>
      <c r="URQ623" s="7"/>
      <c r="URR623" s="7"/>
      <c r="URS623" s="7"/>
      <c r="URT623" s="7"/>
      <c r="URU623" s="7"/>
      <c r="URV623" s="7"/>
      <c r="URW623" s="7"/>
      <c r="URX623" s="7"/>
      <c r="URY623" s="7"/>
      <c r="URZ623" s="7"/>
      <c r="USA623" s="7"/>
      <c r="USB623" s="7"/>
      <c r="USC623" s="7"/>
      <c r="USD623" s="7"/>
      <c r="USE623" s="7"/>
      <c r="USF623" s="7"/>
      <c r="USG623" s="7"/>
      <c r="USH623" s="7"/>
      <c r="USI623" s="7"/>
      <c r="USJ623" s="7"/>
      <c r="USK623" s="7"/>
      <c r="USL623" s="7"/>
      <c r="USM623" s="7"/>
      <c r="USN623" s="7"/>
      <c r="USO623" s="7"/>
      <c r="USP623" s="7"/>
      <c r="USQ623" s="7"/>
      <c r="USR623" s="7"/>
      <c r="USS623" s="7"/>
      <c r="UST623" s="7"/>
      <c r="USU623" s="7"/>
      <c r="USV623" s="7"/>
      <c r="USW623" s="7"/>
      <c r="USX623" s="7"/>
      <c r="USY623" s="7"/>
      <c r="USZ623" s="7"/>
      <c r="UTA623" s="7"/>
      <c r="UTB623" s="7"/>
      <c r="UTC623" s="7"/>
      <c r="UTD623" s="7"/>
      <c r="UTE623" s="7"/>
      <c r="UTF623" s="7"/>
      <c r="UTG623" s="7"/>
      <c r="UTH623" s="7"/>
      <c r="UTI623" s="7"/>
      <c r="UTJ623" s="7"/>
      <c r="UTK623" s="7"/>
      <c r="UTL623" s="7"/>
      <c r="UTM623" s="7"/>
      <c r="UTN623" s="7"/>
      <c r="UTO623" s="7"/>
      <c r="UTP623" s="7"/>
      <c r="UTQ623" s="7"/>
      <c r="UTR623" s="7"/>
      <c r="UTS623" s="7"/>
      <c r="UTT623" s="7"/>
      <c r="UTU623" s="7"/>
      <c r="UTV623" s="7"/>
      <c r="UTW623" s="7"/>
      <c r="UTX623" s="7"/>
      <c r="UTY623" s="7"/>
      <c r="UTZ623" s="7"/>
      <c r="UUA623" s="7"/>
      <c r="UUB623" s="7"/>
      <c r="UUC623" s="7"/>
      <c r="UUD623" s="7"/>
      <c r="UUE623" s="7"/>
      <c r="UUF623" s="7"/>
      <c r="UUG623" s="7"/>
      <c r="UUH623" s="7"/>
      <c r="UUI623" s="7"/>
      <c r="UUJ623" s="7"/>
      <c r="UUK623" s="7"/>
      <c r="UUL623" s="7"/>
      <c r="UUM623" s="7"/>
      <c r="UUN623" s="7"/>
      <c r="UUO623" s="7"/>
      <c r="UUP623" s="7"/>
      <c r="UUQ623" s="7"/>
      <c r="UUR623" s="7"/>
      <c r="UUS623" s="7"/>
      <c r="UUT623" s="7"/>
      <c r="UUU623" s="7"/>
      <c r="UUV623" s="7"/>
      <c r="UUW623" s="7"/>
      <c r="UUX623" s="7"/>
      <c r="UUY623" s="7"/>
      <c r="UUZ623" s="7"/>
      <c r="UVA623" s="7"/>
      <c r="UVB623" s="7"/>
      <c r="UVC623" s="7"/>
      <c r="UVD623" s="7"/>
      <c r="UVE623" s="7"/>
      <c r="UVF623" s="7"/>
      <c r="UVG623" s="7"/>
      <c r="UVH623" s="7"/>
      <c r="UVI623" s="7"/>
      <c r="UVJ623" s="7"/>
      <c r="UVK623" s="7"/>
      <c r="UVL623" s="7"/>
      <c r="UVM623" s="7"/>
      <c r="UVN623" s="7"/>
      <c r="UVO623" s="7"/>
      <c r="UVP623" s="7"/>
      <c r="UVQ623" s="7"/>
      <c r="UVR623" s="7"/>
      <c r="UVS623" s="7"/>
      <c r="UVT623" s="7"/>
      <c r="UVU623" s="7"/>
      <c r="UVV623" s="7"/>
      <c r="UVW623" s="7"/>
      <c r="UVX623" s="7"/>
      <c r="UVY623" s="7"/>
      <c r="UVZ623" s="7"/>
      <c r="UWA623" s="7"/>
      <c r="UWB623" s="7"/>
      <c r="UWC623" s="7"/>
      <c r="UWD623" s="7"/>
      <c r="UWE623" s="7"/>
      <c r="UWF623" s="7"/>
      <c r="UWG623" s="7"/>
      <c r="UWH623" s="7"/>
      <c r="UWI623" s="7"/>
      <c r="UWJ623" s="7"/>
      <c r="UWK623" s="7"/>
      <c r="UWL623" s="7"/>
      <c r="UWM623" s="7"/>
      <c r="UWN623" s="7"/>
      <c r="UWO623" s="7"/>
      <c r="UWP623" s="7"/>
      <c r="UWQ623" s="7"/>
      <c r="UWR623" s="7"/>
      <c r="UWS623" s="7"/>
      <c r="UWT623" s="7"/>
      <c r="UWU623" s="7"/>
      <c r="UWV623" s="7"/>
      <c r="UWW623" s="7"/>
      <c r="UWX623" s="7"/>
      <c r="UWY623" s="7"/>
      <c r="UWZ623" s="7"/>
      <c r="UXA623" s="7"/>
      <c r="UXB623" s="7"/>
      <c r="UXC623" s="7"/>
      <c r="UXD623" s="7"/>
      <c r="UXE623" s="7"/>
      <c r="UXF623" s="7"/>
      <c r="UXG623" s="7"/>
      <c r="UXH623" s="7"/>
      <c r="UXI623" s="7"/>
      <c r="UXJ623" s="7"/>
      <c r="UXK623" s="7"/>
      <c r="UXL623" s="7"/>
      <c r="UXM623" s="7"/>
      <c r="UXN623" s="7"/>
      <c r="UXO623" s="7"/>
      <c r="UXP623" s="7"/>
      <c r="UXQ623" s="7"/>
      <c r="UXR623" s="7"/>
      <c r="UXS623" s="7"/>
      <c r="UXT623" s="7"/>
      <c r="UXU623" s="7"/>
      <c r="UXV623" s="7"/>
      <c r="UXW623" s="7"/>
      <c r="UXX623" s="7"/>
      <c r="UXY623" s="7"/>
      <c r="UXZ623" s="7"/>
      <c r="UYA623" s="7"/>
      <c r="UYB623" s="7"/>
      <c r="UYC623" s="7"/>
      <c r="UYD623" s="7"/>
      <c r="UYE623" s="7"/>
      <c r="UYF623" s="7"/>
      <c r="UYG623" s="7"/>
      <c r="UYH623" s="7"/>
      <c r="UYI623" s="7"/>
      <c r="UYJ623" s="7"/>
      <c r="UYK623" s="7"/>
      <c r="UYL623" s="7"/>
      <c r="UYM623" s="7"/>
      <c r="UYN623" s="7"/>
      <c r="UYO623" s="7"/>
      <c r="UYP623" s="7"/>
      <c r="UYQ623" s="7"/>
      <c r="UYR623" s="7"/>
      <c r="UYS623" s="7"/>
      <c r="UYT623" s="7"/>
      <c r="UYU623" s="7"/>
      <c r="UYV623" s="7"/>
      <c r="UYW623" s="7"/>
      <c r="UYX623" s="7"/>
      <c r="UYY623" s="7"/>
      <c r="UYZ623" s="7"/>
      <c r="UZA623" s="7"/>
      <c r="UZB623" s="7"/>
      <c r="UZC623" s="7"/>
      <c r="UZD623" s="7"/>
      <c r="UZE623" s="7"/>
      <c r="UZF623" s="7"/>
      <c r="UZG623" s="7"/>
      <c r="UZH623" s="7"/>
      <c r="UZI623" s="7"/>
      <c r="UZJ623" s="7"/>
      <c r="UZK623" s="7"/>
      <c r="UZL623" s="7"/>
      <c r="UZM623" s="7"/>
      <c r="UZN623" s="7"/>
      <c r="UZO623" s="7"/>
      <c r="UZP623" s="7"/>
      <c r="UZQ623" s="7"/>
      <c r="UZR623" s="7"/>
      <c r="UZS623" s="7"/>
      <c r="UZT623" s="7"/>
      <c r="UZU623" s="7"/>
      <c r="UZV623" s="7"/>
      <c r="UZW623" s="7"/>
      <c r="UZX623" s="7"/>
      <c r="UZY623" s="7"/>
      <c r="UZZ623" s="7"/>
      <c r="VAA623" s="7"/>
      <c r="VAB623" s="7"/>
      <c r="VAC623" s="7"/>
      <c r="VAD623" s="7"/>
      <c r="VAE623" s="7"/>
      <c r="VAF623" s="7"/>
      <c r="VAG623" s="7"/>
      <c r="VAH623" s="7"/>
      <c r="VAI623" s="7"/>
      <c r="VAJ623" s="7"/>
      <c r="VAK623" s="7"/>
      <c r="VAL623" s="7"/>
      <c r="VAM623" s="7"/>
      <c r="VAN623" s="7"/>
      <c r="VAO623" s="7"/>
      <c r="VAP623" s="7"/>
      <c r="VAQ623" s="7"/>
      <c r="VAR623" s="7"/>
      <c r="VAS623" s="7"/>
      <c r="VAT623" s="7"/>
      <c r="VAU623" s="7"/>
      <c r="VAV623" s="7"/>
      <c r="VAW623" s="7"/>
      <c r="VAX623" s="7"/>
      <c r="VAY623" s="7"/>
      <c r="VAZ623" s="7"/>
      <c r="VBA623" s="7"/>
      <c r="VBB623" s="7"/>
      <c r="VBC623" s="7"/>
      <c r="VBD623" s="7"/>
      <c r="VBE623" s="7"/>
      <c r="VBF623" s="7"/>
      <c r="VBG623" s="7"/>
      <c r="VBH623" s="7"/>
      <c r="VBI623" s="7"/>
      <c r="VBJ623" s="7"/>
      <c r="VBK623" s="7"/>
      <c r="VBL623" s="7"/>
      <c r="VBM623" s="7"/>
      <c r="VBN623" s="7"/>
      <c r="VBO623" s="7"/>
      <c r="VBP623" s="7"/>
      <c r="VBQ623" s="7"/>
      <c r="VBR623" s="7"/>
      <c r="VBS623" s="7"/>
      <c r="VBT623" s="7"/>
      <c r="VBU623" s="7"/>
      <c r="VBV623" s="7"/>
      <c r="VBW623" s="7"/>
      <c r="VBX623" s="7"/>
      <c r="VBY623" s="7"/>
      <c r="VBZ623" s="7"/>
      <c r="VCA623" s="7"/>
      <c r="VCB623" s="7"/>
      <c r="VCC623" s="7"/>
      <c r="VCD623" s="7"/>
      <c r="VCE623" s="7"/>
      <c r="VCF623" s="7"/>
      <c r="VCG623" s="7"/>
      <c r="VCH623" s="7"/>
      <c r="VCI623" s="7"/>
      <c r="VCJ623" s="7"/>
      <c r="VCK623" s="7"/>
      <c r="VCL623" s="7"/>
      <c r="VCM623" s="7"/>
      <c r="VCN623" s="7"/>
      <c r="VCO623" s="7"/>
      <c r="VCP623" s="7"/>
      <c r="VCQ623" s="7"/>
      <c r="VCR623" s="7"/>
      <c r="VCS623" s="7"/>
      <c r="VCT623" s="7"/>
      <c r="VCU623" s="7"/>
      <c r="VCV623" s="7"/>
      <c r="VCW623" s="7"/>
      <c r="VCX623" s="7"/>
      <c r="VCY623" s="7"/>
      <c r="VCZ623" s="7"/>
      <c r="VDA623" s="7"/>
      <c r="VDB623" s="7"/>
      <c r="VDC623" s="7"/>
      <c r="VDD623" s="7"/>
      <c r="VDE623" s="7"/>
      <c r="VDF623" s="7"/>
      <c r="VDG623" s="7"/>
      <c r="VDH623" s="7"/>
      <c r="VDI623" s="7"/>
      <c r="VDJ623" s="7"/>
      <c r="VDK623" s="7"/>
      <c r="VDL623" s="7"/>
      <c r="VDM623" s="7"/>
      <c r="VDN623" s="7"/>
      <c r="VDO623" s="7"/>
      <c r="VDP623" s="7"/>
      <c r="VDQ623" s="7"/>
      <c r="VDR623" s="7"/>
      <c r="VDS623" s="7"/>
      <c r="VDT623" s="7"/>
      <c r="VDU623" s="7"/>
      <c r="VDV623" s="7"/>
      <c r="VDW623" s="7"/>
      <c r="VDX623" s="7"/>
      <c r="VDY623" s="7"/>
      <c r="VDZ623" s="7"/>
      <c r="VEA623" s="7"/>
      <c r="VEB623" s="7"/>
      <c r="VEC623" s="7"/>
      <c r="VED623" s="7"/>
      <c r="VEE623" s="7"/>
      <c r="VEF623" s="7"/>
      <c r="VEG623" s="7"/>
      <c r="VEH623" s="7"/>
      <c r="VEI623" s="7"/>
      <c r="VEJ623" s="7"/>
      <c r="VEK623" s="7"/>
      <c r="VEL623" s="7"/>
      <c r="VEM623" s="7"/>
      <c r="VEN623" s="7"/>
      <c r="VEO623" s="7"/>
      <c r="VEP623" s="7"/>
      <c r="VEQ623" s="7"/>
      <c r="VER623" s="7"/>
      <c r="VES623" s="7"/>
      <c r="VET623" s="7"/>
      <c r="VEU623" s="7"/>
      <c r="VEV623" s="7"/>
      <c r="VEW623" s="7"/>
      <c r="VEX623" s="7"/>
      <c r="VEY623" s="7"/>
      <c r="VEZ623" s="7"/>
      <c r="VFA623" s="7"/>
      <c r="VFB623" s="7"/>
      <c r="VFC623" s="7"/>
      <c r="VFD623" s="7"/>
      <c r="VFE623" s="7"/>
      <c r="VFF623" s="7"/>
      <c r="VFG623" s="7"/>
      <c r="VFH623" s="7"/>
      <c r="VFI623" s="7"/>
      <c r="VFJ623" s="7"/>
      <c r="VFK623" s="7"/>
      <c r="VFL623" s="7"/>
      <c r="VFM623" s="7"/>
      <c r="VFN623" s="7"/>
      <c r="VFO623" s="7"/>
      <c r="VFP623" s="7"/>
      <c r="VFQ623" s="7"/>
      <c r="VFR623" s="7"/>
      <c r="VFS623" s="7"/>
      <c r="VFT623" s="7"/>
      <c r="VFU623" s="7"/>
      <c r="VFV623" s="7"/>
      <c r="VFW623" s="7"/>
      <c r="VFX623" s="7"/>
      <c r="VFY623" s="7"/>
      <c r="VFZ623" s="7"/>
      <c r="VGA623" s="7"/>
      <c r="VGB623" s="7"/>
      <c r="VGC623" s="7"/>
      <c r="VGD623" s="7"/>
      <c r="VGE623" s="7"/>
      <c r="VGF623" s="7"/>
      <c r="VGG623" s="7"/>
      <c r="VGH623" s="7"/>
      <c r="VGI623" s="7"/>
      <c r="VGJ623" s="7"/>
      <c r="VGK623" s="7"/>
      <c r="VGL623" s="7"/>
      <c r="VGM623" s="7"/>
      <c r="VGN623" s="7"/>
      <c r="VGO623" s="7"/>
      <c r="VGP623" s="7"/>
      <c r="VGQ623" s="7"/>
      <c r="VGR623" s="7"/>
      <c r="VGS623" s="7"/>
      <c r="VGT623" s="7"/>
      <c r="VGU623" s="7"/>
      <c r="VGV623" s="7"/>
      <c r="VGW623" s="7"/>
      <c r="VGX623" s="7"/>
      <c r="VGY623" s="7"/>
      <c r="VGZ623" s="7"/>
      <c r="VHA623" s="7"/>
      <c r="VHB623" s="7"/>
      <c r="VHC623" s="7"/>
      <c r="VHD623" s="7"/>
      <c r="VHE623" s="7"/>
      <c r="VHF623" s="7"/>
      <c r="VHG623" s="7"/>
      <c r="VHH623" s="7"/>
      <c r="VHI623" s="7"/>
      <c r="VHJ623" s="7"/>
      <c r="VHK623" s="7"/>
      <c r="VHL623" s="7"/>
      <c r="VHM623" s="7"/>
      <c r="VHN623" s="7"/>
      <c r="VHO623" s="7"/>
      <c r="VHP623" s="7"/>
      <c r="VHQ623" s="7"/>
      <c r="VHR623" s="7"/>
      <c r="VHS623" s="7"/>
      <c r="VHT623" s="7"/>
      <c r="VHU623" s="7"/>
      <c r="VHV623" s="7"/>
      <c r="VHW623" s="7"/>
      <c r="VHX623" s="7"/>
      <c r="VHY623" s="7"/>
      <c r="VHZ623" s="7"/>
      <c r="VIA623" s="7"/>
      <c r="VIB623" s="7"/>
      <c r="VIC623" s="7"/>
      <c r="VID623" s="7"/>
      <c r="VIE623" s="7"/>
      <c r="VIF623" s="7"/>
      <c r="VIG623" s="7"/>
      <c r="VIH623" s="7"/>
      <c r="VII623" s="7"/>
      <c r="VIJ623" s="7"/>
      <c r="VIK623" s="7"/>
      <c r="VIL623" s="7"/>
      <c r="VIM623" s="7"/>
      <c r="VIN623" s="7"/>
      <c r="VIO623" s="7"/>
      <c r="VIP623" s="7"/>
      <c r="VIQ623" s="7"/>
      <c r="VIR623" s="7"/>
      <c r="VIS623" s="7"/>
      <c r="VIT623" s="7"/>
      <c r="VIU623" s="7"/>
      <c r="VIV623" s="7"/>
      <c r="VIW623" s="7"/>
      <c r="VIX623" s="7"/>
      <c r="VIY623" s="7"/>
      <c r="VIZ623" s="7"/>
      <c r="VJA623" s="7"/>
      <c r="VJB623" s="7"/>
      <c r="VJC623" s="7"/>
      <c r="VJD623" s="7"/>
      <c r="VJE623" s="7"/>
      <c r="VJF623" s="7"/>
      <c r="VJG623" s="7"/>
      <c r="VJH623" s="7"/>
      <c r="VJI623" s="7"/>
      <c r="VJJ623" s="7"/>
      <c r="VJK623" s="7"/>
      <c r="VJL623" s="7"/>
      <c r="VJM623" s="7"/>
      <c r="VJN623" s="7"/>
      <c r="VJO623" s="7"/>
      <c r="VJP623" s="7"/>
      <c r="VJQ623" s="7"/>
      <c r="VJR623" s="7"/>
      <c r="VJS623" s="7"/>
      <c r="VJT623" s="7"/>
      <c r="VJU623" s="7"/>
      <c r="VJV623" s="7"/>
      <c r="VJW623" s="7"/>
      <c r="VJX623" s="7"/>
      <c r="VJY623" s="7"/>
      <c r="VJZ623" s="7"/>
      <c r="VKA623" s="7"/>
      <c r="VKB623" s="7"/>
      <c r="VKC623" s="7"/>
      <c r="VKD623" s="7"/>
      <c r="VKE623" s="7"/>
      <c r="VKF623" s="7"/>
      <c r="VKG623" s="7"/>
      <c r="VKH623" s="7"/>
      <c r="VKI623" s="7"/>
      <c r="VKJ623" s="7"/>
      <c r="VKK623" s="7"/>
      <c r="VKL623" s="7"/>
      <c r="VKM623" s="7"/>
      <c r="VKN623" s="7"/>
      <c r="VKO623" s="7"/>
      <c r="VKP623" s="7"/>
      <c r="VKQ623" s="7"/>
      <c r="VKR623" s="7"/>
      <c r="VKS623" s="7"/>
      <c r="VKT623" s="7"/>
      <c r="VKU623" s="7"/>
      <c r="VKV623" s="7"/>
      <c r="VKW623" s="7"/>
      <c r="VKX623" s="7"/>
      <c r="VKY623" s="7"/>
      <c r="VKZ623" s="7"/>
      <c r="VLA623" s="7"/>
      <c r="VLB623" s="7"/>
      <c r="VLC623" s="7"/>
      <c r="VLD623" s="7"/>
      <c r="VLE623" s="7"/>
      <c r="VLF623" s="7"/>
      <c r="VLG623" s="7"/>
      <c r="VLH623" s="7"/>
      <c r="VLI623" s="7"/>
      <c r="VLJ623" s="7"/>
      <c r="VLK623" s="7"/>
      <c r="VLL623" s="7"/>
      <c r="VLM623" s="7"/>
      <c r="VLN623" s="7"/>
      <c r="VLO623" s="7"/>
      <c r="VLP623" s="7"/>
      <c r="VLQ623" s="7"/>
      <c r="VLR623" s="7"/>
      <c r="VLS623" s="7"/>
      <c r="VLT623" s="7"/>
      <c r="VLU623" s="7"/>
      <c r="VLV623" s="7"/>
      <c r="VLW623" s="7"/>
      <c r="VLX623" s="7"/>
      <c r="VLY623" s="7"/>
      <c r="VLZ623" s="7"/>
      <c r="VMA623" s="7"/>
      <c r="VMB623" s="7"/>
      <c r="VMC623" s="7"/>
      <c r="VMD623" s="7"/>
      <c r="VME623" s="7"/>
      <c r="VMF623" s="7"/>
      <c r="VMG623" s="7"/>
      <c r="VMH623" s="7"/>
      <c r="VMI623" s="7"/>
      <c r="VMJ623" s="7"/>
      <c r="VMK623" s="7"/>
      <c r="VML623" s="7"/>
      <c r="VMM623" s="7"/>
      <c r="VMN623" s="7"/>
      <c r="VMO623" s="7"/>
      <c r="VMP623" s="7"/>
      <c r="VMQ623" s="7"/>
      <c r="VMR623" s="7"/>
      <c r="VMS623" s="7"/>
      <c r="VMT623" s="7"/>
      <c r="VMU623" s="7"/>
      <c r="VMV623" s="7"/>
      <c r="VMW623" s="7"/>
      <c r="VMX623" s="7"/>
      <c r="VMY623" s="7"/>
      <c r="VMZ623" s="7"/>
      <c r="VNA623" s="7"/>
      <c r="VNB623" s="7"/>
      <c r="VNC623" s="7"/>
      <c r="VND623" s="7"/>
      <c r="VNE623" s="7"/>
      <c r="VNF623" s="7"/>
      <c r="VNG623" s="7"/>
      <c r="VNH623" s="7"/>
      <c r="VNI623" s="7"/>
      <c r="VNJ623" s="7"/>
      <c r="VNK623" s="7"/>
      <c r="VNL623" s="7"/>
      <c r="VNM623" s="7"/>
      <c r="VNN623" s="7"/>
      <c r="VNO623" s="7"/>
      <c r="VNP623" s="7"/>
      <c r="VNQ623" s="7"/>
      <c r="VNR623" s="7"/>
      <c r="VNS623" s="7"/>
      <c r="VNT623" s="7"/>
      <c r="VNU623" s="7"/>
      <c r="VNV623" s="7"/>
      <c r="VNW623" s="7"/>
      <c r="VNX623" s="7"/>
      <c r="VNY623" s="7"/>
      <c r="VNZ623" s="7"/>
      <c r="VOA623" s="7"/>
      <c r="VOB623" s="7"/>
      <c r="VOC623" s="7"/>
      <c r="VOD623" s="7"/>
      <c r="VOE623" s="7"/>
      <c r="VOF623" s="7"/>
      <c r="VOG623" s="7"/>
      <c r="VOH623" s="7"/>
      <c r="VOI623" s="7"/>
      <c r="VOJ623" s="7"/>
      <c r="VOK623" s="7"/>
      <c r="VOL623" s="7"/>
      <c r="VOM623" s="7"/>
      <c r="VON623" s="7"/>
      <c r="VOO623" s="7"/>
      <c r="VOP623" s="7"/>
      <c r="VOQ623" s="7"/>
      <c r="VOR623" s="7"/>
      <c r="VOS623" s="7"/>
      <c r="VOT623" s="7"/>
      <c r="VOU623" s="7"/>
      <c r="VOV623" s="7"/>
      <c r="VOW623" s="7"/>
      <c r="VOX623" s="7"/>
      <c r="VOY623" s="7"/>
      <c r="VOZ623" s="7"/>
      <c r="VPA623" s="7"/>
      <c r="VPB623" s="7"/>
      <c r="VPC623" s="7"/>
      <c r="VPD623" s="7"/>
      <c r="VPE623" s="7"/>
      <c r="VPF623" s="7"/>
      <c r="VPG623" s="7"/>
      <c r="VPH623" s="7"/>
      <c r="VPI623" s="7"/>
      <c r="VPJ623" s="7"/>
      <c r="VPK623" s="7"/>
      <c r="VPL623" s="7"/>
      <c r="VPM623" s="7"/>
      <c r="VPN623" s="7"/>
      <c r="VPO623" s="7"/>
      <c r="VPP623" s="7"/>
      <c r="VPQ623" s="7"/>
      <c r="VPR623" s="7"/>
      <c r="VPS623" s="7"/>
      <c r="VPT623" s="7"/>
      <c r="VPU623" s="7"/>
      <c r="VPV623" s="7"/>
      <c r="VPW623" s="7"/>
      <c r="VPX623" s="7"/>
      <c r="VPY623" s="7"/>
      <c r="VPZ623" s="7"/>
      <c r="VQA623" s="7"/>
      <c r="VQB623" s="7"/>
      <c r="VQC623" s="7"/>
      <c r="VQD623" s="7"/>
      <c r="VQE623" s="7"/>
      <c r="VQF623" s="7"/>
      <c r="VQG623" s="7"/>
      <c r="VQH623" s="7"/>
      <c r="VQI623" s="7"/>
      <c r="VQJ623" s="7"/>
      <c r="VQK623" s="7"/>
      <c r="VQL623" s="7"/>
      <c r="VQM623" s="7"/>
      <c r="VQN623" s="7"/>
      <c r="VQO623" s="7"/>
      <c r="VQP623" s="7"/>
      <c r="VQQ623" s="7"/>
      <c r="VQR623" s="7"/>
      <c r="VQS623" s="7"/>
      <c r="VQT623" s="7"/>
      <c r="VQU623" s="7"/>
      <c r="VQV623" s="7"/>
      <c r="VQW623" s="7"/>
      <c r="VQX623" s="7"/>
      <c r="VQY623" s="7"/>
      <c r="VQZ623" s="7"/>
      <c r="VRA623" s="7"/>
      <c r="VRB623" s="7"/>
      <c r="VRC623" s="7"/>
      <c r="VRD623" s="7"/>
      <c r="VRE623" s="7"/>
      <c r="VRF623" s="7"/>
      <c r="VRG623" s="7"/>
      <c r="VRH623" s="7"/>
      <c r="VRI623" s="7"/>
      <c r="VRJ623" s="7"/>
      <c r="VRK623" s="7"/>
      <c r="VRL623" s="7"/>
      <c r="VRM623" s="7"/>
      <c r="VRN623" s="7"/>
      <c r="VRO623" s="7"/>
      <c r="VRP623" s="7"/>
      <c r="VRQ623" s="7"/>
      <c r="VRR623" s="7"/>
      <c r="VRS623" s="7"/>
      <c r="VRT623" s="7"/>
      <c r="VRU623" s="7"/>
      <c r="VRV623" s="7"/>
      <c r="VRW623" s="7"/>
      <c r="VRX623" s="7"/>
      <c r="VRY623" s="7"/>
      <c r="VRZ623" s="7"/>
      <c r="VSA623" s="7"/>
      <c r="VSB623" s="7"/>
      <c r="VSC623" s="7"/>
      <c r="VSD623" s="7"/>
      <c r="VSE623" s="7"/>
      <c r="VSF623" s="7"/>
      <c r="VSG623" s="7"/>
      <c r="VSH623" s="7"/>
      <c r="VSI623" s="7"/>
      <c r="VSJ623" s="7"/>
      <c r="VSK623" s="7"/>
      <c r="VSL623" s="7"/>
      <c r="VSM623" s="7"/>
      <c r="VSN623" s="7"/>
      <c r="VSO623" s="7"/>
      <c r="VSP623" s="7"/>
      <c r="VSQ623" s="7"/>
      <c r="VSR623" s="7"/>
      <c r="VSS623" s="7"/>
      <c r="VST623" s="7"/>
      <c r="VSU623" s="7"/>
      <c r="VSV623" s="7"/>
      <c r="VSW623" s="7"/>
      <c r="VSX623" s="7"/>
      <c r="VSY623" s="7"/>
      <c r="VSZ623" s="7"/>
      <c r="VTA623" s="7"/>
      <c r="VTB623" s="7"/>
      <c r="VTC623" s="7"/>
      <c r="VTD623" s="7"/>
      <c r="VTE623" s="7"/>
      <c r="VTF623" s="7"/>
      <c r="VTG623" s="7"/>
      <c r="VTH623" s="7"/>
      <c r="VTI623" s="7"/>
      <c r="VTJ623" s="7"/>
      <c r="VTK623" s="7"/>
      <c r="VTL623" s="7"/>
      <c r="VTM623" s="7"/>
      <c r="VTN623" s="7"/>
      <c r="VTO623" s="7"/>
      <c r="VTP623" s="7"/>
      <c r="VTQ623" s="7"/>
      <c r="VTR623" s="7"/>
      <c r="VTS623" s="7"/>
      <c r="VTT623" s="7"/>
      <c r="VTU623" s="7"/>
      <c r="VTV623" s="7"/>
      <c r="VTW623" s="7"/>
      <c r="VTX623" s="7"/>
      <c r="VTY623" s="7"/>
      <c r="VTZ623" s="7"/>
      <c r="VUA623" s="7"/>
      <c r="VUB623" s="7"/>
      <c r="VUC623" s="7"/>
      <c r="VUD623" s="7"/>
      <c r="VUE623" s="7"/>
      <c r="VUF623" s="7"/>
      <c r="VUG623" s="7"/>
      <c r="VUH623" s="7"/>
      <c r="VUI623" s="7"/>
      <c r="VUJ623" s="7"/>
      <c r="VUK623" s="7"/>
      <c r="VUL623" s="7"/>
      <c r="VUM623" s="7"/>
      <c r="VUN623" s="7"/>
      <c r="VUO623" s="7"/>
      <c r="VUP623" s="7"/>
      <c r="VUQ623" s="7"/>
      <c r="VUR623" s="7"/>
      <c r="VUS623" s="7"/>
      <c r="VUT623" s="7"/>
      <c r="VUU623" s="7"/>
      <c r="VUV623" s="7"/>
      <c r="VUW623" s="7"/>
      <c r="VUX623" s="7"/>
      <c r="VUY623" s="7"/>
      <c r="VUZ623" s="7"/>
      <c r="VVA623" s="7"/>
      <c r="VVB623" s="7"/>
      <c r="VVC623" s="7"/>
      <c r="VVD623" s="7"/>
      <c r="VVE623" s="7"/>
      <c r="VVF623" s="7"/>
      <c r="VVG623" s="7"/>
      <c r="VVH623" s="7"/>
      <c r="VVI623" s="7"/>
      <c r="VVJ623" s="7"/>
      <c r="VVK623" s="7"/>
      <c r="VVL623" s="7"/>
      <c r="VVM623" s="7"/>
      <c r="VVN623" s="7"/>
      <c r="VVO623" s="7"/>
      <c r="VVP623" s="7"/>
      <c r="VVQ623" s="7"/>
      <c r="VVR623" s="7"/>
      <c r="VVS623" s="7"/>
      <c r="VVT623" s="7"/>
      <c r="VVU623" s="7"/>
      <c r="VVV623" s="7"/>
      <c r="VVW623" s="7"/>
      <c r="VVX623" s="7"/>
      <c r="VVY623" s="7"/>
      <c r="VVZ623" s="7"/>
      <c r="VWA623" s="7"/>
      <c r="VWB623" s="7"/>
      <c r="VWC623" s="7"/>
      <c r="VWD623" s="7"/>
      <c r="VWE623" s="7"/>
      <c r="VWF623" s="7"/>
      <c r="VWG623" s="7"/>
      <c r="VWH623" s="7"/>
      <c r="VWI623" s="7"/>
      <c r="VWJ623" s="7"/>
      <c r="VWK623" s="7"/>
      <c r="VWL623" s="7"/>
      <c r="VWM623" s="7"/>
      <c r="VWN623" s="7"/>
      <c r="VWO623" s="7"/>
      <c r="VWP623" s="7"/>
      <c r="VWQ623" s="7"/>
      <c r="VWR623" s="7"/>
      <c r="VWS623" s="7"/>
      <c r="VWT623" s="7"/>
      <c r="VWU623" s="7"/>
      <c r="VWV623" s="7"/>
      <c r="VWW623" s="7"/>
      <c r="VWX623" s="7"/>
      <c r="VWY623" s="7"/>
      <c r="VWZ623" s="7"/>
      <c r="VXA623" s="7"/>
      <c r="VXB623" s="7"/>
      <c r="VXC623" s="7"/>
      <c r="VXD623" s="7"/>
      <c r="VXE623" s="7"/>
      <c r="VXF623" s="7"/>
      <c r="VXG623" s="7"/>
      <c r="VXH623" s="7"/>
      <c r="VXI623" s="7"/>
      <c r="VXJ623" s="7"/>
      <c r="VXK623" s="7"/>
      <c r="VXL623" s="7"/>
      <c r="VXM623" s="7"/>
      <c r="VXN623" s="7"/>
      <c r="VXO623" s="7"/>
      <c r="VXP623" s="7"/>
      <c r="VXQ623" s="7"/>
      <c r="VXR623" s="7"/>
      <c r="VXS623" s="7"/>
      <c r="VXT623" s="7"/>
      <c r="VXU623" s="7"/>
      <c r="VXV623" s="7"/>
      <c r="VXW623" s="7"/>
      <c r="VXX623" s="7"/>
      <c r="VXY623" s="7"/>
      <c r="VXZ623" s="7"/>
      <c r="VYA623" s="7"/>
      <c r="VYB623" s="7"/>
      <c r="VYC623" s="7"/>
      <c r="VYD623" s="7"/>
      <c r="VYE623" s="7"/>
      <c r="VYF623" s="7"/>
      <c r="VYG623" s="7"/>
      <c r="VYH623" s="7"/>
      <c r="VYI623" s="7"/>
      <c r="VYJ623" s="7"/>
      <c r="VYK623" s="7"/>
      <c r="VYL623" s="7"/>
      <c r="VYM623" s="7"/>
      <c r="VYN623" s="7"/>
      <c r="VYO623" s="7"/>
      <c r="VYP623" s="7"/>
      <c r="VYQ623" s="7"/>
      <c r="VYR623" s="7"/>
      <c r="VYS623" s="7"/>
      <c r="VYT623" s="7"/>
      <c r="VYU623" s="7"/>
      <c r="VYV623" s="7"/>
      <c r="VYW623" s="7"/>
      <c r="VYX623" s="7"/>
      <c r="VYY623" s="7"/>
      <c r="VYZ623" s="7"/>
      <c r="VZA623" s="7"/>
      <c r="VZB623" s="7"/>
      <c r="VZC623" s="7"/>
      <c r="VZD623" s="7"/>
      <c r="VZE623" s="7"/>
      <c r="VZF623" s="7"/>
      <c r="VZG623" s="7"/>
      <c r="VZH623" s="7"/>
      <c r="VZI623" s="7"/>
      <c r="VZJ623" s="7"/>
      <c r="VZK623" s="7"/>
      <c r="VZL623" s="7"/>
      <c r="VZM623" s="7"/>
      <c r="VZN623" s="7"/>
      <c r="VZO623" s="7"/>
      <c r="VZP623" s="7"/>
      <c r="VZQ623" s="7"/>
      <c r="VZR623" s="7"/>
      <c r="VZS623" s="7"/>
      <c r="VZT623" s="7"/>
      <c r="VZU623" s="7"/>
      <c r="VZV623" s="7"/>
      <c r="VZW623" s="7"/>
      <c r="VZX623" s="7"/>
      <c r="VZY623" s="7"/>
      <c r="VZZ623" s="7"/>
      <c r="WAA623" s="7"/>
      <c r="WAB623" s="7"/>
      <c r="WAC623" s="7"/>
      <c r="WAD623" s="7"/>
      <c r="WAE623" s="7"/>
      <c r="WAF623" s="7"/>
      <c r="WAG623" s="7"/>
      <c r="WAH623" s="7"/>
      <c r="WAI623" s="7"/>
      <c r="WAJ623" s="7"/>
      <c r="WAK623" s="7"/>
      <c r="WAL623" s="7"/>
      <c r="WAM623" s="7"/>
      <c r="WAN623" s="7"/>
      <c r="WAO623" s="7"/>
      <c r="WAP623" s="7"/>
      <c r="WAQ623" s="7"/>
      <c r="WAR623" s="7"/>
      <c r="WAS623" s="7"/>
      <c r="WAT623" s="7"/>
      <c r="WAU623" s="7"/>
      <c r="WAV623" s="7"/>
      <c r="WAW623" s="7"/>
      <c r="WAX623" s="7"/>
      <c r="WAY623" s="7"/>
      <c r="WAZ623" s="7"/>
      <c r="WBA623" s="7"/>
      <c r="WBB623" s="7"/>
      <c r="WBC623" s="7"/>
      <c r="WBD623" s="7"/>
      <c r="WBE623" s="7"/>
      <c r="WBF623" s="7"/>
      <c r="WBG623" s="7"/>
      <c r="WBH623" s="7"/>
      <c r="WBI623" s="7"/>
      <c r="WBJ623" s="7"/>
      <c r="WBK623" s="7"/>
      <c r="WBL623" s="7"/>
      <c r="WBM623" s="7"/>
      <c r="WBN623" s="7"/>
      <c r="WBO623" s="7"/>
      <c r="WBP623" s="7"/>
      <c r="WBQ623" s="7"/>
      <c r="WBR623" s="7"/>
      <c r="WBS623" s="7"/>
      <c r="WBT623" s="7"/>
      <c r="WBU623" s="7"/>
      <c r="WBV623" s="7"/>
      <c r="WBW623" s="7"/>
      <c r="WBX623" s="7"/>
      <c r="WBY623" s="7"/>
      <c r="WBZ623" s="7"/>
      <c r="WCA623" s="7"/>
      <c r="WCB623" s="7"/>
      <c r="WCC623" s="7"/>
      <c r="WCD623" s="7"/>
      <c r="WCE623" s="7"/>
      <c r="WCF623" s="7"/>
      <c r="WCG623" s="7"/>
      <c r="WCH623" s="7"/>
      <c r="WCI623" s="7"/>
      <c r="WCJ623" s="7"/>
      <c r="WCK623" s="7"/>
      <c r="WCL623" s="7"/>
      <c r="WCM623" s="7"/>
      <c r="WCN623" s="7"/>
      <c r="WCO623" s="7"/>
      <c r="WCP623" s="7"/>
      <c r="WCQ623" s="7"/>
      <c r="WCR623" s="7"/>
      <c r="WCS623" s="7"/>
      <c r="WCT623" s="7"/>
      <c r="WCU623" s="7"/>
      <c r="WCV623" s="7"/>
      <c r="WCW623" s="7"/>
      <c r="WCX623" s="7"/>
      <c r="WCY623" s="7"/>
      <c r="WCZ623" s="7"/>
      <c r="WDA623" s="7"/>
      <c r="WDB623" s="7"/>
      <c r="WDC623" s="7"/>
      <c r="WDD623" s="7"/>
      <c r="WDE623" s="7"/>
      <c r="WDF623" s="7"/>
      <c r="WDG623" s="7"/>
      <c r="WDH623" s="7"/>
      <c r="WDI623" s="7"/>
      <c r="WDJ623" s="7"/>
      <c r="WDK623" s="7"/>
      <c r="WDL623" s="7"/>
      <c r="WDM623" s="7"/>
      <c r="WDN623" s="7"/>
      <c r="WDO623" s="7"/>
      <c r="WDP623" s="7"/>
      <c r="WDQ623" s="7"/>
      <c r="WDR623" s="7"/>
      <c r="WDS623" s="7"/>
      <c r="WDT623" s="7"/>
      <c r="WDU623" s="7"/>
      <c r="WDV623" s="7"/>
      <c r="WDW623" s="7"/>
      <c r="WDX623" s="7"/>
      <c r="WDY623" s="7"/>
      <c r="WDZ623" s="7"/>
      <c r="WEA623" s="7"/>
      <c r="WEB623" s="7"/>
      <c r="WEC623" s="7"/>
      <c r="WED623" s="7"/>
      <c r="WEE623" s="7"/>
      <c r="WEF623" s="7"/>
      <c r="WEG623" s="7"/>
      <c r="WEH623" s="7"/>
      <c r="WEI623" s="7"/>
      <c r="WEJ623" s="7"/>
      <c r="WEK623" s="7"/>
      <c r="WEL623" s="7"/>
      <c r="WEM623" s="7"/>
      <c r="WEN623" s="7"/>
      <c r="WEO623" s="7"/>
      <c r="WEP623" s="7"/>
      <c r="WEQ623" s="7"/>
      <c r="WER623" s="7"/>
      <c r="WES623" s="7"/>
      <c r="WET623" s="7"/>
      <c r="WEU623" s="7"/>
      <c r="WEV623" s="7"/>
      <c r="WEW623" s="7"/>
      <c r="WEX623" s="7"/>
      <c r="WEY623" s="7"/>
      <c r="WEZ623" s="7"/>
      <c r="WFA623" s="7"/>
      <c r="WFB623" s="7"/>
      <c r="WFC623" s="7"/>
      <c r="WFD623" s="7"/>
      <c r="WFE623" s="7"/>
      <c r="WFF623" s="7"/>
      <c r="WFG623" s="7"/>
      <c r="WFH623" s="7"/>
      <c r="WFI623" s="7"/>
      <c r="WFJ623" s="7"/>
      <c r="WFK623" s="7"/>
      <c r="WFL623" s="7"/>
      <c r="WFM623" s="7"/>
      <c r="WFN623" s="7"/>
      <c r="WFO623" s="7"/>
      <c r="WFP623" s="7"/>
      <c r="WFQ623" s="7"/>
      <c r="WFR623" s="7"/>
      <c r="WFS623" s="7"/>
      <c r="WFT623" s="7"/>
      <c r="WFU623" s="7"/>
      <c r="WFV623" s="7"/>
      <c r="WFW623" s="7"/>
      <c r="WFX623" s="7"/>
      <c r="WFY623" s="7"/>
      <c r="WFZ623" s="7"/>
      <c r="WGA623" s="7"/>
      <c r="WGB623" s="7"/>
      <c r="WGC623" s="7"/>
      <c r="WGD623" s="7"/>
      <c r="WGE623" s="7"/>
      <c r="WGF623" s="7"/>
      <c r="WGG623" s="7"/>
      <c r="WGH623" s="7"/>
      <c r="WGI623" s="7"/>
      <c r="WGJ623" s="7"/>
      <c r="WGK623" s="7"/>
      <c r="WGL623" s="7"/>
      <c r="WGM623" s="7"/>
      <c r="WGN623" s="7"/>
      <c r="WGO623" s="7"/>
      <c r="WGP623" s="7"/>
      <c r="WGQ623" s="7"/>
      <c r="WGR623" s="7"/>
      <c r="WGS623" s="7"/>
      <c r="WGT623" s="7"/>
      <c r="WGU623" s="7"/>
      <c r="WGV623" s="7"/>
      <c r="WGW623" s="7"/>
      <c r="WGX623" s="7"/>
      <c r="WGY623" s="7"/>
      <c r="WGZ623" s="7"/>
      <c r="WHA623" s="7"/>
      <c r="WHB623" s="7"/>
      <c r="WHC623" s="7"/>
      <c r="WHD623" s="7"/>
      <c r="WHE623" s="7"/>
      <c r="WHF623" s="7"/>
      <c r="WHG623" s="7"/>
      <c r="WHH623" s="7"/>
      <c r="WHI623" s="7"/>
      <c r="WHJ623" s="7"/>
      <c r="WHK623" s="7"/>
      <c r="WHL623" s="7"/>
      <c r="WHM623" s="7"/>
      <c r="WHN623" s="7"/>
      <c r="WHO623" s="7"/>
      <c r="WHP623" s="7"/>
      <c r="WHQ623" s="7"/>
      <c r="WHR623" s="7"/>
      <c r="WHS623" s="7"/>
      <c r="WHT623" s="7"/>
      <c r="WHU623" s="7"/>
      <c r="WHV623" s="7"/>
      <c r="WHW623" s="7"/>
      <c r="WHX623" s="7"/>
      <c r="WHY623" s="7"/>
      <c r="WHZ623" s="7"/>
      <c r="WIA623" s="7"/>
      <c r="WIB623" s="7"/>
      <c r="WIC623" s="7"/>
      <c r="WID623" s="7"/>
      <c r="WIE623" s="7"/>
      <c r="WIF623" s="7"/>
      <c r="WIG623" s="7"/>
      <c r="WIH623" s="7"/>
      <c r="WII623" s="7"/>
      <c r="WIJ623" s="7"/>
      <c r="WIK623" s="7"/>
      <c r="WIL623" s="7"/>
      <c r="WIM623" s="7"/>
      <c r="WIN623" s="7"/>
      <c r="WIO623" s="7"/>
      <c r="WIP623" s="7"/>
      <c r="WIQ623" s="7"/>
      <c r="WIR623" s="7"/>
      <c r="WIS623" s="7"/>
      <c r="WIT623" s="7"/>
      <c r="WIU623" s="7"/>
      <c r="WIV623" s="7"/>
      <c r="WIW623" s="7"/>
      <c r="WIX623" s="7"/>
      <c r="WIY623" s="7"/>
      <c r="WIZ623" s="7"/>
      <c r="WJA623" s="7"/>
      <c r="WJB623" s="7"/>
      <c r="WJC623" s="7"/>
      <c r="WJD623" s="7"/>
      <c r="WJE623" s="7"/>
      <c r="WJF623" s="7"/>
      <c r="WJG623" s="7"/>
      <c r="WJH623" s="7"/>
      <c r="WJI623" s="7"/>
      <c r="WJJ623" s="7"/>
      <c r="WJK623" s="7"/>
      <c r="WJL623" s="7"/>
      <c r="WJM623" s="7"/>
      <c r="WJN623" s="7"/>
      <c r="WJO623" s="7"/>
      <c r="WJP623" s="7"/>
      <c r="WJQ623" s="7"/>
      <c r="WJR623" s="7"/>
      <c r="WJS623" s="7"/>
      <c r="WJT623" s="7"/>
      <c r="WJU623" s="7"/>
      <c r="WJV623" s="7"/>
      <c r="WJW623" s="7"/>
      <c r="WJX623" s="7"/>
      <c r="WJY623" s="7"/>
      <c r="WJZ623" s="7"/>
      <c r="WKA623" s="7"/>
      <c r="WKB623" s="7"/>
      <c r="WKC623" s="7"/>
      <c r="WKD623" s="7"/>
      <c r="WKE623" s="7"/>
      <c r="WKF623" s="7"/>
      <c r="WKG623" s="7"/>
      <c r="WKH623" s="7"/>
      <c r="WKI623" s="7"/>
      <c r="WKJ623" s="7"/>
      <c r="WKK623" s="7"/>
      <c r="WKL623" s="7"/>
      <c r="WKM623" s="7"/>
      <c r="WKN623" s="7"/>
      <c r="WKO623" s="7"/>
      <c r="WKP623" s="7"/>
      <c r="WKQ623" s="7"/>
      <c r="WKR623" s="7"/>
      <c r="WKS623" s="7"/>
      <c r="WKT623" s="7"/>
      <c r="WKU623" s="7"/>
      <c r="WKV623" s="7"/>
      <c r="WKW623" s="7"/>
      <c r="WKX623" s="7"/>
      <c r="WKY623" s="7"/>
      <c r="WKZ623" s="7"/>
      <c r="WLA623" s="7"/>
      <c r="WLB623" s="7"/>
      <c r="WLC623" s="7"/>
      <c r="WLD623" s="7"/>
      <c r="WLE623" s="7"/>
      <c r="WLF623" s="7"/>
      <c r="WLG623" s="7"/>
      <c r="WLH623" s="7"/>
      <c r="WLI623" s="7"/>
      <c r="WLJ623" s="7"/>
      <c r="WLK623" s="7"/>
      <c r="WLL623" s="7"/>
      <c r="WLM623" s="7"/>
      <c r="WLN623" s="7"/>
      <c r="WLO623" s="7"/>
      <c r="WLP623" s="7"/>
      <c r="WLQ623" s="7"/>
      <c r="WLR623" s="7"/>
      <c r="WLS623" s="7"/>
      <c r="WLT623" s="7"/>
      <c r="WLU623" s="7"/>
      <c r="WLV623" s="7"/>
      <c r="WLW623" s="7"/>
      <c r="WLX623" s="7"/>
      <c r="WLY623" s="7"/>
      <c r="WLZ623" s="7"/>
      <c r="WMA623" s="7"/>
      <c r="WMB623" s="7"/>
      <c r="WMC623" s="7"/>
      <c r="WMD623" s="7"/>
      <c r="WME623" s="7"/>
      <c r="WMF623" s="7"/>
      <c r="WMG623" s="7"/>
      <c r="WMH623" s="7"/>
      <c r="WMI623" s="7"/>
      <c r="WMJ623" s="7"/>
      <c r="WMK623" s="7"/>
      <c r="WML623" s="7"/>
      <c r="WMM623" s="7"/>
      <c r="WMN623" s="7"/>
      <c r="WMO623" s="7"/>
      <c r="WMP623" s="7"/>
      <c r="WMQ623" s="7"/>
      <c r="WMR623" s="7"/>
      <c r="WMS623" s="7"/>
      <c r="WMT623" s="7"/>
      <c r="WMU623" s="7"/>
      <c r="WMV623" s="7"/>
      <c r="WMW623" s="7"/>
      <c r="WMX623" s="7"/>
      <c r="WMY623" s="7"/>
      <c r="WMZ623" s="7"/>
      <c r="WNA623" s="7"/>
      <c r="WNB623" s="7"/>
      <c r="WNC623" s="7"/>
      <c r="WND623" s="7"/>
      <c r="WNE623" s="7"/>
      <c r="WNF623" s="7"/>
      <c r="WNG623" s="7"/>
      <c r="WNH623" s="7"/>
      <c r="WNI623" s="7"/>
      <c r="WNJ623" s="7"/>
      <c r="WNK623" s="7"/>
      <c r="WNL623" s="7"/>
      <c r="WNM623" s="7"/>
      <c r="WNN623" s="7"/>
      <c r="WNO623" s="7"/>
      <c r="WNP623" s="7"/>
      <c r="WNQ623" s="7"/>
      <c r="WNR623" s="7"/>
      <c r="WNS623" s="7"/>
      <c r="WNT623" s="7"/>
      <c r="WNU623" s="7"/>
      <c r="WNV623" s="7"/>
      <c r="WNW623" s="7"/>
      <c r="WNX623" s="7"/>
      <c r="WNY623" s="7"/>
      <c r="WNZ623" s="7"/>
      <c r="WOA623" s="7"/>
      <c r="WOB623" s="7"/>
      <c r="WOC623" s="7"/>
      <c r="WOD623" s="7"/>
      <c r="WOE623" s="7"/>
      <c r="WOF623" s="7"/>
      <c r="WOG623" s="7"/>
      <c r="WOH623" s="7"/>
      <c r="WOI623" s="7"/>
      <c r="WOJ623" s="7"/>
      <c r="WOK623" s="7"/>
      <c r="WOL623" s="7"/>
      <c r="WOM623" s="7"/>
      <c r="WON623" s="7"/>
      <c r="WOO623" s="7"/>
      <c r="WOP623" s="7"/>
      <c r="WOQ623" s="7"/>
      <c r="WOR623" s="7"/>
      <c r="WOS623" s="7"/>
      <c r="WOT623" s="7"/>
      <c r="WOU623" s="7"/>
      <c r="WOV623" s="7"/>
      <c r="WOW623" s="7"/>
      <c r="WOX623" s="7"/>
      <c r="WOY623" s="7"/>
      <c r="WOZ623" s="7"/>
      <c r="WPA623" s="7"/>
      <c r="WPB623" s="7"/>
      <c r="WPC623" s="7"/>
      <c r="WPD623" s="7"/>
      <c r="WPE623" s="7"/>
      <c r="WPF623" s="7"/>
      <c r="WPG623" s="7"/>
      <c r="WPH623" s="7"/>
      <c r="WPI623" s="7"/>
      <c r="WPJ623" s="7"/>
      <c r="WPK623" s="7"/>
      <c r="WPL623" s="7"/>
      <c r="WPM623" s="7"/>
      <c r="WPN623" s="7"/>
      <c r="WPO623" s="7"/>
      <c r="WPP623" s="7"/>
      <c r="WPQ623" s="7"/>
      <c r="WPR623" s="7"/>
      <c r="WPS623" s="7"/>
      <c r="WPT623" s="7"/>
      <c r="WPU623" s="7"/>
      <c r="WPV623" s="7"/>
      <c r="WPW623" s="7"/>
      <c r="WPX623" s="7"/>
      <c r="WPY623" s="7"/>
      <c r="WPZ623" s="7"/>
      <c r="WQA623" s="7"/>
      <c r="WQB623" s="7"/>
      <c r="WQC623" s="7"/>
      <c r="WQD623" s="7"/>
      <c r="WQE623" s="7"/>
      <c r="WQF623" s="7"/>
      <c r="WQG623" s="7"/>
      <c r="WQH623" s="7"/>
      <c r="WQI623" s="7"/>
      <c r="WQJ623" s="7"/>
      <c r="WQK623" s="7"/>
      <c r="WQL623" s="7"/>
      <c r="WQM623" s="7"/>
      <c r="WQN623" s="7"/>
      <c r="WQO623" s="7"/>
      <c r="WQP623" s="7"/>
      <c r="WQQ623" s="7"/>
      <c r="WQR623" s="7"/>
      <c r="WQS623" s="7"/>
      <c r="WQT623" s="7"/>
      <c r="WQU623" s="7"/>
      <c r="WQV623" s="7"/>
      <c r="WQW623" s="7"/>
      <c r="WQX623" s="7"/>
      <c r="WQY623" s="7"/>
      <c r="WQZ623" s="7"/>
      <c r="WRA623" s="7"/>
      <c r="WRB623" s="7"/>
      <c r="WRC623" s="7"/>
      <c r="WRD623" s="7"/>
      <c r="WRE623" s="7"/>
      <c r="WRF623" s="7"/>
      <c r="WRG623" s="7"/>
      <c r="WRH623" s="7"/>
      <c r="WRI623" s="7"/>
      <c r="WRJ623" s="7"/>
      <c r="WRK623" s="7"/>
      <c r="WRL623" s="7"/>
      <c r="WRM623" s="7"/>
      <c r="WRN623" s="7"/>
      <c r="WRO623" s="7"/>
      <c r="WRP623" s="7"/>
      <c r="WRQ623" s="7"/>
      <c r="WRR623" s="7"/>
      <c r="WRS623" s="7"/>
      <c r="WRT623" s="7"/>
      <c r="WRU623" s="7"/>
      <c r="WRV623" s="7"/>
      <c r="WRW623" s="7"/>
      <c r="WRX623" s="7"/>
      <c r="WRY623" s="7"/>
      <c r="WRZ623" s="7"/>
      <c r="WSA623" s="7"/>
      <c r="WSB623" s="7"/>
      <c r="WSC623" s="7"/>
      <c r="WSD623" s="7"/>
      <c r="WSE623" s="7"/>
      <c r="WSF623" s="7"/>
      <c r="WSG623" s="7"/>
      <c r="WSH623" s="7"/>
      <c r="WSI623" s="7"/>
      <c r="WSJ623" s="7"/>
      <c r="WSK623" s="7"/>
      <c r="WSL623" s="7"/>
      <c r="WSM623" s="7"/>
      <c r="WSN623" s="7"/>
      <c r="WSO623" s="7"/>
      <c r="WSP623" s="7"/>
      <c r="WSQ623" s="7"/>
      <c r="WSR623" s="7"/>
      <c r="WSS623" s="7"/>
      <c r="WST623" s="7"/>
      <c r="WSU623" s="7"/>
      <c r="WSV623" s="7"/>
      <c r="WSW623" s="7"/>
      <c r="WSX623" s="7"/>
      <c r="WSY623" s="7"/>
      <c r="WSZ623" s="7"/>
      <c r="WTA623" s="7"/>
      <c r="WTB623" s="7"/>
      <c r="WTC623" s="7"/>
      <c r="WTD623" s="7"/>
      <c r="WTE623" s="7"/>
      <c r="WTF623" s="7"/>
      <c r="WTG623" s="7"/>
      <c r="WTH623" s="7"/>
      <c r="WTI623" s="7"/>
      <c r="WTJ623" s="7"/>
      <c r="WTK623" s="7"/>
      <c r="WTL623" s="7"/>
      <c r="WTM623" s="7"/>
      <c r="WTN623" s="7"/>
      <c r="WTO623" s="7"/>
      <c r="WTP623" s="7"/>
      <c r="WTQ623" s="7"/>
      <c r="WTR623" s="7"/>
      <c r="WTS623" s="7"/>
      <c r="WTT623" s="7"/>
      <c r="WTU623" s="7"/>
      <c r="WTV623" s="7"/>
      <c r="WTW623" s="7"/>
      <c r="WTX623" s="7"/>
      <c r="WTY623" s="7"/>
      <c r="WTZ623" s="7"/>
      <c r="WUA623" s="7"/>
      <c r="WUB623" s="7"/>
      <c r="WUC623" s="7"/>
      <c r="WUD623" s="7"/>
      <c r="WUE623" s="7"/>
      <c r="WUF623" s="7"/>
      <c r="WUG623" s="7"/>
      <c r="WUH623" s="7"/>
      <c r="WUI623" s="7"/>
      <c r="WUJ623" s="7"/>
      <c r="WUK623" s="7"/>
      <c r="WUL623" s="7"/>
      <c r="WUM623" s="7"/>
      <c r="WUN623" s="7"/>
      <c r="WUO623" s="7"/>
      <c r="WUP623" s="7"/>
      <c r="WUQ623" s="7"/>
      <c r="WUR623" s="7"/>
      <c r="WUS623" s="7"/>
      <c r="WUT623" s="7"/>
      <c r="WUU623" s="7"/>
      <c r="WUV623" s="7"/>
      <c r="WUW623" s="7"/>
      <c r="WUX623" s="7"/>
      <c r="WUY623" s="7"/>
      <c r="WUZ623" s="7"/>
      <c r="WVA623" s="7"/>
      <c r="WVB623" s="7"/>
      <c r="WVC623" s="7"/>
      <c r="WVD623" s="7"/>
      <c r="WVE623" s="7"/>
      <c r="WVF623" s="7"/>
      <c r="WVG623" s="7"/>
      <c r="WVH623" s="7"/>
      <c r="WVI623" s="7"/>
      <c r="WVJ623" s="7"/>
      <c r="WVK623" s="7"/>
      <c r="WVL623" s="7"/>
      <c r="WVM623" s="7"/>
      <c r="WVN623" s="7"/>
      <c r="WVO623" s="7"/>
      <c r="WVP623" s="7"/>
      <c r="WVQ623" s="7"/>
      <c r="WVR623" s="7"/>
      <c r="WVS623" s="7"/>
      <c r="WVT623" s="7"/>
      <c r="WVU623" s="7"/>
      <c r="WVV623" s="7"/>
      <c r="WVW623" s="7"/>
      <c r="WVX623" s="7"/>
      <c r="WVY623" s="7"/>
      <c r="WVZ623" s="7"/>
      <c r="WWA623" s="7"/>
      <c r="WWB623" s="7"/>
      <c r="WWC623" s="7"/>
      <c r="WWD623" s="7"/>
      <c r="WWE623" s="7"/>
      <c r="WWF623" s="7"/>
      <c r="WWG623" s="7"/>
      <c r="WWH623" s="7"/>
      <c r="WWI623" s="7"/>
      <c r="WWJ623" s="7"/>
      <c r="WWK623" s="7"/>
      <c r="WWL623" s="7"/>
      <c r="WWM623" s="7"/>
      <c r="WWN623" s="7"/>
      <c r="WWO623" s="7"/>
      <c r="WWP623" s="7"/>
      <c r="WWQ623" s="7"/>
      <c r="WWR623" s="7"/>
      <c r="WWS623" s="7"/>
      <c r="WWT623" s="7"/>
      <c r="WWU623" s="7"/>
      <c r="WWV623" s="7"/>
      <c r="WWW623" s="7"/>
      <c r="WWX623" s="7"/>
      <c r="WWY623" s="7"/>
      <c r="WWZ623" s="7"/>
      <c r="WXA623" s="7"/>
      <c r="WXB623" s="7"/>
      <c r="WXC623" s="7"/>
      <c r="WXD623" s="7"/>
      <c r="WXE623" s="7"/>
      <c r="WXF623" s="7"/>
      <c r="WXG623" s="7"/>
      <c r="WXH623" s="7"/>
      <c r="WXI623" s="7"/>
      <c r="WXJ623" s="7"/>
      <c r="WXK623" s="7"/>
      <c r="WXL623" s="7"/>
      <c r="WXM623" s="7"/>
      <c r="WXN623" s="7"/>
      <c r="WXO623" s="7"/>
      <c r="WXP623" s="7"/>
      <c r="WXQ623" s="7"/>
      <c r="WXR623" s="7"/>
      <c r="WXS623" s="7"/>
      <c r="WXT623" s="7"/>
      <c r="WXU623" s="7"/>
      <c r="WXV623" s="7"/>
      <c r="WXW623" s="7"/>
      <c r="WXX623" s="7"/>
      <c r="WXY623" s="7"/>
      <c r="WXZ623" s="7"/>
      <c r="WYA623" s="7"/>
      <c r="WYB623" s="7"/>
      <c r="WYC623" s="7"/>
      <c r="WYD623" s="7"/>
      <c r="WYE623" s="7"/>
      <c r="WYF623" s="7"/>
      <c r="WYG623" s="7"/>
      <c r="WYH623" s="7"/>
      <c r="WYI623" s="7"/>
      <c r="WYJ623" s="7"/>
      <c r="WYK623" s="7"/>
      <c r="WYL623" s="7"/>
      <c r="WYM623" s="7"/>
      <c r="WYN623" s="7"/>
      <c r="WYO623" s="7"/>
      <c r="WYP623" s="7"/>
      <c r="WYQ623" s="7"/>
      <c r="WYR623" s="7"/>
      <c r="WYS623" s="7"/>
      <c r="WYT623" s="7"/>
      <c r="WYU623" s="7"/>
      <c r="WYV623" s="7"/>
      <c r="WYW623" s="7"/>
      <c r="WYX623" s="7"/>
      <c r="WYY623" s="7"/>
      <c r="WYZ623" s="7"/>
      <c r="WZA623" s="7"/>
      <c r="WZB623" s="7"/>
      <c r="WZC623" s="7"/>
      <c r="WZD623" s="7"/>
      <c r="WZE623" s="7"/>
      <c r="WZF623" s="7"/>
      <c r="WZG623" s="7"/>
      <c r="WZH623" s="7"/>
      <c r="WZI623" s="7"/>
      <c r="WZJ623" s="7"/>
      <c r="WZK623" s="7"/>
      <c r="WZL623" s="7"/>
      <c r="WZM623" s="7"/>
      <c r="WZN623" s="7"/>
      <c r="WZO623" s="7"/>
      <c r="WZP623" s="7"/>
      <c r="WZQ623" s="7"/>
      <c r="WZR623" s="7"/>
      <c r="WZS623" s="7"/>
      <c r="WZT623" s="7"/>
      <c r="WZU623" s="7"/>
      <c r="WZV623" s="7"/>
      <c r="WZW623" s="7"/>
      <c r="WZX623" s="7"/>
      <c r="WZY623" s="7"/>
      <c r="WZZ623" s="7"/>
      <c r="XAA623" s="7"/>
      <c r="XAB623" s="7"/>
      <c r="XAC623" s="7"/>
      <c r="XAD623" s="7"/>
      <c r="XAE623" s="7"/>
      <c r="XAF623" s="7"/>
      <c r="XAG623" s="7"/>
      <c r="XAH623" s="7"/>
      <c r="XAI623" s="7"/>
      <c r="XAJ623" s="7"/>
      <c r="XAK623" s="7"/>
      <c r="XAL623" s="7"/>
      <c r="XAM623" s="7"/>
      <c r="XAN623" s="7"/>
      <c r="XAO623" s="7"/>
      <c r="XAP623" s="7"/>
      <c r="XAQ623" s="7"/>
      <c r="XAR623" s="7"/>
      <c r="XAS623" s="7"/>
      <c r="XAT623" s="7"/>
      <c r="XAU623" s="7"/>
      <c r="XAV623" s="7"/>
      <c r="XAW623" s="7"/>
      <c r="XAX623" s="7"/>
      <c r="XAY623" s="7"/>
      <c r="XAZ623" s="7"/>
      <c r="XBA623" s="7"/>
      <c r="XBB623" s="7"/>
      <c r="XBC623" s="7"/>
      <c r="XBD623" s="7"/>
      <c r="XBE623" s="7"/>
      <c r="XBF623" s="7"/>
      <c r="XBG623" s="7"/>
      <c r="XBH623" s="7"/>
      <c r="XBI623" s="7"/>
      <c r="XBJ623" s="7"/>
      <c r="XBK623" s="7"/>
      <c r="XBL623" s="7"/>
      <c r="XBM623" s="7"/>
      <c r="XBN623" s="7"/>
      <c r="XBO623" s="7"/>
      <c r="XBP623" s="7"/>
      <c r="XBQ623" s="7"/>
      <c r="XBR623" s="7"/>
      <c r="XBS623" s="7"/>
      <c r="XBT623" s="7"/>
      <c r="XBU623" s="7"/>
      <c r="XBV623" s="7"/>
      <c r="XBW623" s="7"/>
      <c r="XBX623" s="7"/>
      <c r="XBY623" s="7"/>
      <c r="XBZ623" s="7"/>
      <c r="XCA623" s="7"/>
      <c r="XCB623" s="7"/>
      <c r="XCC623" s="7"/>
      <c r="XCD623" s="7"/>
      <c r="XCE623" s="7"/>
      <c r="XCF623" s="7"/>
      <c r="XCG623" s="7"/>
      <c r="XCH623" s="7"/>
      <c r="XCI623" s="7"/>
      <c r="XCJ623" s="7"/>
      <c r="XCK623" s="7"/>
      <c r="XCL623" s="7"/>
      <c r="XCM623" s="7"/>
      <c r="XCN623" s="7"/>
      <c r="XCO623" s="7"/>
      <c r="XCP623" s="7"/>
      <c r="XCQ623" s="7"/>
      <c r="XCR623" s="7"/>
      <c r="XCS623" s="7"/>
      <c r="XCT623" s="7"/>
      <c r="XCU623" s="7"/>
      <c r="XCV623" s="7"/>
      <c r="XCW623" s="7"/>
      <c r="XCX623" s="7"/>
      <c r="XCY623" s="7"/>
      <c r="XCZ623" s="7"/>
      <c r="XDA623" s="7"/>
      <c r="XDB623" s="7"/>
      <c r="XDC623" s="7"/>
      <c r="XDD623" s="7"/>
      <c r="XDE623" s="7"/>
      <c r="XDF623" s="7"/>
      <c r="XDG623" s="7"/>
      <c r="XDH623" s="7"/>
      <c r="XDI623" s="7"/>
      <c r="XDJ623" s="7"/>
      <c r="XDK623" s="7"/>
      <c r="XDL623" s="7"/>
      <c r="XDM623" s="7"/>
      <c r="XDN623" s="7"/>
      <c r="XDO623" s="7"/>
      <c r="XDP623" s="7"/>
      <c r="XDQ623" s="7"/>
      <c r="XDR623" s="7"/>
      <c r="XDS623" s="7"/>
      <c r="XDT623" s="7"/>
      <c r="XDU623" s="7"/>
      <c r="XDV623" s="7"/>
      <c r="XDW623" s="7"/>
      <c r="XDX623" s="7"/>
      <c r="XDY623" s="7"/>
      <c r="XDZ623" s="7"/>
      <c r="XEA623" s="7"/>
      <c r="XEB623" s="7"/>
      <c r="XEC623" s="7"/>
      <c r="XED623" s="7"/>
      <c r="XEE623" s="7"/>
      <c r="XEF623" s="7"/>
      <c r="XEG623" s="7"/>
      <c r="XEH623" s="7"/>
      <c r="XEI623" s="7"/>
      <c r="XEJ623" s="7"/>
      <c r="XEK623" s="7"/>
      <c r="XEL623" s="7"/>
      <c r="XEM623" s="7"/>
      <c r="XEN623" s="7"/>
      <c r="XEO623" s="7"/>
      <c r="XEP623" s="7"/>
      <c r="XEQ623" s="7"/>
      <c r="XER623" s="7"/>
      <c r="XES623" s="7"/>
      <c r="XET623" s="7"/>
      <c r="XEU623" s="7"/>
      <c r="XEV623" s="7"/>
      <c r="XEW623" s="7"/>
      <c r="XEX623" s="7"/>
    </row>
    <row r="624" spans="1:16378" s="8" customFormat="1" x14ac:dyDescent="0.35">
      <c r="A624" s="92">
        <v>67</v>
      </c>
      <c r="B624" s="50" t="s">
        <v>898</v>
      </c>
      <c r="C624" s="47" t="s">
        <v>899</v>
      </c>
      <c r="D624" s="85" t="s">
        <v>7</v>
      </c>
      <c r="E624" s="144" t="s">
        <v>900</v>
      </c>
      <c r="F624" s="101">
        <v>254720420729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/>
      <c r="JB624" s="7"/>
      <c r="JC624" s="7"/>
      <c r="JD624" s="7"/>
      <c r="JE624" s="7"/>
      <c r="JF624" s="7"/>
      <c r="JG624" s="7"/>
      <c r="JH624" s="7"/>
      <c r="JI624" s="7"/>
      <c r="JJ624" s="7"/>
      <c r="JK624" s="7"/>
      <c r="JL624" s="7"/>
      <c r="JM624" s="7"/>
      <c r="JN624" s="7"/>
      <c r="JO624" s="7"/>
      <c r="JP624" s="7"/>
      <c r="JQ624" s="7"/>
      <c r="JR624" s="7"/>
      <c r="JS624" s="7"/>
      <c r="JT624" s="7"/>
      <c r="JU624" s="7"/>
      <c r="JV624" s="7"/>
      <c r="JW624" s="7"/>
      <c r="JX624" s="7"/>
      <c r="JY624" s="7"/>
      <c r="JZ624" s="7"/>
      <c r="KA624" s="7"/>
      <c r="KB624" s="7"/>
      <c r="KC624" s="7"/>
      <c r="KD624" s="7"/>
      <c r="KE624" s="7"/>
      <c r="KF624" s="7"/>
      <c r="KG624" s="7"/>
      <c r="KH624" s="7"/>
      <c r="KI624" s="7"/>
      <c r="KJ624" s="7"/>
      <c r="KK624" s="7"/>
      <c r="KL624" s="7"/>
      <c r="KM624" s="7"/>
      <c r="KN624" s="7"/>
      <c r="KO624" s="7"/>
      <c r="KP624" s="7"/>
      <c r="KQ624" s="7"/>
      <c r="KR624" s="7"/>
      <c r="KS624" s="7"/>
      <c r="KT624" s="7"/>
      <c r="KU624" s="7"/>
      <c r="KV624" s="7"/>
      <c r="KW624" s="7"/>
      <c r="KX624" s="7"/>
      <c r="KY624" s="7"/>
      <c r="KZ624" s="7"/>
      <c r="LA624" s="7"/>
      <c r="LB624" s="7"/>
      <c r="LC624" s="7"/>
      <c r="LD624" s="7"/>
      <c r="LE624" s="7"/>
      <c r="LF624" s="7"/>
      <c r="LG624" s="7"/>
      <c r="LH624" s="7"/>
      <c r="LI624" s="7"/>
      <c r="LJ624" s="7"/>
      <c r="LK624" s="7"/>
      <c r="LL624" s="7"/>
      <c r="LM624" s="7"/>
      <c r="LN624" s="7"/>
      <c r="LO624" s="7"/>
      <c r="LP624" s="7"/>
      <c r="LQ624" s="7"/>
      <c r="LR624" s="7"/>
      <c r="LS624" s="7"/>
      <c r="LT624" s="7"/>
      <c r="LU624" s="7"/>
      <c r="LV624" s="7"/>
      <c r="LW624" s="7"/>
      <c r="LX624" s="7"/>
      <c r="LY624" s="7"/>
      <c r="LZ624" s="7"/>
      <c r="MA624" s="7"/>
      <c r="MB624" s="7"/>
      <c r="MC624" s="7"/>
      <c r="MD624" s="7"/>
      <c r="ME624" s="7"/>
      <c r="MF624" s="7"/>
      <c r="MG624" s="7"/>
      <c r="MH624" s="7"/>
      <c r="MI624" s="7"/>
      <c r="MJ624" s="7"/>
      <c r="MK624" s="7"/>
      <c r="ML624" s="7"/>
      <c r="MM624" s="7"/>
      <c r="MN624" s="7"/>
      <c r="MO624" s="7"/>
      <c r="MP624" s="7"/>
      <c r="MQ624" s="7"/>
      <c r="MR624" s="7"/>
      <c r="MS624" s="7"/>
      <c r="MT624" s="7"/>
      <c r="MU624" s="7"/>
      <c r="MV624" s="7"/>
      <c r="MW624" s="7"/>
      <c r="MX624" s="7"/>
      <c r="MY624" s="7"/>
      <c r="MZ624" s="7"/>
      <c r="NA624" s="7"/>
      <c r="NB624" s="7"/>
      <c r="NC624" s="7"/>
      <c r="ND624" s="7"/>
      <c r="NE624" s="7"/>
      <c r="NF624" s="7"/>
      <c r="NG624" s="7"/>
      <c r="NH624" s="7"/>
      <c r="NI624" s="7"/>
      <c r="NJ624" s="7"/>
      <c r="NK624" s="7"/>
      <c r="NL624" s="7"/>
      <c r="NM624" s="7"/>
      <c r="NN624" s="7"/>
      <c r="NO624" s="7"/>
      <c r="NP624" s="7"/>
      <c r="NQ624" s="7"/>
      <c r="NR624" s="7"/>
      <c r="NS624" s="7"/>
      <c r="NT624" s="7"/>
      <c r="NU624" s="7"/>
      <c r="NV624" s="7"/>
      <c r="NW624" s="7"/>
      <c r="NX624" s="7"/>
      <c r="NY624" s="7"/>
      <c r="NZ624" s="7"/>
      <c r="OA624" s="7"/>
      <c r="OB624" s="7"/>
      <c r="OC624" s="7"/>
      <c r="OD624" s="7"/>
      <c r="OE624" s="7"/>
      <c r="OF624" s="7"/>
      <c r="OG624" s="7"/>
      <c r="OH624" s="7"/>
      <c r="OI624" s="7"/>
      <c r="OJ624" s="7"/>
      <c r="OK624" s="7"/>
      <c r="OL624" s="7"/>
      <c r="OM624" s="7"/>
      <c r="ON624" s="7"/>
      <c r="OO624" s="7"/>
      <c r="OP624" s="7"/>
      <c r="OQ624" s="7"/>
      <c r="OR624" s="7"/>
      <c r="OS624" s="7"/>
      <c r="OT624" s="7"/>
      <c r="OU624" s="7"/>
      <c r="OV624" s="7"/>
      <c r="OW624" s="7"/>
      <c r="OX624" s="7"/>
      <c r="OY624" s="7"/>
      <c r="OZ624" s="7"/>
      <c r="PA624" s="7"/>
      <c r="PB624" s="7"/>
      <c r="PC624" s="7"/>
      <c r="PD624" s="7"/>
      <c r="PE624" s="7"/>
      <c r="PF624" s="7"/>
      <c r="PG624" s="7"/>
      <c r="PH624" s="7"/>
      <c r="PI624" s="7"/>
      <c r="PJ624" s="7"/>
      <c r="PK624" s="7"/>
      <c r="PL624" s="7"/>
      <c r="PM624" s="7"/>
      <c r="PN624" s="7"/>
      <c r="PO624" s="7"/>
      <c r="PP624" s="7"/>
      <c r="PQ624" s="7"/>
      <c r="PR624" s="7"/>
      <c r="PS624" s="7"/>
      <c r="PT624" s="7"/>
      <c r="PU624" s="7"/>
      <c r="PV624" s="7"/>
      <c r="PW624" s="7"/>
      <c r="PX624" s="7"/>
      <c r="PY624" s="7"/>
      <c r="PZ624" s="7"/>
      <c r="QA624" s="7"/>
      <c r="QB624" s="7"/>
      <c r="QC624" s="7"/>
      <c r="QD624" s="7"/>
      <c r="QE624" s="7"/>
      <c r="QF624" s="7"/>
      <c r="QG624" s="7"/>
      <c r="QH624" s="7"/>
      <c r="QI624" s="7"/>
      <c r="QJ624" s="7"/>
      <c r="QK624" s="7"/>
      <c r="QL624" s="7"/>
      <c r="QM624" s="7"/>
      <c r="QN624" s="7"/>
      <c r="QO624" s="7"/>
      <c r="QP624" s="7"/>
      <c r="QQ624" s="7"/>
      <c r="QR624" s="7"/>
      <c r="QS624" s="7"/>
      <c r="QT624" s="7"/>
      <c r="QU624" s="7"/>
      <c r="QV624" s="7"/>
      <c r="QW624" s="7"/>
      <c r="QX624" s="7"/>
      <c r="QY624" s="7"/>
      <c r="QZ624" s="7"/>
      <c r="RA624" s="7"/>
      <c r="RB624" s="7"/>
      <c r="RC624" s="7"/>
      <c r="RD624" s="7"/>
      <c r="RE624" s="7"/>
      <c r="RF624" s="7"/>
      <c r="RG624" s="7"/>
      <c r="RH624" s="7"/>
      <c r="RI624" s="7"/>
      <c r="RJ624" s="7"/>
      <c r="RK624" s="7"/>
      <c r="RL624" s="7"/>
      <c r="RM624" s="7"/>
      <c r="RN624" s="7"/>
      <c r="RO624" s="7"/>
      <c r="RP624" s="7"/>
      <c r="RQ624" s="7"/>
      <c r="RR624" s="7"/>
      <c r="RS624" s="7"/>
      <c r="RT624" s="7"/>
      <c r="RU624" s="7"/>
      <c r="RV624" s="7"/>
      <c r="RW624" s="7"/>
      <c r="RX624" s="7"/>
      <c r="RY624" s="7"/>
      <c r="RZ624" s="7"/>
      <c r="SA624" s="7"/>
      <c r="SB624" s="7"/>
      <c r="SC624" s="7"/>
      <c r="SD624" s="7"/>
      <c r="SE624" s="7"/>
      <c r="SF624" s="7"/>
      <c r="SG624" s="7"/>
      <c r="SH624" s="7"/>
      <c r="SI624" s="7"/>
      <c r="SJ624" s="7"/>
      <c r="SK624" s="7"/>
      <c r="SL624" s="7"/>
      <c r="SM624" s="7"/>
      <c r="SN624" s="7"/>
      <c r="SO624" s="7"/>
      <c r="SP624" s="7"/>
      <c r="SQ624" s="7"/>
      <c r="SR624" s="7"/>
      <c r="SS624" s="7"/>
      <c r="ST624" s="7"/>
      <c r="SU624" s="7"/>
      <c r="SV624" s="7"/>
      <c r="SW624" s="7"/>
      <c r="SX624" s="7"/>
      <c r="SY624" s="7"/>
      <c r="SZ624" s="7"/>
      <c r="TA624" s="7"/>
      <c r="TB624" s="7"/>
      <c r="TC624" s="7"/>
      <c r="TD624" s="7"/>
      <c r="TE624" s="7"/>
      <c r="TF624" s="7"/>
      <c r="TG624" s="7"/>
      <c r="TH624" s="7"/>
      <c r="TI624" s="7"/>
      <c r="TJ624" s="7"/>
      <c r="TK624" s="7"/>
      <c r="TL624" s="7"/>
      <c r="TM624" s="7"/>
      <c r="TN624" s="7"/>
      <c r="TO624" s="7"/>
      <c r="TP624" s="7"/>
      <c r="TQ624" s="7"/>
      <c r="TR624" s="7"/>
      <c r="TS624" s="7"/>
      <c r="TT624" s="7"/>
      <c r="TU624" s="7"/>
      <c r="TV624" s="7"/>
      <c r="TW624" s="7"/>
      <c r="TX624" s="7"/>
      <c r="TY624" s="7"/>
      <c r="TZ624" s="7"/>
      <c r="UA624" s="7"/>
      <c r="UB624" s="7"/>
      <c r="UC624" s="7"/>
      <c r="UD624" s="7"/>
      <c r="UE624" s="7"/>
      <c r="UF624" s="7"/>
      <c r="UG624" s="7"/>
      <c r="UH624" s="7"/>
      <c r="UI624" s="7"/>
      <c r="UJ624" s="7"/>
      <c r="UK624" s="7"/>
      <c r="UL624" s="7"/>
      <c r="UM624" s="7"/>
      <c r="UN624" s="7"/>
      <c r="UO624" s="7"/>
      <c r="UP624" s="7"/>
      <c r="UQ624" s="7"/>
      <c r="UR624" s="7"/>
      <c r="US624" s="7"/>
      <c r="UT624" s="7"/>
      <c r="UU624" s="7"/>
      <c r="UV624" s="7"/>
      <c r="UW624" s="7"/>
      <c r="UX624" s="7"/>
      <c r="UY624" s="7"/>
      <c r="UZ624" s="7"/>
      <c r="VA624" s="7"/>
      <c r="VB624" s="7"/>
      <c r="VC624" s="7"/>
      <c r="VD624" s="7"/>
      <c r="VE624" s="7"/>
      <c r="VF624" s="7"/>
      <c r="VG624" s="7"/>
      <c r="VH624" s="7"/>
      <c r="VI624" s="7"/>
      <c r="VJ624" s="7"/>
      <c r="VK624" s="7"/>
      <c r="VL624" s="7"/>
      <c r="VM624" s="7"/>
      <c r="VN624" s="7"/>
      <c r="VO624" s="7"/>
      <c r="VP624" s="7"/>
      <c r="VQ624" s="7"/>
      <c r="VR624" s="7"/>
      <c r="VS624" s="7"/>
      <c r="VT624" s="7"/>
      <c r="VU624" s="7"/>
      <c r="VV624" s="7"/>
      <c r="VW624" s="7"/>
      <c r="VX624" s="7"/>
      <c r="VY624" s="7"/>
      <c r="VZ624" s="7"/>
      <c r="WA624" s="7"/>
      <c r="WB624" s="7"/>
      <c r="WC624" s="7"/>
      <c r="WD624" s="7"/>
      <c r="WE624" s="7"/>
      <c r="WF624" s="7"/>
      <c r="WG624" s="7"/>
      <c r="WH624" s="7"/>
      <c r="WI624" s="7"/>
      <c r="WJ624" s="7"/>
      <c r="WK624" s="7"/>
      <c r="WL624" s="7"/>
      <c r="WM624" s="7"/>
      <c r="WN624" s="7"/>
      <c r="WO624" s="7"/>
      <c r="WP624" s="7"/>
      <c r="WQ624" s="7"/>
      <c r="WR624" s="7"/>
      <c r="WS624" s="7"/>
      <c r="WT624" s="7"/>
      <c r="WU624" s="7"/>
      <c r="WV624" s="7"/>
      <c r="WW624" s="7"/>
      <c r="WX624" s="7"/>
      <c r="WY624" s="7"/>
      <c r="WZ624" s="7"/>
      <c r="XA624" s="7"/>
      <c r="XB624" s="7"/>
      <c r="XC624" s="7"/>
      <c r="XD624" s="7"/>
      <c r="XE624" s="7"/>
      <c r="XF624" s="7"/>
      <c r="XG624" s="7"/>
      <c r="XH624" s="7"/>
      <c r="XI624" s="7"/>
      <c r="XJ624" s="7"/>
      <c r="XK624" s="7"/>
      <c r="XL624" s="7"/>
      <c r="XM624" s="7"/>
      <c r="XN624" s="7"/>
      <c r="XO624" s="7"/>
      <c r="XP624" s="7"/>
      <c r="XQ624" s="7"/>
      <c r="XR624" s="7"/>
      <c r="XS624" s="7"/>
      <c r="XT624" s="7"/>
      <c r="XU624" s="7"/>
      <c r="XV624" s="7"/>
      <c r="XW624" s="7"/>
      <c r="XX624" s="7"/>
      <c r="XY624" s="7"/>
      <c r="XZ624" s="7"/>
      <c r="YA624" s="7"/>
      <c r="YB624" s="7"/>
      <c r="YC624" s="7"/>
      <c r="YD624" s="7"/>
      <c r="YE624" s="7"/>
      <c r="YF624" s="7"/>
      <c r="YG624" s="7"/>
      <c r="YH624" s="7"/>
      <c r="YI624" s="7"/>
      <c r="YJ624" s="7"/>
      <c r="YK624" s="7"/>
      <c r="YL624" s="7"/>
      <c r="YM624" s="7"/>
      <c r="YN624" s="7"/>
      <c r="YO624" s="7"/>
      <c r="YP624" s="7"/>
      <c r="YQ624" s="7"/>
      <c r="YR624" s="7"/>
      <c r="YS624" s="7"/>
      <c r="YT624" s="7"/>
      <c r="YU624" s="7"/>
      <c r="YV624" s="7"/>
      <c r="YW624" s="7"/>
      <c r="YX624" s="7"/>
      <c r="YY624" s="7"/>
      <c r="YZ624" s="7"/>
      <c r="ZA624" s="7"/>
      <c r="ZB624" s="7"/>
      <c r="ZC624" s="7"/>
      <c r="ZD624" s="7"/>
      <c r="ZE624" s="7"/>
      <c r="ZF624" s="7"/>
      <c r="ZG624" s="7"/>
      <c r="ZH624" s="7"/>
      <c r="ZI624" s="7"/>
      <c r="ZJ624" s="7"/>
      <c r="ZK624" s="7"/>
      <c r="ZL624" s="7"/>
      <c r="ZM624" s="7"/>
      <c r="ZN624" s="7"/>
      <c r="ZO624" s="7"/>
      <c r="ZP624" s="7"/>
      <c r="ZQ624" s="7"/>
      <c r="ZR624" s="7"/>
      <c r="ZS624" s="7"/>
      <c r="ZT624" s="7"/>
      <c r="ZU624" s="7"/>
      <c r="ZV624" s="7"/>
      <c r="ZW624" s="7"/>
      <c r="ZX624" s="7"/>
      <c r="ZY624" s="7"/>
      <c r="ZZ624" s="7"/>
      <c r="AAA624" s="7"/>
      <c r="AAB624" s="7"/>
      <c r="AAC624" s="7"/>
      <c r="AAD624" s="7"/>
      <c r="AAE624" s="7"/>
      <c r="AAF624" s="7"/>
      <c r="AAG624" s="7"/>
      <c r="AAH624" s="7"/>
      <c r="AAI624" s="7"/>
      <c r="AAJ624" s="7"/>
      <c r="AAK624" s="7"/>
      <c r="AAL624" s="7"/>
      <c r="AAM624" s="7"/>
      <c r="AAN624" s="7"/>
      <c r="AAO624" s="7"/>
      <c r="AAP624" s="7"/>
      <c r="AAQ624" s="7"/>
      <c r="AAR624" s="7"/>
      <c r="AAS624" s="7"/>
      <c r="AAT624" s="7"/>
      <c r="AAU624" s="7"/>
      <c r="AAV624" s="7"/>
      <c r="AAW624" s="7"/>
      <c r="AAX624" s="7"/>
      <c r="AAY624" s="7"/>
      <c r="AAZ624" s="7"/>
      <c r="ABA624" s="7"/>
      <c r="ABB624" s="7"/>
      <c r="ABC624" s="7"/>
      <c r="ABD624" s="7"/>
      <c r="ABE624" s="7"/>
      <c r="ABF624" s="7"/>
      <c r="ABG624" s="7"/>
      <c r="ABH624" s="7"/>
      <c r="ABI624" s="7"/>
      <c r="ABJ624" s="7"/>
      <c r="ABK624" s="7"/>
      <c r="ABL624" s="7"/>
      <c r="ABM624" s="7"/>
      <c r="ABN624" s="7"/>
      <c r="ABO624" s="7"/>
      <c r="ABP624" s="7"/>
      <c r="ABQ624" s="7"/>
      <c r="ABR624" s="7"/>
      <c r="ABS624" s="7"/>
      <c r="ABT624" s="7"/>
      <c r="ABU624" s="7"/>
      <c r="ABV624" s="7"/>
      <c r="ABW624" s="7"/>
      <c r="ABX624" s="7"/>
      <c r="ABY624" s="7"/>
      <c r="ABZ624" s="7"/>
      <c r="ACA624" s="7"/>
      <c r="ACB624" s="7"/>
      <c r="ACC624" s="7"/>
      <c r="ACD624" s="7"/>
      <c r="ACE624" s="7"/>
      <c r="ACF624" s="7"/>
      <c r="ACG624" s="7"/>
      <c r="ACH624" s="7"/>
      <c r="ACI624" s="7"/>
      <c r="ACJ624" s="7"/>
      <c r="ACK624" s="7"/>
      <c r="ACL624" s="7"/>
      <c r="ACM624" s="7"/>
      <c r="ACN624" s="7"/>
      <c r="ACO624" s="7"/>
      <c r="ACP624" s="7"/>
      <c r="ACQ624" s="7"/>
      <c r="ACR624" s="7"/>
      <c r="ACS624" s="7"/>
      <c r="ACT624" s="7"/>
      <c r="ACU624" s="7"/>
      <c r="ACV624" s="7"/>
      <c r="ACW624" s="7"/>
      <c r="ACX624" s="7"/>
      <c r="ACY624" s="7"/>
      <c r="ACZ624" s="7"/>
      <c r="ADA624" s="7"/>
      <c r="ADB624" s="7"/>
      <c r="ADC624" s="7"/>
      <c r="ADD624" s="7"/>
      <c r="ADE624" s="7"/>
      <c r="ADF624" s="7"/>
      <c r="ADG624" s="7"/>
      <c r="ADH624" s="7"/>
      <c r="ADI624" s="7"/>
      <c r="ADJ624" s="7"/>
      <c r="ADK624" s="7"/>
      <c r="ADL624" s="7"/>
      <c r="ADM624" s="7"/>
      <c r="ADN624" s="7"/>
      <c r="ADO624" s="7"/>
      <c r="ADP624" s="7"/>
      <c r="ADQ624" s="7"/>
      <c r="ADR624" s="7"/>
      <c r="ADS624" s="7"/>
      <c r="ADT624" s="7"/>
      <c r="ADU624" s="7"/>
      <c r="ADV624" s="7"/>
      <c r="ADW624" s="7"/>
      <c r="ADX624" s="7"/>
      <c r="ADY624" s="7"/>
      <c r="ADZ624" s="7"/>
      <c r="AEA624" s="7"/>
      <c r="AEB624" s="7"/>
      <c r="AEC624" s="7"/>
      <c r="AED624" s="7"/>
      <c r="AEE624" s="7"/>
      <c r="AEF624" s="7"/>
      <c r="AEG624" s="7"/>
      <c r="AEH624" s="7"/>
      <c r="AEI624" s="7"/>
      <c r="AEJ624" s="7"/>
      <c r="AEK624" s="7"/>
      <c r="AEL624" s="7"/>
      <c r="AEM624" s="7"/>
      <c r="AEN624" s="7"/>
      <c r="AEO624" s="7"/>
      <c r="AEP624" s="7"/>
      <c r="AEQ624" s="7"/>
      <c r="AER624" s="7"/>
      <c r="AES624" s="7"/>
      <c r="AET624" s="7"/>
      <c r="AEU624" s="7"/>
      <c r="AEV624" s="7"/>
      <c r="AEW624" s="7"/>
      <c r="AEX624" s="7"/>
      <c r="AEY624" s="7"/>
      <c r="AEZ624" s="7"/>
      <c r="AFA624" s="7"/>
      <c r="AFB624" s="7"/>
      <c r="AFC624" s="7"/>
      <c r="AFD624" s="7"/>
      <c r="AFE624" s="7"/>
      <c r="AFF624" s="7"/>
      <c r="AFG624" s="7"/>
      <c r="AFH624" s="7"/>
      <c r="AFI624" s="7"/>
      <c r="AFJ624" s="7"/>
      <c r="AFK624" s="7"/>
      <c r="AFL624" s="7"/>
      <c r="AFM624" s="7"/>
      <c r="AFN624" s="7"/>
      <c r="AFO624" s="7"/>
      <c r="AFP624" s="7"/>
      <c r="AFQ624" s="7"/>
      <c r="AFR624" s="7"/>
      <c r="AFS624" s="7"/>
      <c r="AFT624" s="7"/>
      <c r="AFU624" s="7"/>
      <c r="AFV624" s="7"/>
      <c r="AFW624" s="7"/>
      <c r="AFX624" s="7"/>
      <c r="AFY624" s="7"/>
      <c r="AFZ624" s="7"/>
      <c r="AGA624" s="7"/>
      <c r="AGB624" s="7"/>
      <c r="AGC624" s="7"/>
      <c r="AGD624" s="7"/>
      <c r="AGE624" s="7"/>
      <c r="AGF624" s="7"/>
      <c r="AGG624" s="7"/>
      <c r="AGH624" s="7"/>
      <c r="AGI624" s="7"/>
      <c r="AGJ624" s="7"/>
      <c r="AGK624" s="7"/>
      <c r="AGL624" s="7"/>
      <c r="AGM624" s="7"/>
      <c r="AGN624" s="7"/>
      <c r="AGO624" s="7"/>
      <c r="AGP624" s="7"/>
      <c r="AGQ624" s="7"/>
      <c r="AGR624" s="7"/>
      <c r="AGS624" s="7"/>
      <c r="AGT624" s="7"/>
      <c r="AGU624" s="7"/>
      <c r="AGV624" s="7"/>
      <c r="AGW624" s="7"/>
      <c r="AGX624" s="7"/>
      <c r="AGY624" s="7"/>
      <c r="AGZ624" s="7"/>
      <c r="AHA624" s="7"/>
      <c r="AHB624" s="7"/>
      <c r="AHC624" s="7"/>
      <c r="AHD624" s="7"/>
      <c r="AHE624" s="7"/>
      <c r="AHF624" s="7"/>
      <c r="AHG624" s="7"/>
      <c r="AHH624" s="7"/>
      <c r="AHI624" s="7"/>
      <c r="AHJ624" s="7"/>
      <c r="AHK624" s="7"/>
      <c r="AHL624" s="7"/>
      <c r="AHM624" s="7"/>
      <c r="AHN624" s="7"/>
      <c r="AHO624" s="7"/>
      <c r="AHP624" s="7"/>
      <c r="AHQ624" s="7"/>
      <c r="AHR624" s="7"/>
      <c r="AHS624" s="7"/>
      <c r="AHT624" s="7"/>
      <c r="AHU624" s="7"/>
      <c r="AHV624" s="7"/>
      <c r="AHW624" s="7"/>
      <c r="AHX624" s="7"/>
      <c r="AHY624" s="7"/>
      <c r="AHZ624" s="7"/>
      <c r="AIA624" s="7"/>
      <c r="AIB624" s="7"/>
      <c r="AIC624" s="7"/>
      <c r="AID624" s="7"/>
      <c r="AIE624" s="7"/>
      <c r="AIF624" s="7"/>
      <c r="AIG624" s="7"/>
      <c r="AIH624" s="7"/>
      <c r="AII624" s="7"/>
      <c r="AIJ624" s="7"/>
      <c r="AIK624" s="7"/>
      <c r="AIL624" s="7"/>
      <c r="AIM624" s="7"/>
      <c r="AIN624" s="7"/>
      <c r="AIO624" s="7"/>
      <c r="AIP624" s="7"/>
      <c r="AIQ624" s="7"/>
      <c r="AIR624" s="7"/>
      <c r="AIS624" s="7"/>
      <c r="AIT624" s="7"/>
      <c r="AIU624" s="7"/>
      <c r="AIV624" s="7"/>
      <c r="AIW624" s="7"/>
      <c r="AIX624" s="7"/>
      <c r="AIY624" s="7"/>
      <c r="AIZ624" s="7"/>
      <c r="AJA624" s="7"/>
      <c r="AJB624" s="7"/>
      <c r="AJC624" s="7"/>
      <c r="AJD624" s="7"/>
      <c r="AJE624" s="7"/>
      <c r="AJF624" s="7"/>
      <c r="AJG624" s="7"/>
      <c r="AJH624" s="7"/>
      <c r="AJI624" s="7"/>
      <c r="AJJ624" s="7"/>
      <c r="AJK624" s="7"/>
      <c r="AJL624" s="7"/>
      <c r="AJM624" s="7"/>
      <c r="AJN624" s="7"/>
      <c r="AJO624" s="7"/>
      <c r="AJP624" s="7"/>
      <c r="AJQ624" s="7"/>
      <c r="AJR624" s="7"/>
      <c r="AJS624" s="7"/>
      <c r="AJT624" s="7"/>
      <c r="AJU624" s="7"/>
      <c r="AJV624" s="7"/>
      <c r="AJW624" s="7"/>
      <c r="AJX624" s="7"/>
      <c r="AJY624" s="7"/>
      <c r="AJZ624" s="7"/>
      <c r="AKA624" s="7"/>
      <c r="AKB624" s="7"/>
      <c r="AKC624" s="7"/>
      <c r="AKD624" s="7"/>
      <c r="AKE624" s="7"/>
      <c r="AKF624" s="7"/>
      <c r="AKG624" s="7"/>
      <c r="AKH624" s="7"/>
      <c r="AKI624" s="7"/>
      <c r="AKJ624" s="7"/>
      <c r="AKK624" s="7"/>
      <c r="AKL624" s="7"/>
      <c r="AKM624" s="7"/>
      <c r="AKN624" s="7"/>
      <c r="AKO624" s="7"/>
      <c r="AKP624" s="7"/>
      <c r="AKQ624" s="7"/>
      <c r="AKR624" s="7"/>
      <c r="AKS624" s="7"/>
      <c r="AKT624" s="7"/>
      <c r="AKU624" s="7"/>
      <c r="AKV624" s="7"/>
      <c r="AKW624" s="7"/>
      <c r="AKX624" s="7"/>
      <c r="AKY624" s="7"/>
      <c r="AKZ624" s="7"/>
      <c r="ALA624" s="7"/>
      <c r="ALB624" s="7"/>
      <c r="ALC624" s="7"/>
      <c r="ALD624" s="7"/>
      <c r="ALE624" s="7"/>
      <c r="ALF624" s="7"/>
      <c r="ALG624" s="7"/>
      <c r="ALH624" s="7"/>
      <c r="ALI624" s="7"/>
      <c r="ALJ624" s="7"/>
      <c r="ALK624" s="7"/>
      <c r="ALL624" s="7"/>
      <c r="ALM624" s="7"/>
      <c r="ALN624" s="7"/>
      <c r="ALO624" s="7"/>
      <c r="ALP624" s="7"/>
      <c r="ALQ624" s="7"/>
      <c r="ALR624" s="7"/>
      <c r="ALS624" s="7"/>
      <c r="ALT624" s="7"/>
      <c r="ALU624" s="7"/>
      <c r="ALV624" s="7"/>
      <c r="ALW624" s="7"/>
      <c r="ALX624" s="7"/>
      <c r="ALY624" s="7"/>
      <c r="ALZ624" s="7"/>
      <c r="AMA624" s="7"/>
      <c r="AMB624" s="7"/>
      <c r="AMC624" s="7"/>
      <c r="AMD624" s="7"/>
      <c r="AME624" s="7"/>
      <c r="AMF624" s="7"/>
      <c r="AMG624" s="7"/>
      <c r="AMH624" s="7"/>
      <c r="AMI624" s="7"/>
      <c r="AMJ624" s="7"/>
      <c r="AMK624" s="7"/>
      <c r="AML624" s="7"/>
      <c r="AMM624" s="7"/>
      <c r="AMN624" s="7"/>
      <c r="AMO624" s="7"/>
      <c r="AMP624" s="7"/>
      <c r="AMQ624" s="7"/>
      <c r="AMR624" s="7"/>
      <c r="AMS624" s="7"/>
      <c r="AMT624" s="7"/>
      <c r="AMU624" s="7"/>
      <c r="AMV624" s="7"/>
      <c r="AMW624" s="7"/>
      <c r="AMX624" s="7"/>
      <c r="AMY624" s="7"/>
      <c r="AMZ624" s="7"/>
      <c r="ANA624" s="7"/>
      <c r="ANB624" s="7"/>
      <c r="ANC624" s="7"/>
      <c r="AND624" s="7"/>
      <c r="ANE624" s="7"/>
      <c r="ANF624" s="7"/>
      <c r="ANG624" s="7"/>
      <c r="ANH624" s="7"/>
      <c r="ANI624" s="7"/>
      <c r="ANJ624" s="7"/>
      <c r="ANK624" s="7"/>
      <c r="ANL624" s="7"/>
      <c r="ANM624" s="7"/>
      <c r="ANN624" s="7"/>
      <c r="ANO624" s="7"/>
      <c r="ANP624" s="7"/>
      <c r="ANQ624" s="7"/>
      <c r="ANR624" s="7"/>
      <c r="ANS624" s="7"/>
      <c r="ANT624" s="7"/>
      <c r="ANU624" s="7"/>
      <c r="ANV624" s="7"/>
      <c r="ANW624" s="7"/>
      <c r="ANX624" s="7"/>
      <c r="ANY624" s="7"/>
      <c r="ANZ624" s="7"/>
      <c r="AOA624" s="7"/>
      <c r="AOB624" s="7"/>
      <c r="AOC624" s="7"/>
      <c r="AOD624" s="7"/>
      <c r="AOE624" s="7"/>
      <c r="AOF624" s="7"/>
      <c r="AOG624" s="7"/>
      <c r="AOH624" s="7"/>
      <c r="AOI624" s="7"/>
      <c r="AOJ624" s="7"/>
      <c r="AOK624" s="7"/>
      <c r="AOL624" s="7"/>
      <c r="AOM624" s="7"/>
      <c r="AON624" s="7"/>
      <c r="AOO624" s="7"/>
      <c r="AOP624" s="7"/>
      <c r="AOQ624" s="7"/>
      <c r="AOR624" s="7"/>
      <c r="AOS624" s="7"/>
      <c r="AOT624" s="7"/>
      <c r="AOU624" s="7"/>
      <c r="AOV624" s="7"/>
      <c r="AOW624" s="7"/>
      <c r="AOX624" s="7"/>
      <c r="AOY624" s="7"/>
      <c r="AOZ624" s="7"/>
      <c r="APA624" s="7"/>
      <c r="APB624" s="7"/>
      <c r="APC624" s="7"/>
      <c r="APD624" s="7"/>
      <c r="APE624" s="7"/>
      <c r="APF624" s="7"/>
      <c r="APG624" s="7"/>
      <c r="APH624" s="7"/>
      <c r="API624" s="7"/>
      <c r="APJ624" s="7"/>
      <c r="APK624" s="7"/>
      <c r="APL624" s="7"/>
      <c r="APM624" s="7"/>
      <c r="APN624" s="7"/>
      <c r="APO624" s="7"/>
      <c r="APP624" s="7"/>
      <c r="APQ624" s="7"/>
      <c r="APR624" s="7"/>
      <c r="APS624" s="7"/>
      <c r="APT624" s="7"/>
      <c r="APU624" s="7"/>
      <c r="APV624" s="7"/>
      <c r="APW624" s="7"/>
      <c r="APX624" s="7"/>
      <c r="APY624" s="7"/>
      <c r="APZ624" s="7"/>
      <c r="AQA624" s="7"/>
      <c r="AQB624" s="7"/>
      <c r="AQC624" s="7"/>
      <c r="AQD624" s="7"/>
      <c r="AQE624" s="7"/>
      <c r="AQF624" s="7"/>
      <c r="AQG624" s="7"/>
      <c r="AQH624" s="7"/>
      <c r="AQI624" s="7"/>
      <c r="AQJ624" s="7"/>
      <c r="AQK624" s="7"/>
      <c r="AQL624" s="7"/>
      <c r="AQM624" s="7"/>
      <c r="AQN624" s="7"/>
      <c r="AQO624" s="7"/>
      <c r="AQP624" s="7"/>
      <c r="AQQ624" s="7"/>
      <c r="AQR624" s="7"/>
      <c r="AQS624" s="7"/>
      <c r="AQT624" s="7"/>
      <c r="AQU624" s="7"/>
      <c r="AQV624" s="7"/>
      <c r="AQW624" s="7"/>
      <c r="AQX624" s="7"/>
      <c r="AQY624" s="7"/>
      <c r="AQZ624" s="7"/>
      <c r="ARA624" s="7"/>
      <c r="ARB624" s="7"/>
      <c r="ARC624" s="7"/>
      <c r="ARD624" s="7"/>
      <c r="ARE624" s="7"/>
      <c r="ARF624" s="7"/>
      <c r="ARG624" s="7"/>
      <c r="ARH624" s="7"/>
      <c r="ARI624" s="7"/>
      <c r="ARJ624" s="7"/>
      <c r="ARK624" s="7"/>
      <c r="ARL624" s="7"/>
      <c r="ARM624" s="7"/>
      <c r="ARN624" s="7"/>
      <c r="ARO624" s="7"/>
      <c r="ARP624" s="7"/>
      <c r="ARQ624" s="7"/>
      <c r="ARR624" s="7"/>
      <c r="ARS624" s="7"/>
      <c r="ART624" s="7"/>
      <c r="ARU624" s="7"/>
      <c r="ARV624" s="7"/>
      <c r="ARW624" s="7"/>
      <c r="ARX624" s="7"/>
      <c r="ARY624" s="7"/>
      <c r="ARZ624" s="7"/>
      <c r="ASA624" s="7"/>
      <c r="ASB624" s="7"/>
      <c r="ASC624" s="7"/>
      <c r="ASD624" s="7"/>
      <c r="ASE624" s="7"/>
      <c r="ASF624" s="7"/>
      <c r="ASG624" s="7"/>
      <c r="ASH624" s="7"/>
      <c r="ASI624" s="7"/>
      <c r="ASJ624" s="7"/>
      <c r="ASK624" s="7"/>
      <c r="ASL624" s="7"/>
      <c r="ASM624" s="7"/>
      <c r="ASN624" s="7"/>
      <c r="ASO624" s="7"/>
      <c r="ASP624" s="7"/>
      <c r="ASQ624" s="7"/>
      <c r="ASR624" s="7"/>
      <c r="ASS624" s="7"/>
      <c r="AST624" s="7"/>
      <c r="ASU624" s="7"/>
      <c r="ASV624" s="7"/>
      <c r="ASW624" s="7"/>
      <c r="ASX624" s="7"/>
      <c r="ASY624" s="7"/>
      <c r="ASZ624" s="7"/>
      <c r="ATA624" s="7"/>
      <c r="ATB624" s="7"/>
      <c r="ATC624" s="7"/>
      <c r="ATD624" s="7"/>
      <c r="ATE624" s="7"/>
      <c r="ATF624" s="7"/>
      <c r="ATG624" s="7"/>
      <c r="ATH624" s="7"/>
      <c r="ATI624" s="7"/>
      <c r="ATJ624" s="7"/>
      <c r="ATK624" s="7"/>
      <c r="ATL624" s="7"/>
      <c r="ATM624" s="7"/>
      <c r="ATN624" s="7"/>
      <c r="ATO624" s="7"/>
      <c r="ATP624" s="7"/>
      <c r="ATQ624" s="7"/>
      <c r="ATR624" s="7"/>
      <c r="ATS624" s="7"/>
      <c r="ATT624" s="7"/>
      <c r="ATU624" s="7"/>
      <c r="ATV624" s="7"/>
      <c r="ATW624" s="7"/>
      <c r="ATX624" s="7"/>
      <c r="ATY624" s="7"/>
      <c r="ATZ624" s="7"/>
      <c r="AUA624" s="7"/>
      <c r="AUB624" s="7"/>
      <c r="AUC624" s="7"/>
      <c r="AUD624" s="7"/>
      <c r="AUE624" s="7"/>
      <c r="AUF624" s="7"/>
      <c r="AUG624" s="7"/>
      <c r="AUH624" s="7"/>
      <c r="AUI624" s="7"/>
      <c r="AUJ624" s="7"/>
      <c r="AUK624" s="7"/>
      <c r="AUL624" s="7"/>
      <c r="AUM624" s="7"/>
      <c r="AUN624" s="7"/>
      <c r="AUO624" s="7"/>
      <c r="AUP624" s="7"/>
      <c r="AUQ624" s="7"/>
      <c r="AUR624" s="7"/>
      <c r="AUS624" s="7"/>
      <c r="AUT624" s="7"/>
      <c r="AUU624" s="7"/>
      <c r="AUV624" s="7"/>
      <c r="AUW624" s="7"/>
      <c r="AUX624" s="7"/>
      <c r="AUY624" s="7"/>
      <c r="AUZ624" s="7"/>
      <c r="AVA624" s="7"/>
      <c r="AVB624" s="7"/>
      <c r="AVC624" s="7"/>
      <c r="AVD624" s="7"/>
      <c r="AVE624" s="7"/>
      <c r="AVF624" s="7"/>
      <c r="AVG624" s="7"/>
      <c r="AVH624" s="7"/>
      <c r="AVI624" s="7"/>
      <c r="AVJ624" s="7"/>
      <c r="AVK624" s="7"/>
      <c r="AVL624" s="7"/>
      <c r="AVM624" s="7"/>
      <c r="AVN624" s="7"/>
      <c r="AVO624" s="7"/>
      <c r="AVP624" s="7"/>
      <c r="AVQ624" s="7"/>
      <c r="AVR624" s="7"/>
      <c r="AVS624" s="7"/>
      <c r="AVT624" s="7"/>
      <c r="AVU624" s="7"/>
      <c r="AVV624" s="7"/>
      <c r="AVW624" s="7"/>
      <c r="AVX624" s="7"/>
      <c r="AVY624" s="7"/>
      <c r="AVZ624" s="7"/>
      <c r="AWA624" s="7"/>
      <c r="AWB624" s="7"/>
      <c r="AWC624" s="7"/>
      <c r="AWD624" s="7"/>
      <c r="AWE624" s="7"/>
      <c r="AWF624" s="7"/>
      <c r="AWG624" s="7"/>
      <c r="AWH624" s="7"/>
      <c r="AWI624" s="7"/>
      <c r="AWJ624" s="7"/>
      <c r="AWK624" s="7"/>
      <c r="AWL624" s="7"/>
      <c r="AWM624" s="7"/>
      <c r="AWN624" s="7"/>
      <c r="AWO624" s="7"/>
      <c r="AWP624" s="7"/>
      <c r="AWQ624" s="7"/>
      <c r="AWR624" s="7"/>
      <c r="AWS624" s="7"/>
      <c r="AWT624" s="7"/>
      <c r="AWU624" s="7"/>
      <c r="AWV624" s="7"/>
      <c r="AWW624" s="7"/>
      <c r="AWX624" s="7"/>
      <c r="AWY624" s="7"/>
      <c r="AWZ624" s="7"/>
      <c r="AXA624" s="7"/>
      <c r="AXB624" s="7"/>
      <c r="AXC624" s="7"/>
      <c r="AXD624" s="7"/>
      <c r="AXE624" s="7"/>
      <c r="AXF624" s="7"/>
      <c r="AXG624" s="7"/>
      <c r="AXH624" s="7"/>
      <c r="AXI624" s="7"/>
      <c r="AXJ624" s="7"/>
      <c r="AXK624" s="7"/>
      <c r="AXL624" s="7"/>
      <c r="AXM624" s="7"/>
      <c r="AXN624" s="7"/>
      <c r="AXO624" s="7"/>
      <c r="AXP624" s="7"/>
      <c r="AXQ624" s="7"/>
      <c r="AXR624" s="7"/>
      <c r="AXS624" s="7"/>
      <c r="AXT624" s="7"/>
      <c r="AXU624" s="7"/>
      <c r="AXV624" s="7"/>
      <c r="AXW624" s="7"/>
      <c r="AXX624" s="7"/>
      <c r="AXY624" s="7"/>
      <c r="AXZ624" s="7"/>
      <c r="AYA624" s="7"/>
      <c r="AYB624" s="7"/>
      <c r="AYC624" s="7"/>
      <c r="AYD624" s="7"/>
      <c r="AYE624" s="7"/>
      <c r="AYF624" s="7"/>
      <c r="AYG624" s="7"/>
      <c r="AYH624" s="7"/>
      <c r="AYI624" s="7"/>
      <c r="AYJ624" s="7"/>
      <c r="AYK624" s="7"/>
      <c r="AYL624" s="7"/>
      <c r="AYM624" s="7"/>
      <c r="AYN624" s="7"/>
      <c r="AYO624" s="7"/>
      <c r="AYP624" s="7"/>
      <c r="AYQ624" s="7"/>
      <c r="AYR624" s="7"/>
      <c r="AYS624" s="7"/>
      <c r="AYT624" s="7"/>
      <c r="AYU624" s="7"/>
      <c r="AYV624" s="7"/>
      <c r="AYW624" s="7"/>
      <c r="AYX624" s="7"/>
      <c r="AYY624" s="7"/>
      <c r="AYZ624" s="7"/>
      <c r="AZA624" s="7"/>
      <c r="AZB624" s="7"/>
      <c r="AZC624" s="7"/>
      <c r="AZD624" s="7"/>
      <c r="AZE624" s="7"/>
      <c r="AZF624" s="7"/>
      <c r="AZG624" s="7"/>
      <c r="AZH624" s="7"/>
      <c r="AZI624" s="7"/>
      <c r="AZJ624" s="7"/>
      <c r="AZK624" s="7"/>
      <c r="AZL624" s="7"/>
      <c r="AZM624" s="7"/>
      <c r="AZN624" s="7"/>
      <c r="AZO624" s="7"/>
      <c r="AZP624" s="7"/>
      <c r="AZQ624" s="7"/>
      <c r="AZR624" s="7"/>
      <c r="AZS624" s="7"/>
      <c r="AZT624" s="7"/>
      <c r="AZU624" s="7"/>
      <c r="AZV624" s="7"/>
      <c r="AZW624" s="7"/>
      <c r="AZX624" s="7"/>
      <c r="AZY624" s="7"/>
      <c r="AZZ624" s="7"/>
      <c r="BAA624" s="7"/>
      <c r="BAB624" s="7"/>
      <c r="BAC624" s="7"/>
      <c r="BAD624" s="7"/>
      <c r="BAE624" s="7"/>
      <c r="BAF624" s="7"/>
      <c r="BAG624" s="7"/>
      <c r="BAH624" s="7"/>
      <c r="BAI624" s="7"/>
      <c r="BAJ624" s="7"/>
      <c r="BAK624" s="7"/>
      <c r="BAL624" s="7"/>
      <c r="BAM624" s="7"/>
      <c r="BAN624" s="7"/>
      <c r="BAO624" s="7"/>
      <c r="BAP624" s="7"/>
      <c r="BAQ624" s="7"/>
      <c r="BAR624" s="7"/>
      <c r="BAS624" s="7"/>
      <c r="BAT624" s="7"/>
      <c r="BAU624" s="7"/>
      <c r="BAV624" s="7"/>
      <c r="BAW624" s="7"/>
      <c r="BAX624" s="7"/>
      <c r="BAY624" s="7"/>
      <c r="BAZ624" s="7"/>
      <c r="BBA624" s="7"/>
      <c r="BBB624" s="7"/>
      <c r="BBC624" s="7"/>
      <c r="BBD624" s="7"/>
      <c r="BBE624" s="7"/>
      <c r="BBF624" s="7"/>
      <c r="BBG624" s="7"/>
      <c r="BBH624" s="7"/>
      <c r="BBI624" s="7"/>
      <c r="BBJ624" s="7"/>
      <c r="BBK624" s="7"/>
      <c r="BBL624" s="7"/>
      <c r="BBM624" s="7"/>
      <c r="BBN624" s="7"/>
      <c r="BBO624" s="7"/>
      <c r="BBP624" s="7"/>
      <c r="BBQ624" s="7"/>
      <c r="BBR624" s="7"/>
      <c r="BBS624" s="7"/>
      <c r="BBT624" s="7"/>
      <c r="BBU624" s="7"/>
      <c r="BBV624" s="7"/>
      <c r="BBW624" s="7"/>
      <c r="BBX624" s="7"/>
      <c r="BBY624" s="7"/>
      <c r="BBZ624" s="7"/>
      <c r="BCA624" s="7"/>
      <c r="BCB624" s="7"/>
      <c r="BCC624" s="7"/>
      <c r="BCD624" s="7"/>
      <c r="BCE624" s="7"/>
      <c r="BCF624" s="7"/>
      <c r="BCG624" s="7"/>
      <c r="BCH624" s="7"/>
      <c r="BCI624" s="7"/>
      <c r="BCJ624" s="7"/>
      <c r="BCK624" s="7"/>
      <c r="BCL624" s="7"/>
      <c r="BCM624" s="7"/>
      <c r="BCN624" s="7"/>
      <c r="BCO624" s="7"/>
      <c r="BCP624" s="7"/>
      <c r="BCQ624" s="7"/>
      <c r="BCR624" s="7"/>
      <c r="BCS624" s="7"/>
      <c r="BCT624" s="7"/>
      <c r="BCU624" s="7"/>
      <c r="BCV624" s="7"/>
      <c r="BCW624" s="7"/>
      <c r="BCX624" s="7"/>
      <c r="BCY624" s="7"/>
      <c r="BCZ624" s="7"/>
      <c r="BDA624" s="7"/>
      <c r="BDB624" s="7"/>
      <c r="BDC624" s="7"/>
      <c r="BDD624" s="7"/>
      <c r="BDE624" s="7"/>
      <c r="BDF624" s="7"/>
      <c r="BDG624" s="7"/>
      <c r="BDH624" s="7"/>
      <c r="BDI624" s="7"/>
      <c r="BDJ624" s="7"/>
      <c r="BDK624" s="7"/>
      <c r="BDL624" s="7"/>
      <c r="BDM624" s="7"/>
      <c r="BDN624" s="7"/>
      <c r="BDO624" s="7"/>
      <c r="BDP624" s="7"/>
      <c r="BDQ624" s="7"/>
      <c r="BDR624" s="7"/>
      <c r="BDS624" s="7"/>
      <c r="BDT624" s="7"/>
      <c r="BDU624" s="7"/>
      <c r="BDV624" s="7"/>
      <c r="BDW624" s="7"/>
      <c r="BDX624" s="7"/>
      <c r="BDY624" s="7"/>
      <c r="BDZ624" s="7"/>
      <c r="BEA624" s="7"/>
      <c r="BEB624" s="7"/>
      <c r="BEC624" s="7"/>
      <c r="BED624" s="7"/>
      <c r="BEE624" s="7"/>
      <c r="BEF624" s="7"/>
      <c r="BEG624" s="7"/>
      <c r="BEH624" s="7"/>
      <c r="BEI624" s="7"/>
      <c r="BEJ624" s="7"/>
      <c r="BEK624" s="7"/>
      <c r="BEL624" s="7"/>
      <c r="BEM624" s="7"/>
      <c r="BEN624" s="7"/>
      <c r="BEO624" s="7"/>
      <c r="BEP624" s="7"/>
      <c r="BEQ624" s="7"/>
      <c r="BER624" s="7"/>
      <c r="BES624" s="7"/>
      <c r="BET624" s="7"/>
      <c r="BEU624" s="7"/>
      <c r="BEV624" s="7"/>
      <c r="BEW624" s="7"/>
      <c r="BEX624" s="7"/>
      <c r="BEY624" s="7"/>
      <c r="BEZ624" s="7"/>
      <c r="BFA624" s="7"/>
      <c r="BFB624" s="7"/>
      <c r="BFC624" s="7"/>
      <c r="BFD624" s="7"/>
      <c r="BFE624" s="7"/>
      <c r="BFF624" s="7"/>
      <c r="BFG624" s="7"/>
      <c r="BFH624" s="7"/>
      <c r="BFI624" s="7"/>
      <c r="BFJ624" s="7"/>
      <c r="BFK624" s="7"/>
      <c r="BFL624" s="7"/>
      <c r="BFM624" s="7"/>
      <c r="BFN624" s="7"/>
      <c r="BFO624" s="7"/>
      <c r="BFP624" s="7"/>
      <c r="BFQ624" s="7"/>
      <c r="BFR624" s="7"/>
      <c r="BFS624" s="7"/>
      <c r="BFT624" s="7"/>
      <c r="BFU624" s="7"/>
      <c r="BFV624" s="7"/>
      <c r="BFW624" s="7"/>
      <c r="BFX624" s="7"/>
      <c r="BFY624" s="7"/>
      <c r="BFZ624" s="7"/>
      <c r="BGA624" s="7"/>
      <c r="BGB624" s="7"/>
      <c r="BGC624" s="7"/>
      <c r="BGD624" s="7"/>
      <c r="BGE624" s="7"/>
      <c r="BGF624" s="7"/>
      <c r="BGG624" s="7"/>
      <c r="BGH624" s="7"/>
      <c r="BGI624" s="7"/>
      <c r="BGJ624" s="7"/>
      <c r="BGK624" s="7"/>
      <c r="BGL624" s="7"/>
      <c r="BGM624" s="7"/>
      <c r="BGN624" s="7"/>
      <c r="BGO624" s="7"/>
      <c r="BGP624" s="7"/>
      <c r="BGQ624" s="7"/>
      <c r="BGR624" s="7"/>
      <c r="BGS624" s="7"/>
      <c r="BGT624" s="7"/>
      <c r="BGU624" s="7"/>
      <c r="BGV624" s="7"/>
      <c r="BGW624" s="7"/>
      <c r="BGX624" s="7"/>
      <c r="BGY624" s="7"/>
      <c r="BGZ624" s="7"/>
      <c r="BHA624" s="7"/>
      <c r="BHB624" s="7"/>
      <c r="BHC624" s="7"/>
      <c r="BHD624" s="7"/>
      <c r="BHE624" s="7"/>
      <c r="BHF624" s="7"/>
      <c r="BHG624" s="7"/>
      <c r="BHH624" s="7"/>
      <c r="BHI624" s="7"/>
      <c r="BHJ624" s="7"/>
      <c r="BHK624" s="7"/>
      <c r="BHL624" s="7"/>
      <c r="BHM624" s="7"/>
      <c r="BHN624" s="7"/>
      <c r="BHO624" s="7"/>
      <c r="BHP624" s="7"/>
      <c r="BHQ624" s="7"/>
      <c r="BHR624" s="7"/>
      <c r="BHS624" s="7"/>
      <c r="BHT624" s="7"/>
      <c r="BHU624" s="7"/>
      <c r="BHV624" s="7"/>
      <c r="BHW624" s="7"/>
      <c r="BHX624" s="7"/>
      <c r="BHY624" s="7"/>
      <c r="BHZ624" s="7"/>
      <c r="BIA624" s="7"/>
      <c r="BIB624" s="7"/>
      <c r="BIC624" s="7"/>
      <c r="BID624" s="7"/>
      <c r="BIE624" s="7"/>
      <c r="BIF624" s="7"/>
      <c r="BIG624" s="7"/>
      <c r="BIH624" s="7"/>
      <c r="BII624" s="7"/>
      <c r="BIJ624" s="7"/>
      <c r="BIK624" s="7"/>
      <c r="BIL624" s="7"/>
      <c r="BIM624" s="7"/>
      <c r="BIN624" s="7"/>
      <c r="BIO624" s="7"/>
      <c r="BIP624" s="7"/>
      <c r="BIQ624" s="7"/>
      <c r="BIR624" s="7"/>
      <c r="BIS624" s="7"/>
      <c r="BIT624" s="7"/>
      <c r="BIU624" s="7"/>
      <c r="BIV624" s="7"/>
      <c r="BIW624" s="7"/>
      <c r="BIX624" s="7"/>
      <c r="BIY624" s="7"/>
      <c r="BIZ624" s="7"/>
      <c r="BJA624" s="7"/>
      <c r="BJB624" s="7"/>
      <c r="BJC624" s="7"/>
      <c r="BJD624" s="7"/>
      <c r="BJE624" s="7"/>
      <c r="BJF624" s="7"/>
      <c r="BJG624" s="7"/>
      <c r="BJH624" s="7"/>
      <c r="BJI624" s="7"/>
      <c r="BJJ624" s="7"/>
      <c r="BJK624" s="7"/>
      <c r="BJL624" s="7"/>
      <c r="BJM624" s="7"/>
      <c r="BJN624" s="7"/>
      <c r="BJO624" s="7"/>
      <c r="BJP624" s="7"/>
      <c r="BJQ624" s="7"/>
      <c r="BJR624" s="7"/>
      <c r="BJS624" s="7"/>
      <c r="BJT624" s="7"/>
      <c r="BJU624" s="7"/>
      <c r="BJV624" s="7"/>
      <c r="BJW624" s="7"/>
      <c r="BJX624" s="7"/>
      <c r="BJY624" s="7"/>
      <c r="BJZ624" s="7"/>
      <c r="BKA624" s="7"/>
      <c r="BKB624" s="7"/>
      <c r="BKC624" s="7"/>
      <c r="BKD624" s="7"/>
      <c r="BKE624" s="7"/>
      <c r="BKF624" s="7"/>
      <c r="BKG624" s="7"/>
      <c r="BKH624" s="7"/>
      <c r="BKI624" s="7"/>
      <c r="BKJ624" s="7"/>
      <c r="BKK624" s="7"/>
      <c r="BKL624" s="7"/>
      <c r="BKM624" s="7"/>
      <c r="BKN624" s="7"/>
      <c r="BKO624" s="7"/>
      <c r="BKP624" s="7"/>
      <c r="BKQ624" s="7"/>
      <c r="BKR624" s="7"/>
      <c r="BKS624" s="7"/>
      <c r="BKT624" s="7"/>
      <c r="BKU624" s="7"/>
      <c r="BKV624" s="7"/>
      <c r="BKW624" s="7"/>
      <c r="BKX624" s="7"/>
      <c r="BKY624" s="7"/>
      <c r="BKZ624" s="7"/>
      <c r="BLA624" s="7"/>
      <c r="BLB624" s="7"/>
      <c r="BLC624" s="7"/>
      <c r="BLD624" s="7"/>
      <c r="BLE624" s="7"/>
      <c r="BLF624" s="7"/>
      <c r="BLG624" s="7"/>
      <c r="BLH624" s="7"/>
      <c r="BLI624" s="7"/>
      <c r="BLJ624" s="7"/>
      <c r="BLK624" s="7"/>
      <c r="BLL624" s="7"/>
      <c r="BLM624" s="7"/>
      <c r="BLN624" s="7"/>
      <c r="BLO624" s="7"/>
      <c r="BLP624" s="7"/>
      <c r="BLQ624" s="7"/>
      <c r="BLR624" s="7"/>
      <c r="BLS624" s="7"/>
      <c r="BLT624" s="7"/>
      <c r="BLU624" s="7"/>
      <c r="BLV624" s="7"/>
      <c r="BLW624" s="7"/>
      <c r="BLX624" s="7"/>
      <c r="BLY624" s="7"/>
      <c r="BLZ624" s="7"/>
      <c r="BMA624" s="7"/>
      <c r="BMB624" s="7"/>
      <c r="BMC624" s="7"/>
      <c r="BMD624" s="7"/>
      <c r="BME624" s="7"/>
      <c r="BMF624" s="7"/>
      <c r="BMG624" s="7"/>
      <c r="BMH624" s="7"/>
      <c r="BMI624" s="7"/>
      <c r="BMJ624" s="7"/>
      <c r="BMK624" s="7"/>
      <c r="BML624" s="7"/>
      <c r="BMM624" s="7"/>
      <c r="BMN624" s="7"/>
      <c r="BMO624" s="7"/>
      <c r="BMP624" s="7"/>
      <c r="BMQ624" s="7"/>
      <c r="BMR624" s="7"/>
      <c r="BMS624" s="7"/>
      <c r="BMT624" s="7"/>
      <c r="BMU624" s="7"/>
      <c r="BMV624" s="7"/>
      <c r="BMW624" s="7"/>
      <c r="BMX624" s="7"/>
      <c r="BMY624" s="7"/>
      <c r="BMZ624" s="7"/>
      <c r="BNA624" s="7"/>
      <c r="BNB624" s="7"/>
      <c r="BNC624" s="7"/>
      <c r="BND624" s="7"/>
      <c r="BNE624" s="7"/>
      <c r="BNF624" s="7"/>
      <c r="BNG624" s="7"/>
      <c r="BNH624" s="7"/>
      <c r="BNI624" s="7"/>
      <c r="BNJ624" s="7"/>
      <c r="BNK624" s="7"/>
      <c r="BNL624" s="7"/>
      <c r="BNM624" s="7"/>
      <c r="BNN624" s="7"/>
      <c r="BNO624" s="7"/>
      <c r="BNP624" s="7"/>
      <c r="BNQ624" s="7"/>
      <c r="BNR624" s="7"/>
      <c r="BNS624" s="7"/>
      <c r="BNT624" s="7"/>
      <c r="BNU624" s="7"/>
      <c r="BNV624" s="7"/>
      <c r="BNW624" s="7"/>
      <c r="BNX624" s="7"/>
      <c r="BNY624" s="7"/>
      <c r="BNZ624" s="7"/>
      <c r="BOA624" s="7"/>
      <c r="BOB624" s="7"/>
      <c r="BOC624" s="7"/>
      <c r="BOD624" s="7"/>
      <c r="BOE624" s="7"/>
      <c r="BOF624" s="7"/>
      <c r="BOG624" s="7"/>
      <c r="BOH624" s="7"/>
      <c r="BOI624" s="7"/>
      <c r="BOJ624" s="7"/>
      <c r="BOK624" s="7"/>
      <c r="BOL624" s="7"/>
      <c r="BOM624" s="7"/>
      <c r="BON624" s="7"/>
      <c r="BOO624" s="7"/>
      <c r="BOP624" s="7"/>
      <c r="BOQ624" s="7"/>
      <c r="BOR624" s="7"/>
      <c r="BOS624" s="7"/>
      <c r="BOT624" s="7"/>
      <c r="BOU624" s="7"/>
      <c r="BOV624" s="7"/>
      <c r="BOW624" s="7"/>
      <c r="BOX624" s="7"/>
      <c r="BOY624" s="7"/>
      <c r="BOZ624" s="7"/>
      <c r="BPA624" s="7"/>
      <c r="BPB624" s="7"/>
      <c r="BPC624" s="7"/>
      <c r="BPD624" s="7"/>
      <c r="BPE624" s="7"/>
      <c r="BPF624" s="7"/>
      <c r="BPG624" s="7"/>
      <c r="BPH624" s="7"/>
      <c r="BPI624" s="7"/>
      <c r="BPJ624" s="7"/>
      <c r="BPK624" s="7"/>
      <c r="BPL624" s="7"/>
      <c r="BPM624" s="7"/>
      <c r="BPN624" s="7"/>
      <c r="BPO624" s="7"/>
      <c r="BPP624" s="7"/>
      <c r="BPQ624" s="7"/>
      <c r="BPR624" s="7"/>
      <c r="BPS624" s="7"/>
      <c r="BPT624" s="7"/>
      <c r="BPU624" s="7"/>
      <c r="BPV624" s="7"/>
      <c r="BPW624" s="7"/>
      <c r="BPX624" s="7"/>
      <c r="BPY624" s="7"/>
      <c r="BPZ624" s="7"/>
      <c r="BQA624" s="7"/>
      <c r="BQB624" s="7"/>
      <c r="BQC624" s="7"/>
      <c r="BQD624" s="7"/>
      <c r="BQE624" s="7"/>
      <c r="BQF624" s="7"/>
      <c r="BQG624" s="7"/>
      <c r="BQH624" s="7"/>
      <c r="BQI624" s="7"/>
      <c r="BQJ624" s="7"/>
      <c r="BQK624" s="7"/>
      <c r="BQL624" s="7"/>
      <c r="BQM624" s="7"/>
      <c r="BQN624" s="7"/>
      <c r="BQO624" s="7"/>
      <c r="BQP624" s="7"/>
      <c r="BQQ624" s="7"/>
      <c r="BQR624" s="7"/>
      <c r="BQS624" s="7"/>
      <c r="BQT624" s="7"/>
      <c r="BQU624" s="7"/>
      <c r="BQV624" s="7"/>
      <c r="BQW624" s="7"/>
      <c r="BQX624" s="7"/>
      <c r="BQY624" s="7"/>
      <c r="BQZ624" s="7"/>
      <c r="BRA624" s="7"/>
      <c r="BRB624" s="7"/>
      <c r="BRC624" s="7"/>
      <c r="BRD624" s="7"/>
      <c r="BRE624" s="7"/>
      <c r="BRF624" s="7"/>
      <c r="BRG624" s="7"/>
      <c r="BRH624" s="7"/>
      <c r="BRI624" s="7"/>
      <c r="BRJ624" s="7"/>
      <c r="BRK624" s="7"/>
      <c r="BRL624" s="7"/>
      <c r="BRM624" s="7"/>
      <c r="BRN624" s="7"/>
      <c r="BRO624" s="7"/>
      <c r="BRP624" s="7"/>
      <c r="BRQ624" s="7"/>
      <c r="BRR624" s="7"/>
      <c r="BRS624" s="7"/>
      <c r="BRT624" s="7"/>
      <c r="BRU624" s="7"/>
      <c r="BRV624" s="7"/>
      <c r="BRW624" s="7"/>
      <c r="BRX624" s="7"/>
      <c r="BRY624" s="7"/>
      <c r="BRZ624" s="7"/>
      <c r="BSA624" s="7"/>
      <c r="BSB624" s="7"/>
      <c r="BSC624" s="7"/>
      <c r="BSD624" s="7"/>
      <c r="BSE624" s="7"/>
      <c r="BSF624" s="7"/>
      <c r="BSG624" s="7"/>
      <c r="BSH624" s="7"/>
      <c r="BSI624" s="7"/>
      <c r="BSJ624" s="7"/>
      <c r="BSK624" s="7"/>
      <c r="BSL624" s="7"/>
      <c r="BSM624" s="7"/>
      <c r="BSN624" s="7"/>
      <c r="BSO624" s="7"/>
      <c r="BSP624" s="7"/>
      <c r="BSQ624" s="7"/>
      <c r="BSR624" s="7"/>
      <c r="BSS624" s="7"/>
      <c r="BST624" s="7"/>
      <c r="BSU624" s="7"/>
      <c r="BSV624" s="7"/>
      <c r="BSW624" s="7"/>
      <c r="BSX624" s="7"/>
      <c r="BSY624" s="7"/>
      <c r="BSZ624" s="7"/>
      <c r="BTA624" s="7"/>
      <c r="BTB624" s="7"/>
      <c r="BTC624" s="7"/>
      <c r="BTD624" s="7"/>
      <c r="BTE624" s="7"/>
      <c r="BTF624" s="7"/>
      <c r="BTG624" s="7"/>
      <c r="BTH624" s="7"/>
      <c r="BTI624" s="7"/>
      <c r="BTJ624" s="7"/>
      <c r="BTK624" s="7"/>
      <c r="BTL624" s="7"/>
      <c r="BTM624" s="7"/>
      <c r="BTN624" s="7"/>
      <c r="BTO624" s="7"/>
      <c r="BTP624" s="7"/>
      <c r="BTQ624" s="7"/>
      <c r="BTR624" s="7"/>
      <c r="BTS624" s="7"/>
      <c r="BTT624" s="7"/>
      <c r="BTU624" s="7"/>
      <c r="BTV624" s="7"/>
      <c r="BTW624" s="7"/>
      <c r="BTX624" s="7"/>
      <c r="BTY624" s="7"/>
      <c r="BTZ624" s="7"/>
      <c r="BUA624" s="7"/>
      <c r="BUB624" s="7"/>
      <c r="BUC624" s="7"/>
      <c r="BUD624" s="7"/>
      <c r="BUE624" s="7"/>
      <c r="BUF624" s="7"/>
      <c r="BUG624" s="7"/>
      <c r="BUH624" s="7"/>
      <c r="BUI624" s="7"/>
      <c r="BUJ624" s="7"/>
      <c r="BUK624" s="7"/>
      <c r="BUL624" s="7"/>
      <c r="BUM624" s="7"/>
      <c r="BUN624" s="7"/>
      <c r="BUO624" s="7"/>
      <c r="BUP624" s="7"/>
      <c r="BUQ624" s="7"/>
      <c r="BUR624" s="7"/>
      <c r="BUS624" s="7"/>
      <c r="BUT624" s="7"/>
      <c r="BUU624" s="7"/>
      <c r="BUV624" s="7"/>
      <c r="BUW624" s="7"/>
      <c r="BUX624" s="7"/>
      <c r="BUY624" s="7"/>
      <c r="BUZ624" s="7"/>
      <c r="BVA624" s="7"/>
      <c r="BVB624" s="7"/>
      <c r="BVC624" s="7"/>
      <c r="BVD624" s="7"/>
      <c r="BVE624" s="7"/>
      <c r="BVF624" s="7"/>
      <c r="BVG624" s="7"/>
      <c r="BVH624" s="7"/>
      <c r="BVI624" s="7"/>
      <c r="BVJ624" s="7"/>
      <c r="BVK624" s="7"/>
      <c r="BVL624" s="7"/>
      <c r="BVM624" s="7"/>
      <c r="BVN624" s="7"/>
      <c r="BVO624" s="7"/>
      <c r="BVP624" s="7"/>
      <c r="BVQ624" s="7"/>
      <c r="BVR624" s="7"/>
      <c r="BVS624" s="7"/>
      <c r="BVT624" s="7"/>
      <c r="BVU624" s="7"/>
      <c r="BVV624" s="7"/>
      <c r="BVW624" s="7"/>
      <c r="BVX624" s="7"/>
      <c r="BVY624" s="7"/>
      <c r="BVZ624" s="7"/>
      <c r="BWA624" s="7"/>
      <c r="BWB624" s="7"/>
      <c r="BWC624" s="7"/>
      <c r="BWD624" s="7"/>
      <c r="BWE624" s="7"/>
      <c r="BWF624" s="7"/>
      <c r="BWG624" s="7"/>
      <c r="BWH624" s="7"/>
      <c r="BWI624" s="7"/>
      <c r="BWJ624" s="7"/>
      <c r="BWK624" s="7"/>
      <c r="BWL624" s="7"/>
      <c r="BWM624" s="7"/>
      <c r="BWN624" s="7"/>
      <c r="BWO624" s="7"/>
      <c r="BWP624" s="7"/>
      <c r="BWQ624" s="7"/>
      <c r="BWR624" s="7"/>
      <c r="BWS624" s="7"/>
      <c r="BWT624" s="7"/>
      <c r="BWU624" s="7"/>
      <c r="BWV624" s="7"/>
      <c r="BWW624" s="7"/>
      <c r="BWX624" s="7"/>
      <c r="BWY624" s="7"/>
      <c r="BWZ624" s="7"/>
      <c r="BXA624" s="7"/>
      <c r="BXB624" s="7"/>
      <c r="BXC624" s="7"/>
      <c r="BXD624" s="7"/>
      <c r="BXE624" s="7"/>
      <c r="BXF624" s="7"/>
      <c r="BXG624" s="7"/>
      <c r="BXH624" s="7"/>
      <c r="BXI624" s="7"/>
      <c r="BXJ624" s="7"/>
      <c r="BXK624" s="7"/>
      <c r="BXL624" s="7"/>
      <c r="BXM624" s="7"/>
      <c r="BXN624" s="7"/>
      <c r="BXO624" s="7"/>
      <c r="BXP624" s="7"/>
      <c r="BXQ624" s="7"/>
      <c r="BXR624" s="7"/>
      <c r="BXS624" s="7"/>
      <c r="BXT624" s="7"/>
      <c r="BXU624" s="7"/>
      <c r="BXV624" s="7"/>
      <c r="BXW624" s="7"/>
      <c r="BXX624" s="7"/>
      <c r="BXY624" s="7"/>
      <c r="BXZ624" s="7"/>
      <c r="BYA624" s="7"/>
      <c r="BYB624" s="7"/>
      <c r="BYC624" s="7"/>
      <c r="BYD624" s="7"/>
      <c r="BYE624" s="7"/>
      <c r="BYF624" s="7"/>
      <c r="BYG624" s="7"/>
      <c r="BYH624" s="7"/>
      <c r="BYI624" s="7"/>
      <c r="BYJ624" s="7"/>
      <c r="BYK624" s="7"/>
      <c r="BYL624" s="7"/>
      <c r="BYM624" s="7"/>
      <c r="BYN624" s="7"/>
      <c r="BYO624" s="7"/>
      <c r="BYP624" s="7"/>
      <c r="BYQ624" s="7"/>
      <c r="BYR624" s="7"/>
      <c r="BYS624" s="7"/>
      <c r="BYT624" s="7"/>
      <c r="BYU624" s="7"/>
      <c r="BYV624" s="7"/>
      <c r="BYW624" s="7"/>
      <c r="BYX624" s="7"/>
      <c r="BYY624" s="7"/>
      <c r="BYZ624" s="7"/>
      <c r="BZA624" s="7"/>
      <c r="BZB624" s="7"/>
      <c r="BZC624" s="7"/>
      <c r="BZD624" s="7"/>
      <c r="BZE624" s="7"/>
      <c r="BZF624" s="7"/>
      <c r="BZG624" s="7"/>
      <c r="BZH624" s="7"/>
      <c r="BZI624" s="7"/>
      <c r="BZJ624" s="7"/>
      <c r="BZK624" s="7"/>
      <c r="BZL624" s="7"/>
      <c r="BZM624" s="7"/>
      <c r="BZN624" s="7"/>
      <c r="BZO624" s="7"/>
      <c r="BZP624" s="7"/>
      <c r="BZQ624" s="7"/>
      <c r="BZR624" s="7"/>
      <c r="BZS624" s="7"/>
      <c r="BZT624" s="7"/>
      <c r="BZU624" s="7"/>
      <c r="BZV624" s="7"/>
      <c r="BZW624" s="7"/>
      <c r="BZX624" s="7"/>
      <c r="BZY624" s="7"/>
      <c r="BZZ624" s="7"/>
      <c r="CAA624" s="7"/>
      <c r="CAB624" s="7"/>
      <c r="CAC624" s="7"/>
      <c r="CAD624" s="7"/>
      <c r="CAE624" s="7"/>
      <c r="CAF624" s="7"/>
      <c r="CAG624" s="7"/>
      <c r="CAH624" s="7"/>
      <c r="CAI624" s="7"/>
      <c r="CAJ624" s="7"/>
      <c r="CAK624" s="7"/>
      <c r="CAL624" s="7"/>
      <c r="CAM624" s="7"/>
      <c r="CAN624" s="7"/>
      <c r="CAO624" s="7"/>
      <c r="CAP624" s="7"/>
      <c r="CAQ624" s="7"/>
      <c r="CAR624" s="7"/>
      <c r="CAS624" s="7"/>
      <c r="CAT624" s="7"/>
      <c r="CAU624" s="7"/>
      <c r="CAV624" s="7"/>
      <c r="CAW624" s="7"/>
      <c r="CAX624" s="7"/>
      <c r="CAY624" s="7"/>
      <c r="CAZ624" s="7"/>
      <c r="CBA624" s="7"/>
      <c r="CBB624" s="7"/>
      <c r="CBC624" s="7"/>
      <c r="CBD624" s="7"/>
      <c r="CBE624" s="7"/>
      <c r="CBF624" s="7"/>
      <c r="CBG624" s="7"/>
      <c r="CBH624" s="7"/>
      <c r="CBI624" s="7"/>
      <c r="CBJ624" s="7"/>
      <c r="CBK624" s="7"/>
      <c r="CBL624" s="7"/>
      <c r="CBM624" s="7"/>
      <c r="CBN624" s="7"/>
      <c r="CBO624" s="7"/>
      <c r="CBP624" s="7"/>
      <c r="CBQ624" s="7"/>
      <c r="CBR624" s="7"/>
      <c r="CBS624" s="7"/>
      <c r="CBT624" s="7"/>
      <c r="CBU624" s="7"/>
      <c r="CBV624" s="7"/>
      <c r="CBW624" s="7"/>
      <c r="CBX624" s="7"/>
      <c r="CBY624" s="7"/>
      <c r="CBZ624" s="7"/>
      <c r="CCA624" s="7"/>
      <c r="CCB624" s="7"/>
      <c r="CCC624" s="7"/>
      <c r="CCD624" s="7"/>
      <c r="CCE624" s="7"/>
      <c r="CCF624" s="7"/>
      <c r="CCG624" s="7"/>
      <c r="CCH624" s="7"/>
      <c r="CCI624" s="7"/>
      <c r="CCJ624" s="7"/>
      <c r="CCK624" s="7"/>
      <c r="CCL624" s="7"/>
      <c r="CCM624" s="7"/>
      <c r="CCN624" s="7"/>
      <c r="CCO624" s="7"/>
      <c r="CCP624" s="7"/>
      <c r="CCQ624" s="7"/>
      <c r="CCR624" s="7"/>
      <c r="CCS624" s="7"/>
      <c r="CCT624" s="7"/>
      <c r="CCU624" s="7"/>
      <c r="CCV624" s="7"/>
      <c r="CCW624" s="7"/>
      <c r="CCX624" s="7"/>
      <c r="CCY624" s="7"/>
      <c r="CCZ624" s="7"/>
      <c r="CDA624" s="7"/>
      <c r="CDB624" s="7"/>
      <c r="CDC624" s="7"/>
      <c r="CDD624" s="7"/>
      <c r="CDE624" s="7"/>
      <c r="CDF624" s="7"/>
      <c r="CDG624" s="7"/>
      <c r="CDH624" s="7"/>
      <c r="CDI624" s="7"/>
      <c r="CDJ624" s="7"/>
      <c r="CDK624" s="7"/>
      <c r="CDL624" s="7"/>
      <c r="CDM624" s="7"/>
      <c r="CDN624" s="7"/>
      <c r="CDO624" s="7"/>
      <c r="CDP624" s="7"/>
      <c r="CDQ624" s="7"/>
      <c r="CDR624" s="7"/>
      <c r="CDS624" s="7"/>
      <c r="CDT624" s="7"/>
      <c r="CDU624" s="7"/>
      <c r="CDV624" s="7"/>
      <c r="CDW624" s="7"/>
      <c r="CDX624" s="7"/>
      <c r="CDY624" s="7"/>
      <c r="CDZ624" s="7"/>
      <c r="CEA624" s="7"/>
      <c r="CEB624" s="7"/>
      <c r="CEC624" s="7"/>
      <c r="CED624" s="7"/>
      <c r="CEE624" s="7"/>
      <c r="CEF624" s="7"/>
      <c r="CEG624" s="7"/>
      <c r="CEH624" s="7"/>
      <c r="CEI624" s="7"/>
      <c r="CEJ624" s="7"/>
      <c r="CEK624" s="7"/>
      <c r="CEL624" s="7"/>
      <c r="CEM624" s="7"/>
      <c r="CEN624" s="7"/>
      <c r="CEO624" s="7"/>
      <c r="CEP624" s="7"/>
      <c r="CEQ624" s="7"/>
      <c r="CER624" s="7"/>
      <c r="CES624" s="7"/>
      <c r="CET624" s="7"/>
      <c r="CEU624" s="7"/>
      <c r="CEV624" s="7"/>
      <c r="CEW624" s="7"/>
      <c r="CEX624" s="7"/>
      <c r="CEY624" s="7"/>
      <c r="CEZ624" s="7"/>
      <c r="CFA624" s="7"/>
      <c r="CFB624" s="7"/>
      <c r="CFC624" s="7"/>
      <c r="CFD624" s="7"/>
      <c r="CFE624" s="7"/>
      <c r="CFF624" s="7"/>
      <c r="CFG624" s="7"/>
      <c r="CFH624" s="7"/>
      <c r="CFI624" s="7"/>
      <c r="CFJ624" s="7"/>
      <c r="CFK624" s="7"/>
      <c r="CFL624" s="7"/>
      <c r="CFM624" s="7"/>
      <c r="CFN624" s="7"/>
      <c r="CFO624" s="7"/>
      <c r="CFP624" s="7"/>
      <c r="CFQ624" s="7"/>
      <c r="CFR624" s="7"/>
      <c r="CFS624" s="7"/>
      <c r="CFT624" s="7"/>
      <c r="CFU624" s="7"/>
      <c r="CFV624" s="7"/>
      <c r="CFW624" s="7"/>
      <c r="CFX624" s="7"/>
      <c r="CFY624" s="7"/>
      <c r="CFZ624" s="7"/>
      <c r="CGA624" s="7"/>
      <c r="CGB624" s="7"/>
      <c r="CGC624" s="7"/>
      <c r="CGD624" s="7"/>
      <c r="CGE624" s="7"/>
      <c r="CGF624" s="7"/>
      <c r="CGG624" s="7"/>
      <c r="CGH624" s="7"/>
      <c r="CGI624" s="7"/>
      <c r="CGJ624" s="7"/>
      <c r="CGK624" s="7"/>
      <c r="CGL624" s="7"/>
      <c r="CGM624" s="7"/>
      <c r="CGN624" s="7"/>
      <c r="CGO624" s="7"/>
      <c r="CGP624" s="7"/>
      <c r="CGQ624" s="7"/>
      <c r="CGR624" s="7"/>
      <c r="CGS624" s="7"/>
      <c r="CGT624" s="7"/>
      <c r="CGU624" s="7"/>
      <c r="CGV624" s="7"/>
      <c r="CGW624" s="7"/>
      <c r="CGX624" s="7"/>
      <c r="CGY624" s="7"/>
      <c r="CGZ624" s="7"/>
      <c r="CHA624" s="7"/>
      <c r="CHB624" s="7"/>
      <c r="CHC624" s="7"/>
      <c r="CHD624" s="7"/>
      <c r="CHE624" s="7"/>
      <c r="CHF624" s="7"/>
      <c r="CHG624" s="7"/>
      <c r="CHH624" s="7"/>
      <c r="CHI624" s="7"/>
      <c r="CHJ624" s="7"/>
      <c r="CHK624" s="7"/>
      <c r="CHL624" s="7"/>
      <c r="CHM624" s="7"/>
      <c r="CHN624" s="7"/>
      <c r="CHO624" s="7"/>
      <c r="CHP624" s="7"/>
      <c r="CHQ624" s="7"/>
      <c r="CHR624" s="7"/>
      <c r="CHS624" s="7"/>
      <c r="CHT624" s="7"/>
      <c r="CHU624" s="7"/>
      <c r="CHV624" s="7"/>
      <c r="CHW624" s="7"/>
      <c r="CHX624" s="7"/>
      <c r="CHY624" s="7"/>
      <c r="CHZ624" s="7"/>
      <c r="CIA624" s="7"/>
      <c r="CIB624" s="7"/>
      <c r="CIC624" s="7"/>
      <c r="CID624" s="7"/>
      <c r="CIE624" s="7"/>
      <c r="CIF624" s="7"/>
      <c r="CIG624" s="7"/>
      <c r="CIH624" s="7"/>
      <c r="CII624" s="7"/>
      <c r="CIJ624" s="7"/>
      <c r="CIK624" s="7"/>
      <c r="CIL624" s="7"/>
      <c r="CIM624" s="7"/>
      <c r="CIN624" s="7"/>
      <c r="CIO624" s="7"/>
      <c r="CIP624" s="7"/>
      <c r="CIQ624" s="7"/>
      <c r="CIR624" s="7"/>
      <c r="CIS624" s="7"/>
      <c r="CIT624" s="7"/>
      <c r="CIU624" s="7"/>
      <c r="CIV624" s="7"/>
      <c r="CIW624" s="7"/>
      <c r="CIX624" s="7"/>
      <c r="CIY624" s="7"/>
      <c r="CIZ624" s="7"/>
      <c r="CJA624" s="7"/>
      <c r="CJB624" s="7"/>
      <c r="CJC624" s="7"/>
      <c r="CJD624" s="7"/>
      <c r="CJE624" s="7"/>
      <c r="CJF624" s="7"/>
      <c r="CJG624" s="7"/>
      <c r="CJH624" s="7"/>
      <c r="CJI624" s="7"/>
      <c r="CJJ624" s="7"/>
      <c r="CJK624" s="7"/>
      <c r="CJL624" s="7"/>
      <c r="CJM624" s="7"/>
      <c r="CJN624" s="7"/>
      <c r="CJO624" s="7"/>
      <c r="CJP624" s="7"/>
      <c r="CJQ624" s="7"/>
      <c r="CJR624" s="7"/>
      <c r="CJS624" s="7"/>
      <c r="CJT624" s="7"/>
      <c r="CJU624" s="7"/>
      <c r="CJV624" s="7"/>
      <c r="CJW624" s="7"/>
      <c r="CJX624" s="7"/>
      <c r="CJY624" s="7"/>
      <c r="CJZ624" s="7"/>
      <c r="CKA624" s="7"/>
      <c r="CKB624" s="7"/>
      <c r="CKC624" s="7"/>
      <c r="CKD624" s="7"/>
      <c r="CKE624" s="7"/>
      <c r="CKF624" s="7"/>
      <c r="CKG624" s="7"/>
      <c r="CKH624" s="7"/>
      <c r="CKI624" s="7"/>
      <c r="CKJ624" s="7"/>
      <c r="CKK624" s="7"/>
      <c r="CKL624" s="7"/>
      <c r="CKM624" s="7"/>
      <c r="CKN624" s="7"/>
      <c r="CKO624" s="7"/>
      <c r="CKP624" s="7"/>
      <c r="CKQ624" s="7"/>
      <c r="CKR624" s="7"/>
      <c r="CKS624" s="7"/>
      <c r="CKT624" s="7"/>
      <c r="CKU624" s="7"/>
      <c r="CKV624" s="7"/>
      <c r="CKW624" s="7"/>
      <c r="CKX624" s="7"/>
      <c r="CKY624" s="7"/>
      <c r="CKZ624" s="7"/>
      <c r="CLA624" s="7"/>
      <c r="CLB624" s="7"/>
      <c r="CLC624" s="7"/>
      <c r="CLD624" s="7"/>
      <c r="CLE624" s="7"/>
      <c r="CLF624" s="7"/>
      <c r="CLG624" s="7"/>
      <c r="CLH624" s="7"/>
      <c r="CLI624" s="7"/>
      <c r="CLJ624" s="7"/>
      <c r="CLK624" s="7"/>
      <c r="CLL624" s="7"/>
      <c r="CLM624" s="7"/>
      <c r="CLN624" s="7"/>
      <c r="CLO624" s="7"/>
      <c r="CLP624" s="7"/>
      <c r="CLQ624" s="7"/>
      <c r="CLR624" s="7"/>
      <c r="CLS624" s="7"/>
      <c r="CLT624" s="7"/>
      <c r="CLU624" s="7"/>
      <c r="CLV624" s="7"/>
      <c r="CLW624" s="7"/>
      <c r="CLX624" s="7"/>
      <c r="CLY624" s="7"/>
      <c r="CLZ624" s="7"/>
      <c r="CMA624" s="7"/>
      <c r="CMB624" s="7"/>
      <c r="CMC624" s="7"/>
      <c r="CMD624" s="7"/>
      <c r="CME624" s="7"/>
      <c r="CMF624" s="7"/>
      <c r="CMG624" s="7"/>
      <c r="CMH624" s="7"/>
      <c r="CMI624" s="7"/>
      <c r="CMJ624" s="7"/>
      <c r="CMK624" s="7"/>
      <c r="CML624" s="7"/>
      <c r="CMM624" s="7"/>
      <c r="CMN624" s="7"/>
      <c r="CMO624" s="7"/>
      <c r="CMP624" s="7"/>
      <c r="CMQ624" s="7"/>
      <c r="CMR624" s="7"/>
      <c r="CMS624" s="7"/>
      <c r="CMT624" s="7"/>
      <c r="CMU624" s="7"/>
      <c r="CMV624" s="7"/>
      <c r="CMW624" s="7"/>
      <c r="CMX624" s="7"/>
      <c r="CMY624" s="7"/>
      <c r="CMZ624" s="7"/>
      <c r="CNA624" s="7"/>
      <c r="CNB624" s="7"/>
      <c r="CNC624" s="7"/>
      <c r="CND624" s="7"/>
      <c r="CNE624" s="7"/>
      <c r="CNF624" s="7"/>
      <c r="CNG624" s="7"/>
      <c r="CNH624" s="7"/>
      <c r="CNI624" s="7"/>
      <c r="CNJ624" s="7"/>
      <c r="CNK624" s="7"/>
      <c r="CNL624" s="7"/>
      <c r="CNM624" s="7"/>
      <c r="CNN624" s="7"/>
      <c r="CNO624" s="7"/>
      <c r="CNP624" s="7"/>
      <c r="CNQ624" s="7"/>
      <c r="CNR624" s="7"/>
      <c r="CNS624" s="7"/>
      <c r="CNT624" s="7"/>
      <c r="CNU624" s="7"/>
      <c r="CNV624" s="7"/>
      <c r="CNW624" s="7"/>
      <c r="CNX624" s="7"/>
      <c r="CNY624" s="7"/>
      <c r="CNZ624" s="7"/>
      <c r="COA624" s="7"/>
      <c r="COB624" s="7"/>
      <c r="COC624" s="7"/>
      <c r="COD624" s="7"/>
      <c r="COE624" s="7"/>
      <c r="COF624" s="7"/>
      <c r="COG624" s="7"/>
      <c r="COH624" s="7"/>
      <c r="COI624" s="7"/>
      <c r="COJ624" s="7"/>
      <c r="COK624" s="7"/>
      <c r="COL624" s="7"/>
      <c r="COM624" s="7"/>
      <c r="CON624" s="7"/>
      <c r="COO624" s="7"/>
      <c r="COP624" s="7"/>
      <c r="COQ624" s="7"/>
      <c r="COR624" s="7"/>
      <c r="COS624" s="7"/>
      <c r="COT624" s="7"/>
      <c r="COU624" s="7"/>
      <c r="COV624" s="7"/>
      <c r="COW624" s="7"/>
      <c r="COX624" s="7"/>
      <c r="COY624" s="7"/>
      <c r="COZ624" s="7"/>
      <c r="CPA624" s="7"/>
      <c r="CPB624" s="7"/>
      <c r="CPC624" s="7"/>
      <c r="CPD624" s="7"/>
      <c r="CPE624" s="7"/>
      <c r="CPF624" s="7"/>
      <c r="CPG624" s="7"/>
      <c r="CPH624" s="7"/>
      <c r="CPI624" s="7"/>
      <c r="CPJ624" s="7"/>
      <c r="CPK624" s="7"/>
      <c r="CPL624" s="7"/>
      <c r="CPM624" s="7"/>
      <c r="CPN624" s="7"/>
      <c r="CPO624" s="7"/>
      <c r="CPP624" s="7"/>
      <c r="CPQ624" s="7"/>
      <c r="CPR624" s="7"/>
      <c r="CPS624" s="7"/>
      <c r="CPT624" s="7"/>
      <c r="CPU624" s="7"/>
      <c r="CPV624" s="7"/>
      <c r="CPW624" s="7"/>
      <c r="CPX624" s="7"/>
      <c r="CPY624" s="7"/>
      <c r="CPZ624" s="7"/>
      <c r="CQA624" s="7"/>
      <c r="CQB624" s="7"/>
      <c r="CQC624" s="7"/>
      <c r="CQD624" s="7"/>
      <c r="CQE624" s="7"/>
      <c r="CQF624" s="7"/>
      <c r="CQG624" s="7"/>
      <c r="CQH624" s="7"/>
      <c r="CQI624" s="7"/>
      <c r="CQJ624" s="7"/>
      <c r="CQK624" s="7"/>
      <c r="CQL624" s="7"/>
      <c r="CQM624" s="7"/>
      <c r="CQN624" s="7"/>
      <c r="CQO624" s="7"/>
      <c r="CQP624" s="7"/>
      <c r="CQQ624" s="7"/>
      <c r="CQR624" s="7"/>
      <c r="CQS624" s="7"/>
      <c r="CQT624" s="7"/>
      <c r="CQU624" s="7"/>
      <c r="CQV624" s="7"/>
      <c r="CQW624" s="7"/>
      <c r="CQX624" s="7"/>
      <c r="CQY624" s="7"/>
      <c r="CQZ624" s="7"/>
      <c r="CRA624" s="7"/>
      <c r="CRB624" s="7"/>
      <c r="CRC624" s="7"/>
      <c r="CRD624" s="7"/>
      <c r="CRE624" s="7"/>
      <c r="CRF624" s="7"/>
      <c r="CRG624" s="7"/>
      <c r="CRH624" s="7"/>
      <c r="CRI624" s="7"/>
      <c r="CRJ624" s="7"/>
      <c r="CRK624" s="7"/>
      <c r="CRL624" s="7"/>
      <c r="CRM624" s="7"/>
      <c r="CRN624" s="7"/>
      <c r="CRO624" s="7"/>
      <c r="CRP624" s="7"/>
      <c r="CRQ624" s="7"/>
      <c r="CRR624" s="7"/>
      <c r="CRS624" s="7"/>
      <c r="CRT624" s="7"/>
      <c r="CRU624" s="7"/>
      <c r="CRV624" s="7"/>
      <c r="CRW624" s="7"/>
      <c r="CRX624" s="7"/>
      <c r="CRY624" s="7"/>
      <c r="CRZ624" s="7"/>
      <c r="CSA624" s="7"/>
      <c r="CSB624" s="7"/>
      <c r="CSC624" s="7"/>
      <c r="CSD624" s="7"/>
      <c r="CSE624" s="7"/>
      <c r="CSF624" s="7"/>
      <c r="CSG624" s="7"/>
      <c r="CSH624" s="7"/>
      <c r="CSI624" s="7"/>
      <c r="CSJ624" s="7"/>
      <c r="CSK624" s="7"/>
      <c r="CSL624" s="7"/>
      <c r="CSM624" s="7"/>
      <c r="CSN624" s="7"/>
      <c r="CSO624" s="7"/>
      <c r="CSP624" s="7"/>
      <c r="CSQ624" s="7"/>
      <c r="CSR624" s="7"/>
      <c r="CSS624" s="7"/>
      <c r="CST624" s="7"/>
      <c r="CSU624" s="7"/>
      <c r="CSV624" s="7"/>
      <c r="CSW624" s="7"/>
      <c r="CSX624" s="7"/>
      <c r="CSY624" s="7"/>
      <c r="CSZ624" s="7"/>
      <c r="CTA624" s="7"/>
      <c r="CTB624" s="7"/>
      <c r="CTC624" s="7"/>
      <c r="CTD624" s="7"/>
      <c r="CTE624" s="7"/>
      <c r="CTF624" s="7"/>
      <c r="CTG624" s="7"/>
      <c r="CTH624" s="7"/>
      <c r="CTI624" s="7"/>
      <c r="CTJ624" s="7"/>
      <c r="CTK624" s="7"/>
      <c r="CTL624" s="7"/>
      <c r="CTM624" s="7"/>
      <c r="CTN624" s="7"/>
      <c r="CTO624" s="7"/>
      <c r="CTP624" s="7"/>
      <c r="CTQ624" s="7"/>
      <c r="CTR624" s="7"/>
      <c r="CTS624" s="7"/>
      <c r="CTT624" s="7"/>
      <c r="CTU624" s="7"/>
      <c r="CTV624" s="7"/>
      <c r="CTW624" s="7"/>
      <c r="CTX624" s="7"/>
      <c r="CTY624" s="7"/>
      <c r="CTZ624" s="7"/>
      <c r="CUA624" s="7"/>
      <c r="CUB624" s="7"/>
      <c r="CUC624" s="7"/>
      <c r="CUD624" s="7"/>
      <c r="CUE624" s="7"/>
      <c r="CUF624" s="7"/>
      <c r="CUG624" s="7"/>
      <c r="CUH624" s="7"/>
      <c r="CUI624" s="7"/>
      <c r="CUJ624" s="7"/>
      <c r="CUK624" s="7"/>
      <c r="CUL624" s="7"/>
      <c r="CUM624" s="7"/>
      <c r="CUN624" s="7"/>
      <c r="CUO624" s="7"/>
      <c r="CUP624" s="7"/>
      <c r="CUQ624" s="7"/>
      <c r="CUR624" s="7"/>
      <c r="CUS624" s="7"/>
      <c r="CUT624" s="7"/>
      <c r="CUU624" s="7"/>
      <c r="CUV624" s="7"/>
      <c r="CUW624" s="7"/>
      <c r="CUX624" s="7"/>
      <c r="CUY624" s="7"/>
      <c r="CUZ624" s="7"/>
      <c r="CVA624" s="7"/>
      <c r="CVB624" s="7"/>
      <c r="CVC624" s="7"/>
      <c r="CVD624" s="7"/>
      <c r="CVE624" s="7"/>
      <c r="CVF624" s="7"/>
      <c r="CVG624" s="7"/>
      <c r="CVH624" s="7"/>
      <c r="CVI624" s="7"/>
      <c r="CVJ624" s="7"/>
      <c r="CVK624" s="7"/>
      <c r="CVL624" s="7"/>
      <c r="CVM624" s="7"/>
      <c r="CVN624" s="7"/>
      <c r="CVO624" s="7"/>
      <c r="CVP624" s="7"/>
      <c r="CVQ624" s="7"/>
      <c r="CVR624" s="7"/>
      <c r="CVS624" s="7"/>
      <c r="CVT624" s="7"/>
      <c r="CVU624" s="7"/>
      <c r="CVV624" s="7"/>
      <c r="CVW624" s="7"/>
      <c r="CVX624" s="7"/>
      <c r="CVY624" s="7"/>
      <c r="CVZ624" s="7"/>
      <c r="CWA624" s="7"/>
      <c r="CWB624" s="7"/>
      <c r="CWC624" s="7"/>
      <c r="CWD624" s="7"/>
      <c r="CWE624" s="7"/>
      <c r="CWF624" s="7"/>
      <c r="CWG624" s="7"/>
      <c r="CWH624" s="7"/>
      <c r="CWI624" s="7"/>
      <c r="CWJ624" s="7"/>
      <c r="CWK624" s="7"/>
      <c r="CWL624" s="7"/>
      <c r="CWM624" s="7"/>
      <c r="CWN624" s="7"/>
      <c r="CWO624" s="7"/>
      <c r="CWP624" s="7"/>
      <c r="CWQ624" s="7"/>
      <c r="CWR624" s="7"/>
      <c r="CWS624" s="7"/>
      <c r="CWT624" s="7"/>
      <c r="CWU624" s="7"/>
      <c r="CWV624" s="7"/>
      <c r="CWW624" s="7"/>
      <c r="CWX624" s="7"/>
      <c r="CWY624" s="7"/>
      <c r="CWZ624" s="7"/>
      <c r="CXA624" s="7"/>
      <c r="CXB624" s="7"/>
      <c r="CXC624" s="7"/>
      <c r="CXD624" s="7"/>
      <c r="CXE624" s="7"/>
      <c r="CXF624" s="7"/>
      <c r="CXG624" s="7"/>
      <c r="CXH624" s="7"/>
      <c r="CXI624" s="7"/>
      <c r="CXJ624" s="7"/>
      <c r="CXK624" s="7"/>
      <c r="CXL624" s="7"/>
      <c r="CXM624" s="7"/>
      <c r="CXN624" s="7"/>
      <c r="CXO624" s="7"/>
      <c r="CXP624" s="7"/>
      <c r="CXQ624" s="7"/>
      <c r="CXR624" s="7"/>
      <c r="CXS624" s="7"/>
      <c r="CXT624" s="7"/>
      <c r="CXU624" s="7"/>
      <c r="CXV624" s="7"/>
      <c r="CXW624" s="7"/>
      <c r="CXX624" s="7"/>
      <c r="CXY624" s="7"/>
      <c r="CXZ624" s="7"/>
      <c r="CYA624" s="7"/>
      <c r="CYB624" s="7"/>
      <c r="CYC624" s="7"/>
      <c r="CYD624" s="7"/>
      <c r="CYE624" s="7"/>
      <c r="CYF624" s="7"/>
      <c r="CYG624" s="7"/>
      <c r="CYH624" s="7"/>
      <c r="CYI624" s="7"/>
      <c r="CYJ624" s="7"/>
      <c r="CYK624" s="7"/>
      <c r="CYL624" s="7"/>
      <c r="CYM624" s="7"/>
      <c r="CYN624" s="7"/>
      <c r="CYO624" s="7"/>
      <c r="CYP624" s="7"/>
      <c r="CYQ624" s="7"/>
      <c r="CYR624" s="7"/>
      <c r="CYS624" s="7"/>
      <c r="CYT624" s="7"/>
      <c r="CYU624" s="7"/>
      <c r="CYV624" s="7"/>
      <c r="CYW624" s="7"/>
      <c r="CYX624" s="7"/>
      <c r="CYY624" s="7"/>
      <c r="CYZ624" s="7"/>
      <c r="CZA624" s="7"/>
      <c r="CZB624" s="7"/>
      <c r="CZC624" s="7"/>
      <c r="CZD624" s="7"/>
      <c r="CZE624" s="7"/>
      <c r="CZF624" s="7"/>
      <c r="CZG624" s="7"/>
      <c r="CZH624" s="7"/>
      <c r="CZI624" s="7"/>
      <c r="CZJ624" s="7"/>
      <c r="CZK624" s="7"/>
      <c r="CZL624" s="7"/>
      <c r="CZM624" s="7"/>
      <c r="CZN624" s="7"/>
      <c r="CZO624" s="7"/>
      <c r="CZP624" s="7"/>
      <c r="CZQ624" s="7"/>
      <c r="CZR624" s="7"/>
      <c r="CZS624" s="7"/>
      <c r="CZT624" s="7"/>
      <c r="CZU624" s="7"/>
      <c r="CZV624" s="7"/>
      <c r="CZW624" s="7"/>
      <c r="CZX624" s="7"/>
      <c r="CZY624" s="7"/>
      <c r="CZZ624" s="7"/>
      <c r="DAA624" s="7"/>
      <c r="DAB624" s="7"/>
      <c r="DAC624" s="7"/>
      <c r="DAD624" s="7"/>
      <c r="DAE624" s="7"/>
      <c r="DAF624" s="7"/>
      <c r="DAG624" s="7"/>
      <c r="DAH624" s="7"/>
      <c r="DAI624" s="7"/>
      <c r="DAJ624" s="7"/>
      <c r="DAK624" s="7"/>
      <c r="DAL624" s="7"/>
      <c r="DAM624" s="7"/>
      <c r="DAN624" s="7"/>
      <c r="DAO624" s="7"/>
      <c r="DAP624" s="7"/>
      <c r="DAQ624" s="7"/>
      <c r="DAR624" s="7"/>
      <c r="DAS624" s="7"/>
      <c r="DAT624" s="7"/>
      <c r="DAU624" s="7"/>
      <c r="DAV624" s="7"/>
      <c r="DAW624" s="7"/>
      <c r="DAX624" s="7"/>
      <c r="DAY624" s="7"/>
      <c r="DAZ624" s="7"/>
      <c r="DBA624" s="7"/>
      <c r="DBB624" s="7"/>
      <c r="DBC624" s="7"/>
      <c r="DBD624" s="7"/>
      <c r="DBE624" s="7"/>
      <c r="DBF624" s="7"/>
      <c r="DBG624" s="7"/>
      <c r="DBH624" s="7"/>
      <c r="DBI624" s="7"/>
      <c r="DBJ624" s="7"/>
      <c r="DBK624" s="7"/>
      <c r="DBL624" s="7"/>
      <c r="DBM624" s="7"/>
      <c r="DBN624" s="7"/>
      <c r="DBO624" s="7"/>
      <c r="DBP624" s="7"/>
      <c r="DBQ624" s="7"/>
      <c r="DBR624" s="7"/>
      <c r="DBS624" s="7"/>
      <c r="DBT624" s="7"/>
      <c r="DBU624" s="7"/>
      <c r="DBV624" s="7"/>
      <c r="DBW624" s="7"/>
      <c r="DBX624" s="7"/>
      <c r="DBY624" s="7"/>
      <c r="DBZ624" s="7"/>
      <c r="DCA624" s="7"/>
      <c r="DCB624" s="7"/>
      <c r="DCC624" s="7"/>
      <c r="DCD624" s="7"/>
      <c r="DCE624" s="7"/>
      <c r="DCF624" s="7"/>
      <c r="DCG624" s="7"/>
      <c r="DCH624" s="7"/>
      <c r="DCI624" s="7"/>
      <c r="DCJ624" s="7"/>
      <c r="DCK624" s="7"/>
      <c r="DCL624" s="7"/>
      <c r="DCM624" s="7"/>
      <c r="DCN624" s="7"/>
      <c r="DCO624" s="7"/>
      <c r="DCP624" s="7"/>
      <c r="DCQ624" s="7"/>
      <c r="DCR624" s="7"/>
      <c r="DCS624" s="7"/>
      <c r="DCT624" s="7"/>
      <c r="DCU624" s="7"/>
      <c r="DCV624" s="7"/>
      <c r="DCW624" s="7"/>
      <c r="DCX624" s="7"/>
      <c r="DCY624" s="7"/>
      <c r="DCZ624" s="7"/>
      <c r="DDA624" s="7"/>
      <c r="DDB624" s="7"/>
      <c r="DDC624" s="7"/>
      <c r="DDD624" s="7"/>
      <c r="DDE624" s="7"/>
      <c r="DDF624" s="7"/>
      <c r="DDG624" s="7"/>
      <c r="DDH624" s="7"/>
      <c r="DDI624" s="7"/>
      <c r="DDJ624" s="7"/>
      <c r="DDK624" s="7"/>
      <c r="DDL624" s="7"/>
      <c r="DDM624" s="7"/>
      <c r="DDN624" s="7"/>
      <c r="DDO624" s="7"/>
      <c r="DDP624" s="7"/>
      <c r="DDQ624" s="7"/>
      <c r="DDR624" s="7"/>
      <c r="DDS624" s="7"/>
      <c r="DDT624" s="7"/>
      <c r="DDU624" s="7"/>
      <c r="DDV624" s="7"/>
      <c r="DDW624" s="7"/>
      <c r="DDX624" s="7"/>
      <c r="DDY624" s="7"/>
      <c r="DDZ624" s="7"/>
      <c r="DEA624" s="7"/>
      <c r="DEB624" s="7"/>
      <c r="DEC624" s="7"/>
      <c r="DED624" s="7"/>
      <c r="DEE624" s="7"/>
      <c r="DEF624" s="7"/>
      <c r="DEG624" s="7"/>
      <c r="DEH624" s="7"/>
      <c r="DEI624" s="7"/>
      <c r="DEJ624" s="7"/>
      <c r="DEK624" s="7"/>
      <c r="DEL624" s="7"/>
      <c r="DEM624" s="7"/>
      <c r="DEN624" s="7"/>
      <c r="DEO624" s="7"/>
      <c r="DEP624" s="7"/>
      <c r="DEQ624" s="7"/>
      <c r="DER624" s="7"/>
      <c r="DES624" s="7"/>
      <c r="DET624" s="7"/>
      <c r="DEU624" s="7"/>
      <c r="DEV624" s="7"/>
      <c r="DEW624" s="7"/>
      <c r="DEX624" s="7"/>
      <c r="DEY624" s="7"/>
      <c r="DEZ624" s="7"/>
      <c r="DFA624" s="7"/>
      <c r="DFB624" s="7"/>
      <c r="DFC624" s="7"/>
      <c r="DFD624" s="7"/>
      <c r="DFE624" s="7"/>
      <c r="DFF624" s="7"/>
      <c r="DFG624" s="7"/>
      <c r="DFH624" s="7"/>
      <c r="DFI624" s="7"/>
      <c r="DFJ624" s="7"/>
      <c r="DFK624" s="7"/>
      <c r="DFL624" s="7"/>
      <c r="DFM624" s="7"/>
      <c r="DFN624" s="7"/>
      <c r="DFO624" s="7"/>
      <c r="DFP624" s="7"/>
      <c r="DFQ624" s="7"/>
      <c r="DFR624" s="7"/>
      <c r="DFS624" s="7"/>
      <c r="DFT624" s="7"/>
      <c r="DFU624" s="7"/>
      <c r="DFV624" s="7"/>
      <c r="DFW624" s="7"/>
      <c r="DFX624" s="7"/>
      <c r="DFY624" s="7"/>
      <c r="DFZ624" s="7"/>
      <c r="DGA624" s="7"/>
      <c r="DGB624" s="7"/>
      <c r="DGC624" s="7"/>
      <c r="DGD624" s="7"/>
      <c r="DGE624" s="7"/>
      <c r="DGF624" s="7"/>
      <c r="DGG624" s="7"/>
      <c r="DGH624" s="7"/>
      <c r="DGI624" s="7"/>
      <c r="DGJ624" s="7"/>
      <c r="DGK624" s="7"/>
      <c r="DGL624" s="7"/>
      <c r="DGM624" s="7"/>
      <c r="DGN624" s="7"/>
      <c r="DGO624" s="7"/>
      <c r="DGP624" s="7"/>
      <c r="DGQ624" s="7"/>
      <c r="DGR624" s="7"/>
      <c r="DGS624" s="7"/>
      <c r="DGT624" s="7"/>
      <c r="DGU624" s="7"/>
      <c r="DGV624" s="7"/>
      <c r="DGW624" s="7"/>
      <c r="DGX624" s="7"/>
      <c r="DGY624" s="7"/>
      <c r="DGZ624" s="7"/>
      <c r="DHA624" s="7"/>
      <c r="DHB624" s="7"/>
      <c r="DHC624" s="7"/>
      <c r="DHD624" s="7"/>
      <c r="DHE624" s="7"/>
      <c r="DHF624" s="7"/>
      <c r="DHG624" s="7"/>
      <c r="DHH624" s="7"/>
      <c r="DHI624" s="7"/>
      <c r="DHJ624" s="7"/>
      <c r="DHK624" s="7"/>
      <c r="DHL624" s="7"/>
      <c r="DHM624" s="7"/>
      <c r="DHN624" s="7"/>
      <c r="DHO624" s="7"/>
      <c r="DHP624" s="7"/>
      <c r="DHQ624" s="7"/>
      <c r="DHR624" s="7"/>
      <c r="DHS624" s="7"/>
      <c r="DHT624" s="7"/>
      <c r="DHU624" s="7"/>
      <c r="DHV624" s="7"/>
      <c r="DHW624" s="7"/>
      <c r="DHX624" s="7"/>
      <c r="DHY624" s="7"/>
      <c r="DHZ624" s="7"/>
      <c r="DIA624" s="7"/>
      <c r="DIB624" s="7"/>
      <c r="DIC624" s="7"/>
      <c r="DID624" s="7"/>
      <c r="DIE624" s="7"/>
      <c r="DIF624" s="7"/>
      <c r="DIG624" s="7"/>
      <c r="DIH624" s="7"/>
      <c r="DII624" s="7"/>
      <c r="DIJ624" s="7"/>
      <c r="DIK624" s="7"/>
      <c r="DIL624" s="7"/>
      <c r="DIM624" s="7"/>
      <c r="DIN624" s="7"/>
      <c r="DIO624" s="7"/>
      <c r="DIP624" s="7"/>
      <c r="DIQ624" s="7"/>
      <c r="DIR624" s="7"/>
      <c r="DIS624" s="7"/>
      <c r="DIT624" s="7"/>
      <c r="DIU624" s="7"/>
      <c r="DIV624" s="7"/>
      <c r="DIW624" s="7"/>
      <c r="DIX624" s="7"/>
      <c r="DIY624" s="7"/>
      <c r="DIZ624" s="7"/>
      <c r="DJA624" s="7"/>
      <c r="DJB624" s="7"/>
      <c r="DJC624" s="7"/>
      <c r="DJD624" s="7"/>
      <c r="DJE624" s="7"/>
      <c r="DJF624" s="7"/>
      <c r="DJG624" s="7"/>
      <c r="DJH624" s="7"/>
      <c r="DJI624" s="7"/>
      <c r="DJJ624" s="7"/>
      <c r="DJK624" s="7"/>
      <c r="DJL624" s="7"/>
      <c r="DJM624" s="7"/>
      <c r="DJN624" s="7"/>
      <c r="DJO624" s="7"/>
      <c r="DJP624" s="7"/>
      <c r="DJQ624" s="7"/>
      <c r="DJR624" s="7"/>
      <c r="DJS624" s="7"/>
      <c r="DJT624" s="7"/>
      <c r="DJU624" s="7"/>
      <c r="DJV624" s="7"/>
      <c r="DJW624" s="7"/>
      <c r="DJX624" s="7"/>
      <c r="DJY624" s="7"/>
      <c r="DJZ624" s="7"/>
      <c r="DKA624" s="7"/>
      <c r="DKB624" s="7"/>
      <c r="DKC624" s="7"/>
      <c r="DKD624" s="7"/>
      <c r="DKE624" s="7"/>
      <c r="DKF624" s="7"/>
      <c r="DKG624" s="7"/>
      <c r="DKH624" s="7"/>
      <c r="DKI624" s="7"/>
      <c r="DKJ624" s="7"/>
      <c r="DKK624" s="7"/>
      <c r="DKL624" s="7"/>
      <c r="DKM624" s="7"/>
      <c r="DKN624" s="7"/>
      <c r="DKO624" s="7"/>
      <c r="DKP624" s="7"/>
      <c r="DKQ624" s="7"/>
      <c r="DKR624" s="7"/>
      <c r="DKS624" s="7"/>
      <c r="DKT624" s="7"/>
      <c r="DKU624" s="7"/>
      <c r="DKV624" s="7"/>
      <c r="DKW624" s="7"/>
      <c r="DKX624" s="7"/>
      <c r="DKY624" s="7"/>
      <c r="DKZ624" s="7"/>
      <c r="DLA624" s="7"/>
      <c r="DLB624" s="7"/>
      <c r="DLC624" s="7"/>
      <c r="DLD624" s="7"/>
      <c r="DLE624" s="7"/>
      <c r="DLF624" s="7"/>
      <c r="DLG624" s="7"/>
      <c r="DLH624" s="7"/>
      <c r="DLI624" s="7"/>
      <c r="DLJ624" s="7"/>
      <c r="DLK624" s="7"/>
      <c r="DLL624" s="7"/>
      <c r="DLM624" s="7"/>
      <c r="DLN624" s="7"/>
      <c r="DLO624" s="7"/>
      <c r="DLP624" s="7"/>
      <c r="DLQ624" s="7"/>
      <c r="DLR624" s="7"/>
      <c r="DLS624" s="7"/>
      <c r="DLT624" s="7"/>
      <c r="DLU624" s="7"/>
      <c r="DLV624" s="7"/>
      <c r="DLW624" s="7"/>
      <c r="DLX624" s="7"/>
      <c r="DLY624" s="7"/>
      <c r="DLZ624" s="7"/>
      <c r="DMA624" s="7"/>
      <c r="DMB624" s="7"/>
      <c r="DMC624" s="7"/>
      <c r="DMD624" s="7"/>
      <c r="DME624" s="7"/>
      <c r="DMF624" s="7"/>
      <c r="DMG624" s="7"/>
      <c r="DMH624" s="7"/>
      <c r="DMI624" s="7"/>
      <c r="DMJ624" s="7"/>
      <c r="DMK624" s="7"/>
      <c r="DML624" s="7"/>
      <c r="DMM624" s="7"/>
      <c r="DMN624" s="7"/>
      <c r="DMO624" s="7"/>
      <c r="DMP624" s="7"/>
      <c r="DMQ624" s="7"/>
      <c r="DMR624" s="7"/>
      <c r="DMS624" s="7"/>
      <c r="DMT624" s="7"/>
      <c r="DMU624" s="7"/>
      <c r="DMV624" s="7"/>
      <c r="DMW624" s="7"/>
      <c r="DMX624" s="7"/>
      <c r="DMY624" s="7"/>
      <c r="DMZ624" s="7"/>
      <c r="DNA624" s="7"/>
      <c r="DNB624" s="7"/>
      <c r="DNC624" s="7"/>
      <c r="DND624" s="7"/>
      <c r="DNE624" s="7"/>
      <c r="DNF624" s="7"/>
      <c r="DNG624" s="7"/>
      <c r="DNH624" s="7"/>
      <c r="DNI624" s="7"/>
      <c r="DNJ624" s="7"/>
      <c r="DNK624" s="7"/>
      <c r="DNL624" s="7"/>
      <c r="DNM624" s="7"/>
      <c r="DNN624" s="7"/>
      <c r="DNO624" s="7"/>
      <c r="DNP624" s="7"/>
      <c r="DNQ624" s="7"/>
      <c r="DNR624" s="7"/>
      <c r="DNS624" s="7"/>
      <c r="DNT624" s="7"/>
      <c r="DNU624" s="7"/>
      <c r="DNV624" s="7"/>
      <c r="DNW624" s="7"/>
      <c r="DNX624" s="7"/>
      <c r="DNY624" s="7"/>
      <c r="DNZ624" s="7"/>
      <c r="DOA624" s="7"/>
      <c r="DOB624" s="7"/>
      <c r="DOC624" s="7"/>
      <c r="DOD624" s="7"/>
      <c r="DOE624" s="7"/>
      <c r="DOF624" s="7"/>
      <c r="DOG624" s="7"/>
      <c r="DOH624" s="7"/>
      <c r="DOI624" s="7"/>
      <c r="DOJ624" s="7"/>
      <c r="DOK624" s="7"/>
      <c r="DOL624" s="7"/>
      <c r="DOM624" s="7"/>
      <c r="DON624" s="7"/>
      <c r="DOO624" s="7"/>
      <c r="DOP624" s="7"/>
      <c r="DOQ624" s="7"/>
      <c r="DOR624" s="7"/>
      <c r="DOS624" s="7"/>
      <c r="DOT624" s="7"/>
      <c r="DOU624" s="7"/>
      <c r="DOV624" s="7"/>
      <c r="DOW624" s="7"/>
      <c r="DOX624" s="7"/>
      <c r="DOY624" s="7"/>
      <c r="DOZ624" s="7"/>
      <c r="DPA624" s="7"/>
      <c r="DPB624" s="7"/>
      <c r="DPC624" s="7"/>
      <c r="DPD624" s="7"/>
      <c r="DPE624" s="7"/>
      <c r="DPF624" s="7"/>
      <c r="DPG624" s="7"/>
      <c r="DPH624" s="7"/>
      <c r="DPI624" s="7"/>
      <c r="DPJ624" s="7"/>
      <c r="DPK624" s="7"/>
      <c r="DPL624" s="7"/>
      <c r="DPM624" s="7"/>
      <c r="DPN624" s="7"/>
      <c r="DPO624" s="7"/>
      <c r="DPP624" s="7"/>
      <c r="DPQ624" s="7"/>
      <c r="DPR624" s="7"/>
      <c r="DPS624" s="7"/>
      <c r="DPT624" s="7"/>
      <c r="DPU624" s="7"/>
      <c r="DPV624" s="7"/>
      <c r="DPW624" s="7"/>
      <c r="DPX624" s="7"/>
      <c r="DPY624" s="7"/>
      <c r="DPZ624" s="7"/>
      <c r="DQA624" s="7"/>
      <c r="DQB624" s="7"/>
      <c r="DQC624" s="7"/>
      <c r="DQD624" s="7"/>
      <c r="DQE624" s="7"/>
      <c r="DQF624" s="7"/>
      <c r="DQG624" s="7"/>
      <c r="DQH624" s="7"/>
      <c r="DQI624" s="7"/>
      <c r="DQJ624" s="7"/>
      <c r="DQK624" s="7"/>
      <c r="DQL624" s="7"/>
      <c r="DQM624" s="7"/>
      <c r="DQN624" s="7"/>
      <c r="DQO624" s="7"/>
      <c r="DQP624" s="7"/>
      <c r="DQQ624" s="7"/>
      <c r="DQR624" s="7"/>
      <c r="DQS624" s="7"/>
      <c r="DQT624" s="7"/>
      <c r="DQU624" s="7"/>
      <c r="DQV624" s="7"/>
      <c r="DQW624" s="7"/>
      <c r="DQX624" s="7"/>
      <c r="DQY624" s="7"/>
      <c r="DQZ624" s="7"/>
      <c r="DRA624" s="7"/>
      <c r="DRB624" s="7"/>
      <c r="DRC624" s="7"/>
      <c r="DRD624" s="7"/>
      <c r="DRE624" s="7"/>
      <c r="DRF624" s="7"/>
      <c r="DRG624" s="7"/>
      <c r="DRH624" s="7"/>
      <c r="DRI624" s="7"/>
      <c r="DRJ624" s="7"/>
      <c r="DRK624" s="7"/>
      <c r="DRL624" s="7"/>
      <c r="DRM624" s="7"/>
      <c r="DRN624" s="7"/>
      <c r="DRO624" s="7"/>
      <c r="DRP624" s="7"/>
      <c r="DRQ624" s="7"/>
      <c r="DRR624" s="7"/>
      <c r="DRS624" s="7"/>
      <c r="DRT624" s="7"/>
      <c r="DRU624" s="7"/>
      <c r="DRV624" s="7"/>
      <c r="DRW624" s="7"/>
      <c r="DRX624" s="7"/>
      <c r="DRY624" s="7"/>
      <c r="DRZ624" s="7"/>
      <c r="DSA624" s="7"/>
      <c r="DSB624" s="7"/>
      <c r="DSC624" s="7"/>
      <c r="DSD624" s="7"/>
      <c r="DSE624" s="7"/>
      <c r="DSF624" s="7"/>
      <c r="DSG624" s="7"/>
      <c r="DSH624" s="7"/>
      <c r="DSI624" s="7"/>
      <c r="DSJ624" s="7"/>
      <c r="DSK624" s="7"/>
      <c r="DSL624" s="7"/>
      <c r="DSM624" s="7"/>
      <c r="DSN624" s="7"/>
      <c r="DSO624" s="7"/>
      <c r="DSP624" s="7"/>
      <c r="DSQ624" s="7"/>
      <c r="DSR624" s="7"/>
      <c r="DSS624" s="7"/>
      <c r="DST624" s="7"/>
      <c r="DSU624" s="7"/>
      <c r="DSV624" s="7"/>
      <c r="DSW624" s="7"/>
      <c r="DSX624" s="7"/>
      <c r="DSY624" s="7"/>
      <c r="DSZ624" s="7"/>
      <c r="DTA624" s="7"/>
      <c r="DTB624" s="7"/>
      <c r="DTC624" s="7"/>
      <c r="DTD624" s="7"/>
      <c r="DTE624" s="7"/>
      <c r="DTF624" s="7"/>
      <c r="DTG624" s="7"/>
      <c r="DTH624" s="7"/>
      <c r="DTI624" s="7"/>
      <c r="DTJ624" s="7"/>
      <c r="DTK624" s="7"/>
      <c r="DTL624" s="7"/>
      <c r="DTM624" s="7"/>
      <c r="DTN624" s="7"/>
      <c r="DTO624" s="7"/>
      <c r="DTP624" s="7"/>
      <c r="DTQ624" s="7"/>
      <c r="DTR624" s="7"/>
      <c r="DTS624" s="7"/>
      <c r="DTT624" s="7"/>
      <c r="DTU624" s="7"/>
      <c r="DTV624" s="7"/>
      <c r="DTW624" s="7"/>
      <c r="DTX624" s="7"/>
      <c r="DTY624" s="7"/>
      <c r="DTZ624" s="7"/>
      <c r="DUA624" s="7"/>
      <c r="DUB624" s="7"/>
      <c r="DUC624" s="7"/>
      <c r="DUD624" s="7"/>
      <c r="DUE624" s="7"/>
      <c r="DUF624" s="7"/>
      <c r="DUG624" s="7"/>
      <c r="DUH624" s="7"/>
      <c r="DUI624" s="7"/>
      <c r="DUJ624" s="7"/>
      <c r="DUK624" s="7"/>
      <c r="DUL624" s="7"/>
      <c r="DUM624" s="7"/>
      <c r="DUN624" s="7"/>
      <c r="DUO624" s="7"/>
      <c r="DUP624" s="7"/>
      <c r="DUQ624" s="7"/>
      <c r="DUR624" s="7"/>
      <c r="DUS624" s="7"/>
      <c r="DUT624" s="7"/>
      <c r="DUU624" s="7"/>
      <c r="DUV624" s="7"/>
      <c r="DUW624" s="7"/>
      <c r="DUX624" s="7"/>
      <c r="DUY624" s="7"/>
      <c r="DUZ624" s="7"/>
      <c r="DVA624" s="7"/>
      <c r="DVB624" s="7"/>
      <c r="DVC624" s="7"/>
      <c r="DVD624" s="7"/>
      <c r="DVE624" s="7"/>
      <c r="DVF624" s="7"/>
      <c r="DVG624" s="7"/>
      <c r="DVH624" s="7"/>
      <c r="DVI624" s="7"/>
      <c r="DVJ624" s="7"/>
      <c r="DVK624" s="7"/>
      <c r="DVL624" s="7"/>
      <c r="DVM624" s="7"/>
      <c r="DVN624" s="7"/>
      <c r="DVO624" s="7"/>
      <c r="DVP624" s="7"/>
      <c r="DVQ624" s="7"/>
      <c r="DVR624" s="7"/>
      <c r="DVS624" s="7"/>
      <c r="DVT624" s="7"/>
      <c r="DVU624" s="7"/>
      <c r="DVV624" s="7"/>
      <c r="DVW624" s="7"/>
      <c r="DVX624" s="7"/>
      <c r="DVY624" s="7"/>
      <c r="DVZ624" s="7"/>
      <c r="DWA624" s="7"/>
      <c r="DWB624" s="7"/>
      <c r="DWC624" s="7"/>
      <c r="DWD624" s="7"/>
      <c r="DWE624" s="7"/>
      <c r="DWF624" s="7"/>
      <c r="DWG624" s="7"/>
      <c r="DWH624" s="7"/>
      <c r="DWI624" s="7"/>
      <c r="DWJ624" s="7"/>
      <c r="DWK624" s="7"/>
      <c r="DWL624" s="7"/>
      <c r="DWM624" s="7"/>
      <c r="DWN624" s="7"/>
      <c r="DWO624" s="7"/>
      <c r="DWP624" s="7"/>
      <c r="DWQ624" s="7"/>
      <c r="DWR624" s="7"/>
      <c r="DWS624" s="7"/>
      <c r="DWT624" s="7"/>
      <c r="DWU624" s="7"/>
      <c r="DWV624" s="7"/>
      <c r="DWW624" s="7"/>
      <c r="DWX624" s="7"/>
      <c r="DWY624" s="7"/>
      <c r="DWZ624" s="7"/>
      <c r="DXA624" s="7"/>
      <c r="DXB624" s="7"/>
      <c r="DXC624" s="7"/>
      <c r="DXD624" s="7"/>
      <c r="DXE624" s="7"/>
      <c r="DXF624" s="7"/>
      <c r="DXG624" s="7"/>
      <c r="DXH624" s="7"/>
      <c r="DXI624" s="7"/>
      <c r="DXJ624" s="7"/>
      <c r="DXK624" s="7"/>
      <c r="DXL624" s="7"/>
      <c r="DXM624" s="7"/>
      <c r="DXN624" s="7"/>
      <c r="DXO624" s="7"/>
      <c r="DXP624" s="7"/>
      <c r="DXQ624" s="7"/>
      <c r="DXR624" s="7"/>
      <c r="DXS624" s="7"/>
      <c r="DXT624" s="7"/>
      <c r="DXU624" s="7"/>
      <c r="DXV624" s="7"/>
      <c r="DXW624" s="7"/>
      <c r="DXX624" s="7"/>
      <c r="DXY624" s="7"/>
      <c r="DXZ624" s="7"/>
      <c r="DYA624" s="7"/>
      <c r="DYB624" s="7"/>
      <c r="DYC624" s="7"/>
      <c r="DYD624" s="7"/>
      <c r="DYE624" s="7"/>
      <c r="DYF624" s="7"/>
      <c r="DYG624" s="7"/>
      <c r="DYH624" s="7"/>
      <c r="DYI624" s="7"/>
      <c r="DYJ624" s="7"/>
      <c r="DYK624" s="7"/>
      <c r="DYL624" s="7"/>
      <c r="DYM624" s="7"/>
      <c r="DYN624" s="7"/>
      <c r="DYO624" s="7"/>
      <c r="DYP624" s="7"/>
      <c r="DYQ624" s="7"/>
      <c r="DYR624" s="7"/>
      <c r="DYS624" s="7"/>
      <c r="DYT624" s="7"/>
      <c r="DYU624" s="7"/>
      <c r="DYV624" s="7"/>
      <c r="DYW624" s="7"/>
      <c r="DYX624" s="7"/>
      <c r="DYY624" s="7"/>
      <c r="DYZ624" s="7"/>
      <c r="DZA624" s="7"/>
      <c r="DZB624" s="7"/>
      <c r="DZC624" s="7"/>
      <c r="DZD624" s="7"/>
      <c r="DZE624" s="7"/>
      <c r="DZF624" s="7"/>
      <c r="DZG624" s="7"/>
      <c r="DZH624" s="7"/>
      <c r="DZI624" s="7"/>
      <c r="DZJ624" s="7"/>
      <c r="DZK624" s="7"/>
      <c r="DZL624" s="7"/>
      <c r="DZM624" s="7"/>
      <c r="DZN624" s="7"/>
      <c r="DZO624" s="7"/>
      <c r="DZP624" s="7"/>
      <c r="DZQ624" s="7"/>
      <c r="DZR624" s="7"/>
      <c r="DZS624" s="7"/>
      <c r="DZT624" s="7"/>
      <c r="DZU624" s="7"/>
      <c r="DZV624" s="7"/>
      <c r="DZW624" s="7"/>
      <c r="DZX624" s="7"/>
      <c r="DZY624" s="7"/>
      <c r="DZZ624" s="7"/>
      <c r="EAA624" s="7"/>
      <c r="EAB624" s="7"/>
      <c r="EAC624" s="7"/>
      <c r="EAD624" s="7"/>
      <c r="EAE624" s="7"/>
      <c r="EAF624" s="7"/>
      <c r="EAG624" s="7"/>
      <c r="EAH624" s="7"/>
      <c r="EAI624" s="7"/>
      <c r="EAJ624" s="7"/>
      <c r="EAK624" s="7"/>
      <c r="EAL624" s="7"/>
      <c r="EAM624" s="7"/>
      <c r="EAN624" s="7"/>
      <c r="EAO624" s="7"/>
      <c r="EAP624" s="7"/>
      <c r="EAQ624" s="7"/>
      <c r="EAR624" s="7"/>
      <c r="EAS624" s="7"/>
      <c r="EAT624" s="7"/>
      <c r="EAU624" s="7"/>
      <c r="EAV624" s="7"/>
      <c r="EAW624" s="7"/>
      <c r="EAX624" s="7"/>
      <c r="EAY624" s="7"/>
      <c r="EAZ624" s="7"/>
      <c r="EBA624" s="7"/>
      <c r="EBB624" s="7"/>
      <c r="EBC624" s="7"/>
      <c r="EBD624" s="7"/>
      <c r="EBE624" s="7"/>
      <c r="EBF624" s="7"/>
      <c r="EBG624" s="7"/>
      <c r="EBH624" s="7"/>
      <c r="EBI624" s="7"/>
      <c r="EBJ624" s="7"/>
      <c r="EBK624" s="7"/>
      <c r="EBL624" s="7"/>
      <c r="EBM624" s="7"/>
      <c r="EBN624" s="7"/>
      <c r="EBO624" s="7"/>
      <c r="EBP624" s="7"/>
      <c r="EBQ624" s="7"/>
      <c r="EBR624" s="7"/>
      <c r="EBS624" s="7"/>
      <c r="EBT624" s="7"/>
      <c r="EBU624" s="7"/>
      <c r="EBV624" s="7"/>
      <c r="EBW624" s="7"/>
      <c r="EBX624" s="7"/>
      <c r="EBY624" s="7"/>
      <c r="EBZ624" s="7"/>
      <c r="ECA624" s="7"/>
      <c r="ECB624" s="7"/>
      <c r="ECC624" s="7"/>
      <c r="ECD624" s="7"/>
      <c r="ECE624" s="7"/>
      <c r="ECF624" s="7"/>
      <c r="ECG624" s="7"/>
      <c r="ECH624" s="7"/>
      <c r="ECI624" s="7"/>
      <c r="ECJ624" s="7"/>
      <c r="ECK624" s="7"/>
      <c r="ECL624" s="7"/>
      <c r="ECM624" s="7"/>
      <c r="ECN624" s="7"/>
      <c r="ECO624" s="7"/>
      <c r="ECP624" s="7"/>
      <c r="ECQ624" s="7"/>
      <c r="ECR624" s="7"/>
      <c r="ECS624" s="7"/>
      <c r="ECT624" s="7"/>
      <c r="ECU624" s="7"/>
      <c r="ECV624" s="7"/>
      <c r="ECW624" s="7"/>
      <c r="ECX624" s="7"/>
      <c r="ECY624" s="7"/>
      <c r="ECZ624" s="7"/>
      <c r="EDA624" s="7"/>
      <c r="EDB624" s="7"/>
      <c r="EDC624" s="7"/>
      <c r="EDD624" s="7"/>
      <c r="EDE624" s="7"/>
      <c r="EDF624" s="7"/>
      <c r="EDG624" s="7"/>
      <c r="EDH624" s="7"/>
      <c r="EDI624" s="7"/>
      <c r="EDJ624" s="7"/>
      <c r="EDK624" s="7"/>
      <c r="EDL624" s="7"/>
      <c r="EDM624" s="7"/>
      <c r="EDN624" s="7"/>
      <c r="EDO624" s="7"/>
      <c r="EDP624" s="7"/>
      <c r="EDQ624" s="7"/>
      <c r="EDR624" s="7"/>
      <c r="EDS624" s="7"/>
      <c r="EDT624" s="7"/>
      <c r="EDU624" s="7"/>
      <c r="EDV624" s="7"/>
      <c r="EDW624" s="7"/>
      <c r="EDX624" s="7"/>
      <c r="EDY624" s="7"/>
      <c r="EDZ624" s="7"/>
      <c r="EEA624" s="7"/>
      <c r="EEB624" s="7"/>
      <c r="EEC624" s="7"/>
      <c r="EED624" s="7"/>
      <c r="EEE624" s="7"/>
      <c r="EEF624" s="7"/>
      <c r="EEG624" s="7"/>
      <c r="EEH624" s="7"/>
      <c r="EEI624" s="7"/>
      <c r="EEJ624" s="7"/>
      <c r="EEK624" s="7"/>
      <c r="EEL624" s="7"/>
      <c r="EEM624" s="7"/>
      <c r="EEN624" s="7"/>
      <c r="EEO624" s="7"/>
      <c r="EEP624" s="7"/>
      <c r="EEQ624" s="7"/>
      <c r="EER624" s="7"/>
      <c r="EES624" s="7"/>
      <c r="EET624" s="7"/>
      <c r="EEU624" s="7"/>
      <c r="EEV624" s="7"/>
      <c r="EEW624" s="7"/>
      <c r="EEX624" s="7"/>
      <c r="EEY624" s="7"/>
      <c r="EEZ624" s="7"/>
      <c r="EFA624" s="7"/>
      <c r="EFB624" s="7"/>
      <c r="EFC624" s="7"/>
      <c r="EFD624" s="7"/>
      <c r="EFE624" s="7"/>
      <c r="EFF624" s="7"/>
      <c r="EFG624" s="7"/>
      <c r="EFH624" s="7"/>
      <c r="EFI624" s="7"/>
      <c r="EFJ624" s="7"/>
      <c r="EFK624" s="7"/>
      <c r="EFL624" s="7"/>
      <c r="EFM624" s="7"/>
      <c r="EFN624" s="7"/>
      <c r="EFO624" s="7"/>
      <c r="EFP624" s="7"/>
      <c r="EFQ624" s="7"/>
      <c r="EFR624" s="7"/>
      <c r="EFS624" s="7"/>
      <c r="EFT624" s="7"/>
      <c r="EFU624" s="7"/>
      <c r="EFV624" s="7"/>
      <c r="EFW624" s="7"/>
      <c r="EFX624" s="7"/>
      <c r="EFY624" s="7"/>
      <c r="EFZ624" s="7"/>
      <c r="EGA624" s="7"/>
      <c r="EGB624" s="7"/>
      <c r="EGC624" s="7"/>
      <c r="EGD624" s="7"/>
      <c r="EGE624" s="7"/>
      <c r="EGF624" s="7"/>
      <c r="EGG624" s="7"/>
      <c r="EGH624" s="7"/>
      <c r="EGI624" s="7"/>
      <c r="EGJ624" s="7"/>
      <c r="EGK624" s="7"/>
      <c r="EGL624" s="7"/>
      <c r="EGM624" s="7"/>
      <c r="EGN624" s="7"/>
      <c r="EGO624" s="7"/>
      <c r="EGP624" s="7"/>
      <c r="EGQ624" s="7"/>
      <c r="EGR624" s="7"/>
      <c r="EGS624" s="7"/>
      <c r="EGT624" s="7"/>
      <c r="EGU624" s="7"/>
      <c r="EGV624" s="7"/>
      <c r="EGW624" s="7"/>
      <c r="EGX624" s="7"/>
      <c r="EGY624" s="7"/>
      <c r="EGZ624" s="7"/>
      <c r="EHA624" s="7"/>
      <c r="EHB624" s="7"/>
      <c r="EHC624" s="7"/>
      <c r="EHD624" s="7"/>
      <c r="EHE624" s="7"/>
      <c r="EHF624" s="7"/>
      <c r="EHG624" s="7"/>
      <c r="EHH624" s="7"/>
      <c r="EHI624" s="7"/>
      <c r="EHJ624" s="7"/>
      <c r="EHK624" s="7"/>
      <c r="EHL624" s="7"/>
      <c r="EHM624" s="7"/>
      <c r="EHN624" s="7"/>
      <c r="EHO624" s="7"/>
      <c r="EHP624" s="7"/>
      <c r="EHQ624" s="7"/>
      <c r="EHR624" s="7"/>
      <c r="EHS624" s="7"/>
      <c r="EHT624" s="7"/>
      <c r="EHU624" s="7"/>
      <c r="EHV624" s="7"/>
      <c r="EHW624" s="7"/>
      <c r="EHX624" s="7"/>
      <c r="EHY624" s="7"/>
      <c r="EHZ624" s="7"/>
      <c r="EIA624" s="7"/>
      <c r="EIB624" s="7"/>
      <c r="EIC624" s="7"/>
      <c r="EID624" s="7"/>
      <c r="EIE624" s="7"/>
      <c r="EIF624" s="7"/>
      <c r="EIG624" s="7"/>
      <c r="EIH624" s="7"/>
      <c r="EII624" s="7"/>
      <c r="EIJ624" s="7"/>
      <c r="EIK624" s="7"/>
      <c r="EIL624" s="7"/>
      <c r="EIM624" s="7"/>
      <c r="EIN624" s="7"/>
      <c r="EIO624" s="7"/>
      <c r="EIP624" s="7"/>
      <c r="EIQ624" s="7"/>
      <c r="EIR624" s="7"/>
      <c r="EIS624" s="7"/>
      <c r="EIT624" s="7"/>
      <c r="EIU624" s="7"/>
      <c r="EIV624" s="7"/>
      <c r="EIW624" s="7"/>
      <c r="EIX624" s="7"/>
      <c r="EIY624" s="7"/>
      <c r="EIZ624" s="7"/>
      <c r="EJA624" s="7"/>
      <c r="EJB624" s="7"/>
      <c r="EJC624" s="7"/>
      <c r="EJD624" s="7"/>
      <c r="EJE624" s="7"/>
      <c r="EJF624" s="7"/>
      <c r="EJG624" s="7"/>
      <c r="EJH624" s="7"/>
      <c r="EJI624" s="7"/>
      <c r="EJJ624" s="7"/>
      <c r="EJK624" s="7"/>
      <c r="EJL624" s="7"/>
      <c r="EJM624" s="7"/>
      <c r="EJN624" s="7"/>
      <c r="EJO624" s="7"/>
      <c r="EJP624" s="7"/>
      <c r="EJQ624" s="7"/>
      <c r="EJR624" s="7"/>
      <c r="EJS624" s="7"/>
      <c r="EJT624" s="7"/>
      <c r="EJU624" s="7"/>
      <c r="EJV624" s="7"/>
      <c r="EJW624" s="7"/>
      <c r="EJX624" s="7"/>
      <c r="EJY624" s="7"/>
      <c r="EJZ624" s="7"/>
      <c r="EKA624" s="7"/>
      <c r="EKB624" s="7"/>
      <c r="EKC624" s="7"/>
      <c r="EKD624" s="7"/>
      <c r="EKE624" s="7"/>
      <c r="EKF624" s="7"/>
      <c r="EKG624" s="7"/>
      <c r="EKH624" s="7"/>
      <c r="EKI624" s="7"/>
      <c r="EKJ624" s="7"/>
      <c r="EKK624" s="7"/>
      <c r="EKL624" s="7"/>
      <c r="EKM624" s="7"/>
      <c r="EKN624" s="7"/>
      <c r="EKO624" s="7"/>
      <c r="EKP624" s="7"/>
      <c r="EKQ624" s="7"/>
      <c r="EKR624" s="7"/>
      <c r="EKS624" s="7"/>
      <c r="EKT624" s="7"/>
      <c r="EKU624" s="7"/>
      <c r="EKV624" s="7"/>
      <c r="EKW624" s="7"/>
      <c r="EKX624" s="7"/>
      <c r="EKY624" s="7"/>
      <c r="EKZ624" s="7"/>
      <c r="ELA624" s="7"/>
      <c r="ELB624" s="7"/>
      <c r="ELC624" s="7"/>
      <c r="ELD624" s="7"/>
      <c r="ELE624" s="7"/>
      <c r="ELF624" s="7"/>
      <c r="ELG624" s="7"/>
      <c r="ELH624" s="7"/>
      <c r="ELI624" s="7"/>
      <c r="ELJ624" s="7"/>
      <c r="ELK624" s="7"/>
      <c r="ELL624" s="7"/>
      <c r="ELM624" s="7"/>
      <c r="ELN624" s="7"/>
      <c r="ELO624" s="7"/>
      <c r="ELP624" s="7"/>
      <c r="ELQ624" s="7"/>
      <c r="ELR624" s="7"/>
      <c r="ELS624" s="7"/>
      <c r="ELT624" s="7"/>
      <c r="ELU624" s="7"/>
      <c r="ELV624" s="7"/>
      <c r="ELW624" s="7"/>
      <c r="ELX624" s="7"/>
      <c r="ELY624" s="7"/>
      <c r="ELZ624" s="7"/>
      <c r="EMA624" s="7"/>
      <c r="EMB624" s="7"/>
      <c r="EMC624" s="7"/>
      <c r="EMD624" s="7"/>
      <c r="EME624" s="7"/>
      <c r="EMF624" s="7"/>
      <c r="EMG624" s="7"/>
      <c r="EMH624" s="7"/>
      <c r="EMI624" s="7"/>
      <c r="EMJ624" s="7"/>
      <c r="EMK624" s="7"/>
      <c r="EML624" s="7"/>
      <c r="EMM624" s="7"/>
      <c r="EMN624" s="7"/>
      <c r="EMO624" s="7"/>
      <c r="EMP624" s="7"/>
      <c r="EMQ624" s="7"/>
      <c r="EMR624" s="7"/>
      <c r="EMS624" s="7"/>
      <c r="EMT624" s="7"/>
      <c r="EMU624" s="7"/>
      <c r="EMV624" s="7"/>
      <c r="EMW624" s="7"/>
      <c r="EMX624" s="7"/>
      <c r="EMY624" s="7"/>
      <c r="EMZ624" s="7"/>
      <c r="ENA624" s="7"/>
      <c r="ENB624" s="7"/>
      <c r="ENC624" s="7"/>
      <c r="END624" s="7"/>
      <c r="ENE624" s="7"/>
      <c r="ENF624" s="7"/>
      <c r="ENG624" s="7"/>
      <c r="ENH624" s="7"/>
      <c r="ENI624" s="7"/>
      <c r="ENJ624" s="7"/>
      <c r="ENK624" s="7"/>
      <c r="ENL624" s="7"/>
      <c r="ENM624" s="7"/>
      <c r="ENN624" s="7"/>
      <c r="ENO624" s="7"/>
      <c r="ENP624" s="7"/>
      <c r="ENQ624" s="7"/>
      <c r="ENR624" s="7"/>
      <c r="ENS624" s="7"/>
      <c r="ENT624" s="7"/>
      <c r="ENU624" s="7"/>
      <c r="ENV624" s="7"/>
      <c r="ENW624" s="7"/>
      <c r="ENX624" s="7"/>
      <c r="ENY624" s="7"/>
      <c r="ENZ624" s="7"/>
      <c r="EOA624" s="7"/>
      <c r="EOB624" s="7"/>
      <c r="EOC624" s="7"/>
      <c r="EOD624" s="7"/>
      <c r="EOE624" s="7"/>
      <c r="EOF624" s="7"/>
      <c r="EOG624" s="7"/>
      <c r="EOH624" s="7"/>
      <c r="EOI624" s="7"/>
      <c r="EOJ624" s="7"/>
      <c r="EOK624" s="7"/>
      <c r="EOL624" s="7"/>
      <c r="EOM624" s="7"/>
      <c r="EON624" s="7"/>
      <c r="EOO624" s="7"/>
      <c r="EOP624" s="7"/>
      <c r="EOQ624" s="7"/>
      <c r="EOR624" s="7"/>
      <c r="EOS624" s="7"/>
      <c r="EOT624" s="7"/>
      <c r="EOU624" s="7"/>
      <c r="EOV624" s="7"/>
      <c r="EOW624" s="7"/>
      <c r="EOX624" s="7"/>
      <c r="EOY624" s="7"/>
      <c r="EOZ624" s="7"/>
      <c r="EPA624" s="7"/>
      <c r="EPB624" s="7"/>
      <c r="EPC624" s="7"/>
      <c r="EPD624" s="7"/>
      <c r="EPE624" s="7"/>
      <c r="EPF624" s="7"/>
      <c r="EPG624" s="7"/>
      <c r="EPH624" s="7"/>
      <c r="EPI624" s="7"/>
      <c r="EPJ624" s="7"/>
      <c r="EPK624" s="7"/>
      <c r="EPL624" s="7"/>
      <c r="EPM624" s="7"/>
      <c r="EPN624" s="7"/>
      <c r="EPO624" s="7"/>
      <c r="EPP624" s="7"/>
      <c r="EPQ624" s="7"/>
      <c r="EPR624" s="7"/>
      <c r="EPS624" s="7"/>
      <c r="EPT624" s="7"/>
      <c r="EPU624" s="7"/>
      <c r="EPV624" s="7"/>
      <c r="EPW624" s="7"/>
      <c r="EPX624" s="7"/>
      <c r="EPY624" s="7"/>
      <c r="EPZ624" s="7"/>
      <c r="EQA624" s="7"/>
      <c r="EQB624" s="7"/>
      <c r="EQC624" s="7"/>
      <c r="EQD624" s="7"/>
      <c r="EQE624" s="7"/>
      <c r="EQF624" s="7"/>
      <c r="EQG624" s="7"/>
      <c r="EQH624" s="7"/>
      <c r="EQI624" s="7"/>
      <c r="EQJ624" s="7"/>
      <c r="EQK624" s="7"/>
      <c r="EQL624" s="7"/>
      <c r="EQM624" s="7"/>
      <c r="EQN624" s="7"/>
      <c r="EQO624" s="7"/>
      <c r="EQP624" s="7"/>
      <c r="EQQ624" s="7"/>
      <c r="EQR624" s="7"/>
      <c r="EQS624" s="7"/>
      <c r="EQT624" s="7"/>
      <c r="EQU624" s="7"/>
      <c r="EQV624" s="7"/>
      <c r="EQW624" s="7"/>
      <c r="EQX624" s="7"/>
      <c r="EQY624" s="7"/>
      <c r="EQZ624" s="7"/>
      <c r="ERA624" s="7"/>
      <c r="ERB624" s="7"/>
      <c r="ERC624" s="7"/>
      <c r="ERD624" s="7"/>
      <c r="ERE624" s="7"/>
      <c r="ERF624" s="7"/>
      <c r="ERG624" s="7"/>
      <c r="ERH624" s="7"/>
      <c r="ERI624" s="7"/>
      <c r="ERJ624" s="7"/>
      <c r="ERK624" s="7"/>
      <c r="ERL624" s="7"/>
      <c r="ERM624" s="7"/>
      <c r="ERN624" s="7"/>
      <c r="ERO624" s="7"/>
      <c r="ERP624" s="7"/>
      <c r="ERQ624" s="7"/>
      <c r="ERR624" s="7"/>
      <c r="ERS624" s="7"/>
      <c r="ERT624" s="7"/>
      <c r="ERU624" s="7"/>
      <c r="ERV624" s="7"/>
      <c r="ERW624" s="7"/>
      <c r="ERX624" s="7"/>
      <c r="ERY624" s="7"/>
      <c r="ERZ624" s="7"/>
      <c r="ESA624" s="7"/>
      <c r="ESB624" s="7"/>
      <c r="ESC624" s="7"/>
      <c r="ESD624" s="7"/>
      <c r="ESE624" s="7"/>
      <c r="ESF624" s="7"/>
      <c r="ESG624" s="7"/>
      <c r="ESH624" s="7"/>
      <c r="ESI624" s="7"/>
      <c r="ESJ624" s="7"/>
      <c r="ESK624" s="7"/>
      <c r="ESL624" s="7"/>
      <c r="ESM624" s="7"/>
      <c r="ESN624" s="7"/>
      <c r="ESO624" s="7"/>
      <c r="ESP624" s="7"/>
      <c r="ESQ624" s="7"/>
      <c r="ESR624" s="7"/>
      <c r="ESS624" s="7"/>
      <c r="EST624" s="7"/>
      <c r="ESU624" s="7"/>
      <c r="ESV624" s="7"/>
      <c r="ESW624" s="7"/>
      <c r="ESX624" s="7"/>
      <c r="ESY624" s="7"/>
      <c r="ESZ624" s="7"/>
      <c r="ETA624" s="7"/>
      <c r="ETB624" s="7"/>
      <c r="ETC624" s="7"/>
      <c r="ETD624" s="7"/>
      <c r="ETE624" s="7"/>
      <c r="ETF624" s="7"/>
      <c r="ETG624" s="7"/>
      <c r="ETH624" s="7"/>
      <c r="ETI624" s="7"/>
      <c r="ETJ624" s="7"/>
      <c r="ETK624" s="7"/>
      <c r="ETL624" s="7"/>
      <c r="ETM624" s="7"/>
      <c r="ETN624" s="7"/>
      <c r="ETO624" s="7"/>
      <c r="ETP624" s="7"/>
      <c r="ETQ624" s="7"/>
      <c r="ETR624" s="7"/>
      <c r="ETS624" s="7"/>
      <c r="ETT624" s="7"/>
      <c r="ETU624" s="7"/>
      <c r="ETV624" s="7"/>
      <c r="ETW624" s="7"/>
      <c r="ETX624" s="7"/>
      <c r="ETY624" s="7"/>
      <c r="ETZ624" s="7"/>
      <c r="EUA624" s="7"/>
      <c r="EUB624" s="7"/>
      <c r="EUC624" s="7"/>
      <c r="EUD624" s="7"/>
      <c r="EUE624" s="7"/>
      <c r="EUF624" s="7"/>
      <c r="EUG624" s="7"/>
      <c r="EUH624" s="7"/>
      <c r="EUI624" s="7"/>
      <c r="EUJ624" s="7"/>
      <c r="EUK624" s="7"/>
      <c r="EUL624" s="7"/>
      <c r="EUM624" s="7"/>
      <c r="EUN624" s="7"/>
      <c r="EUO624" s="7"/>
      <c r="EUP624" s="7"/>
      <c r="EUQ624" s="7"/>
      <c r="EUR624" s="7"/>
      <c r="EUS624" s="7"/>
      <c r="EUT624" s="7"/>
      <c r="EUU624" s="7"/>
      <c r="EUV624" s="7"/>
      <c r="EUW624" s="7"/>
      <c r="EUX624" s="7"/>
      <c r="EUY624" s="7"/>
      <c r="EUZ624" s="7"/>
      <c r="EVA624" s="7"/>
      <c r="EVB624" s="7"/>
      <c r="EVC624" s="7"/>
      <c r="EVD624" s="7"/>
      <c r="EVE624" s="7"/>
      <c r="EVF624" s="7"/>
      <c r="EVG624" s="7"/>
      <c r="EVH624" s="7"/>
      <c r="EVI624" s="7"/>
      <c r="EVJ624" s="7"/>
      <c r="EVK624" s="7"/>
      <c r="EVL624" s="7"/>
      <c r="EVM624" s="7"/>
      <c r="EVN624" s="7"/>
      <c r="EVO624" s="7"/>
      <c r="EVP624" s="7"/>
      <c r="EVQ624" s="7"/>
      <c r="EVR624" s="7"/>
      <c r="EVS624" s="7"/>
      <c r="EVT624" s="7"/>
      <c r="EVU624" s="7"/>
      <c r="EVV624" s="7"/>
      <c r="EVW624" s="7"/>
      <c r="EVX624" s="7"/>
      <c r="EVY624" s="7"/>
      <c r="EVZ624" s="7"/>
      <c r="EWA624" s="7"/>
      <c r="EWB624" s="7"/>
      <c r="EWC624" s="7"/>
      <c r="EWD624" s="7"/>
      <c r="EWE624" s="7"/>
      <c r="EWF624" s="7"/>
      <c r="EWG624" s="7"/>
      <c r="EWH624" s="7"/>
      <c r="EWI624" s="7"/>
      <c r="EWJ624" s="7"/>
      <c r="EWK624" s="7"/>
      <c r="EWL624" s="7"/>
      <c r="EWM624" s="7"/>
      <c r="EWN624" s="7"/>
      <c r="EWO624" s="7"/>
      <c r="EWP624" s="7"/>
      <c r="EWQ624" s="7"/>
      <c r="EWR624" s="7"/>
      <c r="EWS624" s="7"/>
      <c r="EWT624" s="7"/>
      <c r="EWU624" s="7"/>
      <c r="EWV624" s="7"/>
      <c r="EWW624" s="7"/>
      <c r="EWX624" s="7"/>
      <c r="EWY624" s="7"/>
      <c r="EWZ624" s="7"/>
      <c r="EXA624" s="7"/>
      <c r="EXB624" s="7"/>
      <c r="EXC624" s="7"/>
      <c r="EXD624" s="7"/>
      <c r="EXE624" s="7"/>
      <c r="EXF624" s="7"/>
      <c r="EXG624" s="7"/>
      <c r="EXH624" s="7"/>
      <c r="EXI624" s="7"/>
      <c r="EXJ624" s="7"/>
      <c r="EXK624" s="7"/>
      <c r="EXL624" s="7"/>
      <c r="EXM624" s="7"/>
      <c r="EXN624" s="7"/>
      <c r="EXO624" s="7"/>
      <c r="EXP624" s="7"/>
      <c r="EXQ624" s="7"/>
      <c r="EXR624" s="7"/>
      <c r="EXS624" s="7"/>
      <c r="EXT624" s="7"/>
      <c r="EXU624" s="7"/>
      <c r="EXV624" s="7"/>
      <c r="EXW624" s="7"/>
      <c r="EXX624" s="7"/>
      <c r="EXY624" s="7"/>
      <c r="EXZ624" s="7"/>
      <c r="EYA624" s="7"/>
      <c r="EYB624" s="7"/>
      <c r="EYC624" s="7"/>
      <c r="EYD624" s="7"/>
      <c r="EYE624" s="7"/>
      <c r="EYF624" s="7"/>
      <c r="EYG624" s="7"/>
      <c r="EYH624" s="7"/>
      <c r="EYI624" s="7"/>
      <c r="EYJ624" s="7"/>
      <c r="EYK624" s="7"/>
      <c r="EYL624" s="7"/>
      <c r="EYM624" s="7"/>
      <c r="EYN624" s="7"/>
      <c r="EYO624" s="7"/>
      <c r="EYP624" s="7"/>
      <c r="EYQ624" s="7"/>
      <c r="EYR624" s="7"/>
      <c r="EYS624" s="7"/>
      <c r="EYT624" s="7"/>
      <c r="EYU624" s="7"/>
      <c r="EYV624" s="7"/>
      <c r="EYW624" s="7"/>
      <c r="EYX624" s="7"/>
      <c r="EYY624" s="7"/>
      <c r="EYZ624" s="7"/>
      <c r="EZA624" s="7"/>
      <c r="EZB624" s="7"/>
      <c r="EZC624" s="7"/>
      <c r="EZD624" s="7"/>
      <c r="EZE624" s="7"/>
      <c r="EZF624" s="7"/>
      <c r="EZG624" s="7"/>
      <c r="EZH624" s="7"/>
      <c r="EZI624" s="7"/>
      <c r="EZJ624" s="7"/>
      <c r="EZK624" s="7"/>
      <c r="EZL624" s="7"/>
      <c r="EZM624" s="7"/>
      <c r="EZN624" s="7"/>
      <c r="EZO624" s="7"/>
      <c r="EZP624" s="7"/>
      <c r="EZQ624" s="7"/>
      <c r="EZR624" s="7"/>
      <c r="EZS624" s="7"/>
      <c r="EZT624" s="7"/>
      <c r="EZU624" s="7"/>
      <c r="EZV624" s="7"/>
      <c r="EZW624" s="7"/>
      <c r="EZX624" s="7"/>
      <c r="EZY624" s="7"/>
      <c r="EZZ624" s="7"/>
      <c r="FAA624" s="7"/>
      <c r="FAB624" s="7"/>
      <c r="FAC624" s="7"/>
      <c r="FAD624" s="7"/>
      <c r="FAE624" s="7"/>
      <c r="FAF624" s="7"/>
      <c r="FAG624" s="7"/>
      <c r="FAH624" s="7"/>
      <c r="FAI624" s="7"/>
      <c r="FAJ624" s="7"/>
      <c r="FAK624" s="7"/>
      <c r="FAL624" s="7"/>
      <c r="FAM624" s="7"/>
      <c r="FAN624" s="7"/>
      <c r="FAO624" s="7"/>
      <c r="FAP624" s="7"/>
      <c r="FAQ624" s="7"/>
      <c r="FAR624" s="7"/>
      <c r="FAS624" s="7"/>
      <c r="FAT624" s="7"/>
      <c r="FAU624" s="7"/>
      <c r="FAV624" s="7"/>
      <c r="FAW624" s="7"/>
      <c r="FAX624" s="7"/>
      <c r="FAY624" s="7"/>
      <c r="FAZ624" s="7"/>
      <c r="FBA624" s="7"/>
      <c r="FBB624" s="7"/>
      <c r="FBC624" s="7"/>
      <c r="FBD624" s="7"/>
      <c r="FBE624" s="7"/>
      <c r="FBF624" s="7"/>
      <c r="FBG624" s="7"/>
      <c r="FBH624" s="7"/>
      <c r="FBI624" s="7"/>
      <c r="FBJ624" s="7"/>
      <c r="FBK624" s="7"/>
      <c r="FBL624" s="7"/>
      <c r="FBM624" s="7"/>
      <c r="FBN624" s="7"/>
      <c r="FBO624" s="7"/>
      <c r="FBP624" s="7"/>
      <c r="FBQ624" s="7"/>
      <c r="FBR624" s="7"/>
      <c r="FBS624" s="7"/>
      <c r="FBT624" s="7"/>
      <c r="FBU624" s="7"/>
      <c r="FBV624" s="7"/>
      <c r="FBW624" s="7"/>
      <c r="FBX624" s="7"/>
      <c r="FBY624" s="7"/>
      <c r="FBZ624" s="7"/>
      <c r="FCA624" s="7"/>
      <c r="FCB624" s="7"/>
      <c r="FCC624" s="7"/>
      <c r="FCD624" s="7"/>
      <c r="FCE624" s="7"/>
      <c r="FCF624" s="7"/>
      <c r="FCG624" s="7"/>
      <c r="FCH624" s="7"/>
      <c r="FCI624" s="7"/>
      <c r="FCJ624" s="7"/>
      <c r="FCK624" s="7"/>
      <c r="FCL624" s="7"/>
      <c r="FCM624" s="7"/>
      <c r="FCN624" s="7"/>
      <c r="FCO624" s="7"/>
      <c r="FCP624" s="7"/>
      <c r="FCQ624" s="7"/>
      <c r="FCR624" s="7"/>
      <c r="FCS624" s="7"/>
      <c r="FCT624" s="7"/>
      <c r="FCU624" s="7"/>
      <c r="FCV624" s="7"/>
      <c r="FCW624" s="7"/>
      <c r="FCX624" s="7"/>
      <c r="FCY624" s="7"/>
      <c r="FCZ624" s="7"/>
      <c r="FDA624" s="7"/>
      <c r="FDB624" s="7"/>
      <c r="FDC624" s="7"/>
      <c r="FDD624" s="7"/>
      <c r="FDE624" s="7"/>
      <c r="FDF624" s="7"/>
      <c r="FDG624" s="7"/>
      <c r="FDH624" s="7"/>
      <c r="FDI624" s="7"/>
      <c r="FDJ624" s="7"/>
      <c r="FDK624" s="7"/>
      <c r="FDL624" s="7"/>
      <c r="FDM624" s="7"/>
      <c r="FDN624" s="7"/>
      <c r="FDO624" s="7"/>
      <c r="FDP624" s="7"/>
      <c r="FDQ624" s="7"/>
      <c r="FDR624" s="7"/>
      <c r="FDS624" s="7"/>
      <c r="FDT624" s="7"/>
      <c r="FDU624" s="7"/>
      <c r="FDV624" s="7"/>
      <c r="FDW624" s="7"/>
      <c r="FDX624" s="7"/>
      <c r="FDY624" s="7"/>
      <c r="FDZ624" s="7"/>
      <c r="FEA624" s="7"/>
      <c r="FEB624" s="7"/>
      <c r="FEC624" s="7"/>
      <c r="FED624" s="7"/>
      <c r="FEE624" s="7"/>
      <c r="FEF624" s="7"/>
      <c r="FEG624" s="7"/>
      <c r="FEH624" s="7"/>
      <c r="FEI624" s="7"/>
      <c r="FEJ624" s="7"/>
      <c r="FEK624" s="7"/>
      <c r="FEL624" s="7"/>
      <c r="FEM624" s="7"/>
      <c r="FEN624" s="7"/>
      <c r="FEO624" s="7"/>
      <c r="FEP624" s="7"/>
      <c r="FEQ624" s="7"/>
      <c r="FER624" s="7"/>
      <c r="FES624" s="7"/>
      <c r="FET624" s="7"/>
      <c r="FEU624" s="7"/>
      <c r="FEV624" s="7"/>
      <c r="FEW624" s="7"/>
      <c r="FEX624" s="7"/>
      <c r="FEY624" s="7"/>
      <c r="FEZ624" s="7"/>
      <c r="FFA624" s="7"/>
      <c r="FFB624" s="7"/>
      <c r="FFC624" s="7"/>
      <c r="FFD624" s="7"/>
      <c r="FFE624" s="7"/>
      <c r="FFF624" s="7"/>
      <c r="FFG624" s="7"/>
      <c r="FFH624" s="7"/>
      <c r="FFI624" s="7"/>
      <c r="FFJ624" s="7"/>
      <c r="FFK624" s="7"/>
      <c r="FFL624" s="7"/>
      <c r="FFM624" s="7"/>
      <c r="FFN624" s="7"/>
      <c r="FFO624" s="7"/>
      <c r="FFP624" s="7"/>
      <c r="FFQ624" s="7"/>
      <c r="FFR624" s="7"/>
      <c r="FFS624" s="7"/>
      <c r="FFT624" s="7"/>
      <c r="FFU624" s="7"/>
      <c r="FFV624" s="7"/>
      <c r="FFW624" s="7"/>
      <c r="FFX624" s="7"/>
      <c r="FFY624" s="7"/>
      <c r="FFZ624" s="7"/>
      <c r="FGA624" s="7"/>
      <c r="FGB624" s="7"/>
      <c r="FGC624" s="7"/>
      <c r="FGD624" s="7"/>
      <c r="FGE624" s="7"/>
      <c r="FGF624" s="7"/>
      <c r="FGG624" s="7"/>
      <c r="FGH624" s="7"/>
      <c r="FGI624" s="7"/>
      <c r="FGJ624" s="7"/>
      <c r="FGK624" s="7"/>
      <c r="FGL624" s="7"/>
      <c r="FGM624" s="7"/>
      <c r="FGN624" s="7"/>
      <c r="FGO624" s="7"/>
      <c r="FGP624" s="7"/>
      <c r="FGQ624" s="7"/>
      <c r="FGR624" s="7"/>
      <c r="FGS624" s="7"/>
      <c r="FGT624" s="7"/>
      <c r="FGU624" s="7"/>
      <c r="FGV624" s="7"/>
      <c r="FGW624" s="7"/>
      <c r="FGX624" s="7"/>
      <c r="FGY624" s="7"/>
      <c r="FGZ624" s="7"/>
      <c r="FHA624" s="7"/>
      <c r="FHB624" s="7"/>
      <c r="FHC624" s="7"/>
      <c r="FHD624" s="7"/>
      <c r="FHE624" s="7"/>
      <c r="FHF624" s="7"/>
      <c r="FHG624" s="7"/>
      <c r="FHH624" s="7"/>
      <c r="FHI624" s="7"/>
      <c r="FHJ624" s="7"/>
      <c r="FHK624" s="7"/>
      <c r="FHL624" s="7"/>
      <c r="FHM624" s="7"/>
      <c r="FHN624" s="7"/>
      <c r="FHO624" s="7"/>
      <c r="FHP624" s="7"/>
      <c r="FHQ624" s="7"/>
      <c r="FHR624" s="7"/>
      <c r="FHS624" s="7"/>
      <c r="FHT624" s="7"/>
      <c r="FHU624" s="7"/>
      <c r="FHV624" s="7"/>
      <c r="FHW624" s="7"/>
      <c r="FHX624" s="7"/>
      <c r="FHY624" s="7"/>
      <c r="FHZ624" s="7"/>
      <c r="FIA624" s="7"/>
      <c r="FIB624" s="7"/>
      <c r="FIC624" s="7"/>
      <c r="FID624" s="7"/>
      <c r="FIE624" s="7"/>
      <c r="FIF624" s="7"/>
      <c r="FIG624" s="7"/>
      <c r="FIH624" s="7"/>
      <c r="FII624" s="7"/>
      <c r="FIJ624" s="7"/>
      <c r="FIK624" s="7"/>
      <c r="FIL624" s="7"/>
      <c r="FIM624" s="7"/>
      <c r="FIN624" s="7"/>
      <c r="FIO624" s="7"/>
      <c r="FIP624" s="7"/>
      <c r="FIQ624" s="7"/>
      <c r="FIR624" s="7"/>
      <c r="FIS624" s="7"/>
      <c r="FIT624" s="7"/>
      <c r="FIU624" s="7"/>
      <c r="FIV624" s="7"/>
      <c r="FIW624" s="7"/>
      <c r="FIX624" s="7"/>
      <c r="FIY624" s="7"/>
      <c r="FIZ624" s="7"/>
      <c r="FJA624" s="7"/>
      <c r="FJB624" s="7"/>
      <c r="FJC624" s="7"/>
      <c r="FJD624" s="7"/>
      <c r="FJE624" s="7"/>
      <c r="FJF624" s="7"/>
      <c r="FJG624" s="7"/>
      <c r="FJH624" s="7"/>
      <c r="FJI624" s="7"/>
      <c r="FJJ624" s="7"/>
      <c r="FJK624" s="7"/>
      <c r="FJL624" s="7"/>
      <c r="FJM624" s="7"/>
      <c r="FJN624" s="7"/>
      <c r="FJO624" s="7"/>
      <c r="FJP624" s="7"/>
      <c r="FJQ624" s="7"/>
      <c r="FJR624" s="7"/>
      <c r="FJS624" s="7"/>
      <c r="FJT624" s="7"/>
      <c r="FJU624" s="7"/>
      <c r="FJV624" s="7"/>
      <c r="FJW624" s="7"/>
      <c r="FJX624" s="7"/>
      <c r="FJY624" s="7"/>
      <c r="FJZ624" s="7"/>
      <c r="FKA624" s="7"/>
      <c r="FKB624" s="7"/>
      <c r="FKC624" s="7"/>
      <c r="FKD624" s="7"/>
      <c r="FKE624" s="7"/>
      <c r="FKF624" s="7"/>
      <c r="FKG624" s="7"/>
      <c r="FKH624" s="7"/>
      <c r="FKI624" s="7"/>
      <c r="FKJ624" s="7"/>
      <c r="FKK624" s="7"/>
      <c r="FKL624" s="7"/>
      <c r="FKM624" s="7"/>
      <c r="FKN624" s="7"/>
      <c r="FKO624" s="7"/>
      <c r="FKP624" s="7"/>
      <c r="FKQ624" s="7"/>
      <c r="FKR624" s="7"/>
      <c r="FKS624" s="7"/>
      <c r="FKT624" s="7"/>
      <c r="FKU624" s="7"/>
      <c r="FKV624" s="7"/>
      <c r="FKW624" s="7"/>
      <c r="FKX624" s="7"/>
      <c r="FKY624" s="7"/>
      <c r="FKZ624" s="7"/>
      <c r="FLA624" s="7"/>
      <c r="FLB624" s="7"/>
      <c r="FLC624" s="7"/>
      <c r="FLD624" s="7"/>
      <c r="FLE624" s="7"/>
      <c r="FLF624" s="7"/>
      <c r="FLG624" s="7"/>
      <c r="FLH624" s="7"/>
      <c r="FLI624" s="7"/>
      <c r="FLJ624" s="7"/>
      <c r="FLK624" s="7"/>
      <c r="FLL624" s="7"/>
      <c r="FLM624" s="7"/>
      <c r="FLN624" s="7"/>
      <c r="FLO624" s="7"/>
      <c r="FLP624" s="7"/>
      <c r="FLQ624" s="7"/>
      <c r="FLR624" s="7"/>
      <c r="FLS624" s="7"/>
      <c r="FLT624" s="7"/>
      <c r="FLU624" s="7"/>
      <c r="FLV624" s="7"/>
      <c r="FLW624" s="7"/>
      <c r="FLX624" s="7"/>
      <c r="FLY624" s="7"/>
      <c r="FLZ624" s="7"/>
      <c r="FMA624" s="7"/>
      <c r="FMB624" s="7"/>
      <c r="FMC624" s="7"/>
      <c r="FMD624" s="7"/>
      <c r="FME624" s="7"/>
      <c r="FMF624" s="7"/>
      <c r="FMG624" s="7"/>
      <c r="FMH624" s="7"/>
      <c r="FMI624" s="7"/>
      <c r="FMJ624" s="7"/>
      <c r="FMK624" s="7"/>
      <c r="FML624" s="7"/>
      <c r="FMM624" s="7"/>
      <c r="FMN624" s="7"/>
      <c r="FMO624" s="7"/>
      <c r="FMP624" s="7"/>
      <c r="FMQ624" s="7"/>
      <c r="FMR624" s="7"/>
      <c r="FMS624" s="7"/>
      <c r="FMT624" s="7"/>
      <c r="FMU624" s="7"/>
      <c r="FMV624" s="7"/>
      <c r="FMW624" s="7"/>
      <c r="FMX624" s="7"/>
      <c r="FMY624" s="7"/>
      <c r="FMZ624" s="7"/>
      <c r="FNA624" s="7"/>
      <c r="FNB624" s="7"/>
      <c r="FNC624" s="7"/>
      <c r="FND624" s="7"/>
      <c r="FNE624" s="7"/>
      <c r="FNF624" s="7"/>
      <c r="FNG624" s="7"/>
      <c r="FNH624" s="7"/>
      <c r="FNI624" s="7"/>
      <c r="FNJ624" s="7"/>
      <c r="FNK624" s="7"/>
      <c r="FNL624" s="7"/>
      <c r="FNM624" s="7"/>
      <c r="FNN624" s="7"/>
      <c r="FNO624" s="7"/>
      <c r="FNP624" s="7"/>
      <c r="FNQ624" s="7"/>
      <c r="FNR624" s="7"/>
      <c r="FNS624" s="7"/>
      <c r="FNT624" s="7"/>
      <c r="FNU624" s="7"/>
      <c r="FNV624" s="7"/>
      <c r="FNW624" s="7"/>
      <c r="FNX624" s="7"/>
      <c r="FNY624" s="7"/>
      <c r="FNZ624" s="7"/>
      <c r="FOA624" s="7"/>
      <c r="FOB624" s="7"/>
      <c r="FOC624" s="7"/>
      <c r="FOD624" s="7"/>
      <c r="FOE624" s="7"/>
      <c r="FOF624" s="7"/>
      <c r="FOG624" s="7"/>
      <c r="FOH624" s="7"/>
      <c r="FOI624" s="7"/>
      <c r="FOJ624" s="7"/>
      <c r="FOK624" s="7"/>
      <c r="FOL624" s="7"/>
      <c r="FOM624" s="7"/>
      <c r="FON624" s="7"/>
      <c r="FOO624" s="7"/>
      <c r="FOP624" s="7"/>
      <c r="FOQ624" s="7"/>
      <c r="FOR624" s="7"/>
      <c r="FOS624" s="7"/>
      <c r="FOT624" s="7"/>
      <c r="FOU624" s="7"/>
      <c r="FOV624" s="7"/>
      <c r="FOW624" s="7"/>
      <c r="FOX624" s="7"/>
      <c r="FOY624" s="7"/>
      <c r="FOZ624" s="7"/>
      <c r="FPA624" s="7"/>
      <c r="FPB624" s="7"/>
      <c r="FPC624" s="7"/>
      <c r="FPD624" s="7"/>
      <c r="FPE624" s="7"/>
      <c r="FPF624" s="7"/>
      <c r="FPG624" s="7"/>
      <c r="FPH624" s="7"/>
      <c r="FPI624" s="7"/>
      <c r="FPJ624" s="7"/>
      <c r="FPK624" s="7"/>
      <c r="FPL624" s="7"/>
      <c r="FPM624" s="7"/>
      <c r="FPN624" s="7"/>
      <c r="FPO624" s="7"/>
      <c r="FPP624" s="7"/>
      <c r="FPQ624" s="7"/>
      <c r="FPR624" s="7"/>
      <c r="FPS624" s="7"/>
      <c r="FPT624" s="7"/>
      <c r="FPU624" s="7"/>
      <c r="FPV624" s="7"/>
      <c r="FPW624" s="7"/>
      <c r="FPX624" s="7"/>
      <c r="FPY624" s="7"/>
      <c r="FPZ624" s="7"/>
      <c r="FQA624" s="7"/>
      <c r="FQB624" s="7"/>
      <c r="FQC624" s="7"/>
      <c r="FQD624" s="7"/>
      <c r="FQE624" s="7"/>
      <c r="FQF624" s="7"/>
      <c r="FQG624" s="7"/>
      <c r="FQH624" s="7"/>
      <c r="FQI624" s="7"/>
      <c r="FQJ624" s="7"/>
      <c r="FQK624" s="7"/>
      <c r="FQL624" s="7"/>
      <c r="FQM624" s="7"/>
      <c r="FQN624" s="7"/>
      <c r="FQO624" s="7"/>
      <c r="FQP624" s="7"/>
      <c r="FQQ624" s="7"/>
      <c r="FQR624" s="7"/>
      <c r="FQS624" s="7"/>
      <c r="FQT624" s="7"/>
      <c r="FQU624" s="7"/>
      <c r="FQV624" s="7"/>
      <c r="FQW624" s="7"/>
      <c r="FQX624" s="7"/>
      <c r="FQY624" s="7"/>
      <c r="FQZ624" s="7"/>
      <c r="FRA624" s="7"/>
      <c r="FRB624" s="7"/>
      <c r="FRC624" s="7"/>
      <c r="FRD624" s="7"/>
      <c r="FRE624" s="7"/>
      <c r="FRF624" s="7"/>
      <c r="FRG624" s="7"/>
      <c r="FRH624" s="7"/>
      <c r="FRI624" s="7"/>
      <c r="FRJ624" s="7"/>
      <c r="FRK624" s="7"/>
      <c r="FRL624" s="7"/>
      <c r="FRM624" s="7"/>
      <c r="FRN624" s="7"/>
      <c r="FRO624" s="7"/>
      <c r="FRP624" s="7"/>
      <c r="FRQ624" s="7"/>
      <c r="FRR624" s="7"/>
      <c r="FRS624" s="7"/>
      <c r="FRT624" s="7"/>
      <c r="FRU624" s="7"/>
      <c r="FRV624" s="7"/>
      <c r="FRW624" s="7"/>
      <c r="FRX624" s="7"/>
      <c r="FRY624" s="7"/>
      <c r="FRZ624" s="7"/>
      <c r="FSA624" s="7"/>
      <c r="FSB624" s="7"/>
      <c r="FSC624" s="7"/>
      <c r="FSD624" s="7"/>
      <c r="FSE624" s="7"/>
      <c r="FSF624" s="7"/>
      <c r="FSG624" s="7"/>
      <c r="FSH624" s="7"/>
      <c r="FSI624" s="7"/>
      <c r="FSJ624" s="7"/>
      <c r="FSK624" s="7"/>
      <c r="FSL624" s="7"/>
      <c r="FSM624" s="7"/>
      <c r="FSN624" s="7"/>
      <c r="FSO624" s="7"/>
      <c r="FSP624" s="7"/>
      <c r="FSQ624" s="7"/>
      <c r="FSR624" s="7"/>
      <c r="FSS624" s="7"/>
      <c r="FST624" s="7"/>
      <c r="FSU624" s="7"/>
      <c r="FSV624" s="7"/>
      <c r="FSW624" s="7"/>
      <c r="FSX624" s="7"/>
      <c r="FSY624" s="7"/>
      <c r="FSZ624" s="7"/>
      <c r="FTA624" s="7"/>
      <c r="FTB624" s="7"/>
      <c r="FTC624" s="7"/>
      <c r="FTD624" s="7"/>
      <c r="FTE624" s="7"/>
      <c r="FTF624" s="7"/>
      <c r="FTG624" s="7"/>
      <c r="FTH624" s="7"/>
      <c r="FTI624" s="7"/>
      <c r="FTJ624" s="7"/>
      <c r="FTK624" s="7"/>
      <c r="FTL624" s="7"/>
      <c r="FTM624" s="7"/>
      <c r="FTN624" s="7"/>
      <c r="FTO624" s="7"/>
      <c r="FTP624" s="7"/>
      <c r="FTQ624" s="7"/>
      <c r="FTR624" s="7"/>
      <c r="FTS624" s="7"/>
      <c r="FTT624" s="7"/>
      <c r="FTU624" s="7"/>
      <c r="FTV624" s="7"/>
      <c r="FTW624" s="7"/>
      <c r="FTX624" s="7"/>
      <c r="FTY624" s="7"/>
      <c r="FTZ624" s="7"/>
      <c r="FUA624" s="7"/>
      <c r="FUB624" s="7"/>
      <c r="FUC624" s="7"/>
      <c r="FUD624" s="7"/>
      <c r="FUE624" s="7"/>
      <c r="FUF624" s="7"/>
      <c r="FUG624" s="7"/>
      <c r="FUH624" s="7"/>
      <c r="FUI624" s="7"/>
      <c r="FUJ624" s="7"/>
      <c r="FUK624" s="7"/>
      <c r="FUL624" s="7"/>
      <c r="FUM624" s="7"/>
      <c r="FUN624" s="7"/>
      <c r="FUO624" s="7"/>
      <c r="FUP624" s="7"/>
      <c r="FUQ624" s="7"/>
      <c r="FUR624" s="7"/>
      <c r="FUS624" s="7"/>
      <c r="FUT624" s="7"/>
      <c r="FUU624" s="7"/>
      <c r="FUV624" s="7"/>
      <c r="FUW624" s="7"/>
      <c r="FUX624" s="7"/>
      <c r="FUY624" s="7"/>
      <c r="FUZ624" s="7"/>
      <c r="FVA624" s="7"/>
      <c r="FVB624" s="7"/>
      <c r="FVC624" s="7"/>
      <c r="FVD624" s="7"/>
      <c r="FVE624" s="7"/>
      <c r="FVF624" s="7"/>
      <c r="FVG624" s="7"/>
      <c r="FVH624" s="7"/>
      <c r="FVI624" s="7"/>
      <c r="FVJ624" s="7"/>
      <c r="FVK624" s="7"/>
      <c r="FVL624" s="7"/>
      <c r="FVM624" s="7"/>
      <c r="FVN624" s="7"/>
      <c r="FVO624" s="7"/>
      <c r="FVP624" s="7"/>
      <c r="FVQ624" s="7"/>
      <c r="FVR624" s="7"/>
      <c r="FVS624" s="7"/>
      <c r="FVT624" s="7"/>
      <c r="FVU624" s="7"/>
      <c r="FVV624" s="7"/>
      <c r="FVW624" s="7"/>
      <c r="FVX624" s="7"/>
      <c r="FVY624" s="7"/>
      <c r="FVZ624" s="7"/>
      <c r="FWA624" s="7"/>
      <c r="FWB624" s="7"/>
      <c r="FWC624" s="7"/>
      <c r="FWD624" s="7"/>
      <c r="FWE624" s="7"/>
      <c r="FWF624" s="7"/>
      <c r="FWG624" s="7"/>
      <c r="FWH624" s="7"/>
      <c r="FWI624" s="7"/>
      <c r="FWJ624" s="7"/>
      <c r="FWK624" s="7"/>
      <c r="FWL624" s="7"/>
      <c r="FWM624" s="7"/>
      <c r="FWN624" s="7"/>
      <c r="FWO624" s="7"/>
      <c r="FWP624" s="7"/>
      <c r="FWQ624" s="7"/>
      <c r="FWR624" s="7"/>
      <c r="FWS624" s="7"/>
      <c r="FWT624" s="7"/>
      <c r="FWU624" s="7"/>
      <c r="FWV624" s="7"/>
      <c r="FWW624" s="7"/>
      <c r="FWX624" s="7"/>
      <c r="FWY624" s="7"/>
      <c r="FWZ624" s="7"/>
      <c r="FXA624" s="7"/>
      <c r="FXB624" s="7"/>
      <c r="FXC624" s="7"/>
      <c r="FXD624" s="7"/>
      <c r="FXE624" s="7"/>
      <c r="FXF624" s="7"/>
      <c r="FXG624" s="7"/>
      <c r="FXH624" s="7"/>
      <c r="FXI624" s="7"/>
      <c r="FXJ624" s="7"/>
      <c r="FXK624" s="7"/>
      <c r="FXL624" s="7"/>
      <c r="FXM624" s="7"/>
      <c r="FXN624" s="7"/>
      <c r="FXO624" s="7"/>
      <c r="FXP624" s="7"/>
      <c r="FXQ624" s="7"/>
      <c r="FXR624" s="7"/>
      <c r="FXS624" s="7"/>
      <c r="FXT624" s="7"/>
      <c r="FXU624" s="7"/>
      <c r="FXV624" s="7"/>
      <c r="FXW624" s="7"/>
      <c r="FXX624" s="7"/>
      <c r="FXY624" s="7"/>
      <c r="FXZ624" s="7"/>
      <c r="FYA624" s="7"/>
      <c r="FYB624" s="7"/>
      <c r="FYC624" s="7"/>
      <c r="FYD624" s="7"/>
      <c r="FYE624" s="7"/>
      <c r="FYF624" s="7"/>
      <c r="FYG624" s="7"/>
      <c r="FYH624" s="7"/>
      <c r="FYI624" s="7"/>
      <c r="FYJ624" s="7"/>
      <c r="FYK624" s="7"/>
      <c r="FYL624" s="7"/>
      <c r="FYM624" s="7"/>
      <c r="FYN624" s="7"/>
      <c r="FYO624" s="7"/>
      <c r="FYP624" s="7"/>
      <c r="FYQ624" s="7"/>
      <c r="FYR624" s="7"/>
      <c r="FYS624" s="7"/>
      <c r="FYT624" s="7"/>
      <c r="FYU624" s="7"/>
      <c r="FYV624" s="7"/>
      <c r="FYW624" s="7"/>
      <c r="FYX624" s="7"/>
      <c r="FYY624" s="7"/>
      <c r="FYZ624" s="7"/>
      <c r="FZA624" s="7"/>
      <c r="FZB624" s="7"/>
      <c r="FZC624" s="7"/>
      <c r="FZD624" s="7"/>
      <c r="FZE624" s="7"/>
      <c r="FZF624" s="7"/>
      <c r="FZG624" s="7"/>
      <c r="FZH624" s="7"/>
      <c r="FZI624" s="7"/>
      <c r="FZJ624" s="7"/>
      <c r="FZK624" s="7"/>
      <c r="FZL624" s="7"/>
      <c r="FZM624" s="7"/>
      <c r="FZN624" s="7"/>
      <c r="FZO624" s="7"/>
      <c r="FZP624" s="7"/>
      <c r="FZQ624" s="7"/>
      <c r="FZR624" s="7"/>
      <c r="FZS624" s="7"/>
      <c r="FZT624" s="7"/>
      <c r="FZU624" s="7"/>
      <c r="FZV624" s="7"/>
      <c r="FZW624" s="7"/>
      <c r="FZX624" s="7"/>
      <c r="FZY624" s="7"/>
      <c r="FZZ624" s="7"/>
      <c r="GAA624" s="7"/>
      <c r="GAB624" s="7"/>
      <c r="GAC624" s="7"/>
      <c r="GAD624" s="7"/>
      <c r="GAE624" s="7"/>
      <c r="GAF624" s="7"/>
      <c r="GAG624" s="7"/>
      <c r="GAH624" s="7"/>
      <c r="GAI624" s="7"/>
      <c r="GAJ624" s="7"/>
      <c r="GAK624" s="7"/>
      <c r="GAL624" s="7"/>
      <c r="GAM624" s="7"/>
      <c r="GAN624" s="7"/>
      <c r="GAO624" s="7"/>
      <c r="GAP624" s="7"/>
      <c r="GAQ624" s="7"/>
      <c r="GAR624" s="7"/>
      <c r="GAS624" s="7"/>
      <c r="GAT624" s="7"/>
      <c r="GAU624" s="7"/>
      <c r="GAV624" s="7"/>
      <c r="GAW624" s="7"/>
      <c r="GAX624" s="7"/>
      <c r="GAY624" s="7"/>
      <c r="GAZ624" s="7"/>
      <c r="GBA624" s="7"/>
      <c r="GBB624" s="7"/>
      <c r="GBC624" s="7"/>
      <c r="GBD624" s="7"/>
      <c r="GBE624" s="7"/>
      <c r="GBF624" s="7"/>
      <c r="GBG624" s="7"/>
      <c r="GBH624" s="7"/>
      <c r="GBI624" s="7"/>
      <c r="GBJ624" s="7"/>
      <c r="GBK624" s="7"/>
      <c r="GBL624" s="7"/>
      <c r="GBM624" s="7"/>
      <c r="GBN624" s="7"/>
      <c r="GBO624" s="7"/>
      <c r="GBP624" s="7"/>
      <c r="GBQ624" s="7"/>
      <c r="GBR624" s="7"/>
      <c r="GBS624" s="7"/>
      <c r="GBT624" s="7"/>
      <c r="GBU624" s="7"/>
      <c r="GBV624" s="7"/>
      <c r="GBW624" s="7"/>
      <c r="GBX624" s="7"/>
      <c r="GBY624" s="7"/>
      <c r="GBZ624" s="7"/>
      <c r="GCA624" s="7"/>
      <c r="GCB624" s="7"/>
      <c r="GCC624" s="7"/>
      <c r="GCD624" s="7"/>
      <c r="GCE624" s="7"/>
      <c r="GCF624" s="7"/>
      <c r="GCG624" s="7"/>
      <c r="GCH624" s="7"/>
      <c r="GCI624" s="7"/>
      <c r="GCJ624" s="7"/>
      <c r="GCK624" s="7"/>
      <c r="GCL624" s="7"/>
      <c r="GCM624" s="7"/>
      <c r="GCN624" s="7"/>
      <c r="GCO624" s="7"/>
      <c r="GCP624" s="7"/>
      <c r="GCQ624" s="7"/>
      <c r="GCR624" s="7"/>
      <c r="GCS624" s="7"/>
      <c r="GCT624" s="7"/>
      <c r="GCU624" s="7"/>
      <c r="GCV624" s="7"/>
      <c r="GCW624" s="7"/>
      <c r="GCX624" s="7"/>
      <c r="GCY624" s="7"/>
      <c r="GCZ624" s="7"/>
      <c r="GDA624" s="7"/>
      <c r="GDB624" s="7"/>
      <c r="GDC624" s="7"/>
      <c r="GDD624" s="7"/>
      <c r="GDE624" s="7"/>
      <c r="GDF624" s="7"/>
      <c r="GDG624" s="7"/>
      <c r="GDH624" s="7"/>
      <c r="GDI624" s="7"/>
      <c r="GDJ624" s="7"/>
      <c r="GDK624" s="7"/>
      <c r="GDL624" s="7"/>
      <c r="GDM624" s="7"/>
      <c r="GDN624" s="7"/>
      <c r="GDO624" s="7"/>
      <c r="GDP624" s="7"/>
      <c r="GDQ624" s="7"/>
      <c r="GDR624" s="7"/>
      <c r="GDS624" s="7"/>
      <c r="GDT624" s="7"/>
      <c r="GDU624" s="7"/>
      <c r="GDV624" s="7"/>
      <c r="GDW624" s="7"/>
      <c r="GDX624" s="7"/>
      <c r="GDY624" s="7"/>
      <c r="GDZ624" s="7"/>
      <c r="GEA624" s="7"/>
      <c r="GEB624" s="7"/>
      <c r="GEC624" s="7"/>
      <c r="GED624" s="7"/>
      <c r="GEE624" s="7"/>
      <c r="GEF624" s="7"/>
      <c r="GEG624" s="7"/>
      <c r="GEH624" s="7"/>
      <c r="GEI624" s="7"/>
      <c r="GEJ624" s="7"/>
      <c r="GEK624" s="7"/>
      <c r="GEL624" s="7"/>
      <c r="GEM624" s="7"/>
      <c r="GEN624" s="7"/>
      <c r="GEO624" s="7"/>
      <c r="GEP624" s="7"/>
      <c r="GEQ624" s="7"/>
      <c r="GER624" s="7"/>
      <c r="GES624" s="7"/>
      <c r="GET624" s="7"/>
      <c r="GEU624" s="7"/>
      <c r="GEV624" s="7"/>
      <c r="GEW624" s="7"/>
      <c r="GEX624" s="7"/>
      <c r="GEY624" s="7"/>
      <c r="GEZ624" s="7"/>
      <c r="GFA624" s="7"/>
      <c r="GFB624" s="7"/>
      <c r="GFC624" s="7"/>
      <c r="GFD624" s="7"/>
      <c r="GFE624" s="7"/>
      <c r="GFF624" s="7"/>
      <c r="GFG624" s="7"/>
      <c r="GFH624" s="7"/>
      <c r="GFI624" s="7"/>
      <c r="GFJ624" s="7"/>
      <c r="GFK624" s="7"/>
      <c r="GFL624" s="7"/>
      <c r="GFM624" s="7"/>
      <c r="GFN624" s="7"/>
      <c r="GFO624" s="7"/>
      <c r="GFP624" s="7"/>
      <c r="GFQ624" s="7"/>
      <c r="GFR624" s="7"/>
      <c r="GFS624" s="7"/>
      <c r="GFT624" s="7"/>
      <c r="GFU624" s="7"/>
      <c r="GFV624" s="7"/>
      <c r="GFW624" s="7"/>
      <c r="GFX624" s="7"/>
      <c r="GFY624" s="7"/>
      <c r="GFZ624" s="7"/>
      <c r="GGA624" s="7"/>
      <c r="GGB624" s="7"/>
      <c r="GGC624" s="7"/>
      <c r="GGD624" s="7"/>
      <c r="GGE624" s="7"/>
      <c r="GGF624" s="7"/>
      <c r="GGG624" s="7"/>
      <c r="GGH624" s="7"/>
      <c r="GGI624" s="7"/>
      <c r="GGJ624" s="7"/>
      <c r="GGK624" s="7"/>
      <c r="GGL624" s="7"/>
      <c r="GGM624" s="7"/>
      <c r="GGN624" s="7"/>
      <c r="GGO624" s="7"/>
      <c r="GGP624" s="7"/>
      <c r="GGQ624" s="7"/>
      <c r="GGR624" s="7"/>
      <c r="GGS624" s="7"/>
      <c r="GGT624" s="7"/>
      <c r="GGU624" s="7"/>
      <c r="GGV624" s="7"/>
      <c r="GGW624" s="7"/>
      <c r="GGX624" s="7"/>
      <c r="GGY624" s="7"/>
      <c r="GGZ624" s="7"/>
      <c r="GHA624" s="7"/>
      <c r="GHB624" s="7"/>
      <c r="GHC624" s="7"/>
      <c r="GHD624" s="7"/>
      <c r="GHE624" s="7"/>
      <c r="GHF624" s="7"/>
      <c r="GHG624" s="7"/>
      <c r="GHH624" s="7"/>
      <c r="GHI624" s="7"/>
      <c r="GHJ624" s="7"/>
      <c r="GHK624" s="7"/>
      <c r="GHL624" s="7"/>
      <c r="GHM624" s="7"/>
      <c r="GHN624" s="7"/>
      <c r="GHO624" s="7"/>
      <c r="GHP624" s="7"/>
      <c r="GHQ624" s="7"/>
      <c r="GHR624" s="7"/>
      <c r="GHS624" s="7"/>
      <c r="GHT624" s="7"/>
      <c r="GHU624" s="7"/>
      <c r="GHV624" s="7"/>
      <c r="GHW624" s="7"/>
      <c r="GHX624" s="7"/>
      <c r="GHY624" s="7"/>
      <c r="GHZ624" s="7"/>
      <c r="GIA624" s="7"/>
      <c r="GIB624" s="7"/>
      <c r="GIC624" s="7"/>
      <c r="GID624" s="7"/>
      <c r="GIE624" s="7"/>
      <c r="GIF624" s="7"/>
      <c r="GIG624" s="7"/>
      <c r="GIH624" s="7"/>
      <c r="GII624" s="7"/>
      <c r="GIJ624" s="7"/>
      <c r="GIK624" s="7"/>
      <c r="GIL624" s="7"/>
      <c r="GIM624" s="7"/>
      <c r="GIN624" s="7"/>
      <c r="GIO624" s="7"/>
      <c r="GIP624" s="7"/>
      <c r="GIQ624" s="7"/>
      <c r="GIR624" s="7"/>
      <c r="GIS624" s="7"/>
      <c r="GIT624" s="7"/>
      <c r="GIU624" s="7"/>
      <c r="GIV624" s="7"/>
      <c r="GIW624" s="7"/>
      <c r="GIX624" s="7"/>
      <c r="GIY624" s="7"/>
      <c r="GIZ624" s="7"/>
      <c r="GJA624" s="7"/>
      <c r="GJB624" s="7"/>
      <c r="GJC624" s="7"/>
      <c r="GJD624" s="7"/>
      <c r="GJE624" s="7"/>
      <c r="GJF624" s="7"/>
      <c r="GJG624" s="7"/>
      <c r="GJH624" s="7"/>
      <c r="GJI624" s="7"/>
      <c r="GJJ624" s="7"/>
      <c r="GJK624" s="7"/>
      <c r="GJL624" s="7"/>
      <c r="GJM624" s="7"/>
      <c r="GJN624" s="7"/>
      <c r="GJO624" s="7"/>
      <c r="GJP624" s="7"/>
      <c r="GJQ624" s="7"/>
      <c r="GJR624" s="7"/>
      <c r="GJS624" s="7"/>
      <c r="GJT624" s="7"/>
      <c r="GJU624" s="7"/>
      <c r="GJV624" s="7"/>
      <c r="GJW624" s="7"/>
      <c r="GJX624" s="7"/>
      <c r="GJY624" s="7"/>
      <c r="GJZ624" s="7"/>
      <c r="GKA624" s="7"/>
      <c r="GKB624" s="7"/>
      <c r="GKC624" s="7"/>
      <c r="GKD624" s="7"/>
      <c r="GKE624" s="7"/>
      <c r="GKF624" s="7"/>
      <c r="GKG624" s="7"/>
      <c r="GKH624" s="7"/>
      <c r="GKI624" s="7"/>
      <c r="GKJ624" s="7"/>
      <c r="GKK624" s="7"/>
      <c r="GKL624" s="7"/>
      <c r="GKM624" s="7"/>
      <c r="GKN624" s="7"/>
      <c r="GKO624" s="7"/>
      <c r="GKP624" s="7"/>
      <c r="GKQ624" s="7"/>
      <c r="GKR624" s="7"/>
      <c r="GKS624" s="7"/>
      <c r="GKT624" s="7"/>
      <c r="GKU624" s="7"/>
      <c r="GKV624" s="7"/>
      <c r="GKW624" s="7"/>
      <c r="GKX624" s="7"/>
      <c r="GKY624" s="7"/>
      <c r="GKZ624" s="7"/>
      <c r="GLA624" s="7"/>
      <c r="GLB624" s="7"/>
      <c r="GLC624" s="7"/>
      <c r="GLD624" s="7"/>
      <c r="GLE624" s="7"/>
      <c r="GLF624" s="7"/>
      <c r="GLG624" s="7"/>
      <c r="GLH624" s="7"/>
      <c r="GLI624" s="7"/>
      <c r="GLJ624" s="7"/>
      <c r="GLK624" s="7"/>
      <c r="GLL624" s="7"/>
      <c r="GLM624" s="7"/>
      <c r="GLN624" s="7"/>
      <c r="GLO624" s="7"/>
      <c r="GLP624" s="7"/>
      <c r="GLQ624" s="7"/>
      <c r="GLR624" s="7"/>
      <c r="GLS624" s="7"/>
      <c r="GLT624" s="7"/>
      <c r="GLU624" s="7"/>
      <c r="GLV624" s="7"/>
      <c r="GLW624" s="7"/>
      <c r="GLX624" s="7"/>
      <c r="GLY624" s="7"/>
      <c r="GLZ624" s="7"/>
      <c r="GMA624" s="7"/>
      <c r="GMB624" s="7"/>
      <c r="GMC624" s="7"/>
      <c r="GMD624" s="7"/>
      <c r="GME624" s="7"/>
      <c r="GMF624" s="7"/>
      <c r="GMG624" s="7"/>
      <c r="GMH624" s="7"/>
      <c r="GMI624" s="7"/>
      <c r="GMJ624" s="7"/>
      <c r="GMK624" s="7"/>
      <c r="GML624" s="7"/>
      <c r="GMM624" s="7"/>
      <c r="GMN624" s="7"/>
      <c r="GMO624" s="7"/>
      <c r="GMP624" s="7"/>
      <c r="GMQ624" s="7"/>
      <c r="GMR624" s="7"/>
      <c r="GMS624" s="7"/>
      <c r="GMT624" s="7"/>
      <c r="GMU624" s="7"/>
      <c r="GMV624" s="7"/>
      <c r="GMW624" s="7"/>
      <c r="GMX624" s="7"/>
      <c r="GMY624" s="7"/>
      <c r="GMZ624" s="7"/>
      <c r="GNA624" s="7"/>
      <c r="GNB624" s="7"/>
      <c r="GNC624" s="7"/>
      <c r="GND624" s="7"/>
      <c r="GNE624" s="7"/>
      <c r="GNF624" s="7"/>
      <c r="GNG624" s="7"/>
      <c r="GNH624" s="7"/>
      <c r="GNI624" s="7"/>
      <c r="GNJ624" s="7"/>
      <c r="GNK624" s="7"/>
      <c r="GNL624" s="7"/>
      <c r="GNM624" s="7"/>
      <c r="GNN624" s="7"/>
      <c r="GNO624" s="7"/>
      <c r="GNP624" s="7"/>
      <c r="GNQ624" s="7"/>
      <c r="GNR624" s="7"/>
      <c r="GNS624" s="7"/>
      <c r="GNT624" s="7"/>
      <c r="GNU624" s="7"/>
      <c r="GNV624" s="7"/>
      <c r="GNW624" s="7"/>
      <c r="GNX624" s="7"/>
      <c r="GNY624" s="7"/>
      <c r="GNZ624" s="7"/>
      <c r="GOA624" s="7"/>
      <c r="GOB624" s="7"/>
      <c r="GOC624" s="7"/>
      <c r="GOD624" s="7"/>
      <c r="GOE624" s="7"/>
      <c r="GOF624" s="7"/>
      <c r="GOG624" s="7"/>
      <c r="GOH624" s="7"/>
      <c r="GOI624" s="7"/>
      <c r="GOJ624" s="7"/>
      <c r="GOK624" s="7"/>
      <c r="GOL624" s="7"/>
      <c r="GOM624" s="7"/>
      <c r="GON624" s="7"/>
      <c r="GOO624" s="7"/>
      <c r="GOP624" s="7"/>
      <c r="GOQ624" s="7"/>
      <c r="GOR624" s="7"/>
      <c r="GOS624" s="7"/>
      <c r="GOT624" s="7"/>
      <c r="GOU624" s="7"/>
      <c r="GOV624" s="7"/>
      <c r="GOW624" s="7"/>
      <c r="GOX624" s="7"/>
      <c r="GOY624" s="7"/>
      <c r="GOZ624" s="7"/>
      <c r="GPA624" s="7"/>
      <c r="GPB624" s="7"/>
      <c r="GPC624" s="7"/>
      <c r="GPD624" s="7"/>
      <c r="GPE624" s="7"/>
      <c r="GPF624" s="7"/>
      <c r="GPG624" s="7"/>
      <c r="GPH624" s="7"/>
      <c r="GPI624" s="7"/>
      <c r="GPJ624" s="7"/>
      <c r="GPK624" s="7"/>
      <c r="GPL624" s="7"/>
      <c r="GPM624" s="7"/>
      <c r="GPN624" s="7"/>
      <c r="GPO624" s="7"/>
      <c r="GPP624" s="7"/>
      <c r="GPQ624" s="7"/>
      <c r="GPR624" s="7"/>
      <c r="GPS624" s="7"/>
      <c r="GPT624" s="7"/>
      <c r="GPU624" s="7"/>
      <c r="GPV624" s="7"/>
      <c r="GPW624" s="7"/>
      <c r="GPX624" s="7"/>
      <c r="GPY624" s="7"/>
      <c r="GPZ624" s="7"/>
      <c r="GQA624" s="7"/>
      <c r="GQB624" s="7"/>
      <c r="GQC624" s="7"/>
      <c r="GQD624" s="7"/>
      <c r="GQE624" s="7"/>
      <c r="GQF624" s="7"/>
      <c r="GQG624" s="7"/>
      <c r="GQH624" s="7"/>
      <c r="GQI624" s="7"/>
      <c r="GQJ624" s="7"/>
      <c r="GQK624" s="7"/>
      <c r="GQL624" s="7"/>
      <c r="GQM624" s="7"/>
      <c r="GQN624" s="7"/>
      <c r="GQO624" s="7"/>
      <c r="GQP624" s="7"/>
      <c r="GQQ624" s="7"/>
      <c r="GQR624" s="7"/>
      <c r="GQS624" s="7"/>
      <c r="GQT624" s="7"/>
      <c r="GQU624" s="7"/>
      <c r="GQV624" s="7"/>
      <c r="GQW624" s="7"/>
      <c r="GQX624" s="7"/>
      <c r="GQY624" s="7"/>
      <c r="GQZ624" s="7"/>
      <c r="GRA624" s="7"/>
      <c r="GRB624" s="7"/>
      <c r="GRC624" s="7"/>
      <c r="GRD624" s="7"/>
      <c r="GRE624" s="7"/>
      <c r="GRF624" s="7"/>
      <c r="GRG624" s="7"/>
      <c r="GRH624" s="7"/>
      <c r="GRI624" s="7"/>
      <c r="GRJ624" s="7"/>
      <c r="GRK624" s="7"/>
      <c r="GRL624" s="7"/>
      <c r="GRM624" s="7"/>
      <c r="GRN624" s="7"/>
      <c r="GRO624" s="7"/>
      <c r="GRP624" s="7"/>
      <c r="GRQ624" s="7"/>
      <c r="GRR624" s="7"/>
      <c r="GRS624" s="7"/>
      <c r="GRT624" s="7"/>
      <c r="GRU624" s="7"/>
      <c r="GRV624" s="7"/>
      <c r="GRW624" s="7"/>
      <c r="GRX624" s="7"/>
      <c r="GRY624" s="7"/>
      <c r="GRZ624" s="7"/>
      <c r="GSA624" s="7"/>
      <c r="GSB624" s="7"/>
      <c r="GSC624" s="7"/>
      <c r="GSD624" s="7"/>
      <c r="GSE624" s="7"/>
      <c r="GSF624" s="7"/>
      <c r="GSG624" s="7"/>
      <c r="GSH624" s="7"/>
      <c r="GSI624" s="7"/>
      <c r="GSJ624" s="7"/>
      <c r="GSK624" s="7"/>
      <c r="GSL624" s="7"/>
      <c r="GSM624" s="7"/>
      <c r="GSN624" s="7"/>
      <c r="GSO624" s="7"/>
      <c r="GSP624" s="7"/>
      <c r="GSQ624" s="7"/>
      <c r="GSR624" s="7"/>
      <c r="GSS624" s="7"/>
      <c r="GST624" s="7"/>
      <c r="GSU624" s="7"/>
      <c r="GSV624" s="7"/>
      <c r="GSW624" s="7"/>
      <c r="GSX624" s="7"/>
      <c r="GSY624" s="7"/>
      <c r="GSZ624" s="7"/>
      <c r="GTA624" s="7"/>
      <c r="GTB624" s="7"/>
      <c r="GTC624" s="7"/>
      <c r="GTD624" s="7"/>
      <c r="GTE624" s="7"/>
      <c r="GTF624" s="7"/>
      <c r="GTG624" s="7"/>
      <c r="GTH624" s="7"/>
      <c r="GTI624" s="7"/>
      <c r="GTJ624" s="7"/>
      <c r="GTK624" s="7"/>
      <c r="GTL624" s="7"/>
      <c r="GTM624" s="7"/>
      <c r="GTN624" s="7"/>
      <c r="GTO624" s="7"/>
      <c r="GTP624" s="7"/>
      <c r="GTQ624" s="7"/>
      <c r="GTR624" s="7"/>
      <c r="GTS624" s="7"/>
      <c r="GTT624" s="7"/>
      <c r="GTU624" s="7"/>
      <c r="GTV624" s="7"/>
      <c r="GTW624" s="7"/>
      <c r="GTX624" s="7"/>
      <c r="GTY624" s="7"/>
      <c r="GTZ624" s="7"/>
      <c r="GUA624" s="7"/>
      <c r="GUB624" s="7"/>
      <c r="GUC624" s="7"/>
      <c r="GUD624" s="7"/>
      <c r="GUE624" s="7"/>
      <c r="GUF624" s="7"/>
      <c r="GUG624" s="7"/>
      <c r="GUH624" s="7"/>
      <c r="GUI624" s="7"/>
      <c r="GUJ624" s="7"/>
      <c r="GUK624" s="7"/>
      <c r="GUL624" s="7"/>
      <c r="GUM624" s="7"/>
      <c r="GUN624" s="7"/>
      <c r="GUO624" s="7"/>
      <c r="GUP624" s="7"/>
      <c r="GUQ624" s="7"/>
      <c r="GUR624" s="7"/>
      <c r="GUS624" s="7"/>
      <c r="GUT624" s="7"/>
      <c r="GUU624" s="7"/>
      <c r="GUV624" s="7"/>
      <c r="GUW624" s="7"/>
      <c r="GUX624" s="7"/>
      <c r="GUY624" s="7"/>
      <c r="GUZ624" s="7"/>
      <c r="GVA624" s="7"/>
      <c r="GVB624" s="7"/>
      <c r="GVC624" s="7"/>
      <c r="GVD624" s="7"/>
      <c r="GVE624" s="7"/>
      <c r="GVF624" s="7"/>
      <c r="GVG624" s="7"/>
      <c r="GVH624" s="7"/>
      <c r="GVI624" s="7"/>
      <c r="GVJ624" s="7"/>
      <c r="GVK624" s="7"/>
      <c r="GVL624" s="7"/>
      <c r="GVM624" s="7"/>
      <c r="GVN624" s="7"/>
      <c r="GVO624" s="7"/>
      <c r="GVP624" s="7"/>
      <c r="GVQ624" s="7"/>
      <c r="GVR624" s="7"/>
      <c r="GVS624" s="7"/>
      <c r="GVT624" s="7"/>
      <c r="GVU624" s="7"/>
      <c r="GVV624" s="7"/>
      <c r="GVW624" s="7"/>
      <c r="GVX624" s="7"/>
      <c r="GVY624" s="7"/>
      <c r="GVZ624" s="7"/>
      <c r="GWA624" s="7"/>
      <c r="GWB624" s="7"/>
      <c r="GWC624" s="7"/>
      <c r="GWD624" s="7"/>
      <c r="GWE624" s="7"/>
      <c r="GWF624" s="7"/>
      <c r="GWG624" s="7"/>
      <c r="GWH624" s="7"/>
      <c r="GWI624" s="7"/>
      <c r="GWJ624" s="7"/>
      <c r="GWK624" s="7"/>
      <c r="GWL624" s="7"/>
      <c r="GWM624" s="7"/>
      <c r="GWN624" s="7"/>
      <c r="GWO624" s="7"/>
      <c r="GWP624" s="7"/>
      <c r="GWQ624" s="7"/>
      <c r="GWR624" s="7"/>
      <c r="GWS624" s="7"/>
      <c r="GWT624" s="7"/>
      <c r="GWU624" s="7"/>
      <c r="GWV624" s="7"/>
      <c r="GWW624" s="7"/>
      <c r="GWX624" s="7"/>
      <c r="GWY624" s="7"/>
      <c r="GWZ624" s="7"/>
      <c r="GXA624" s="7"/>
      <c r="GXB624" s="7"/>
      <c r="GXC624" s="7"/>
      <c r="GXD624" s="7"/>
      <c r="GXE624" s="7"/>
      <c r="GXF624" s="7"/>
      <c r="GXG624" s="7"/>
      <c r="GXH624" s="7"/>
      <c r="GXI624" s="7"/>
      <c r="GXJ624" s="7"/>
      <c r="GXK624" s="7"/>
      <c r="GXL624" s="7"/>
      <c r="GXM624" s="7"/>
      <c r="GXN624" s="7"/>
      <c r="GXO624" s="7"/>
      <c r="GXP624" s="7"/>
      <c r="GXQ624" s="7"/>
      <c r="GXR624" s="7"/>
      <c r="GXS624" s="7"/>
      <c r="GXT624" s="7"/>
      <c r="GXU624" s="7"/>
      <c r="GXV624" s="7"/>
      <c r="GXW624" s="7"/>
      <c r="GXX624" s="7"/>
      <c r="GXY624" s="7"/>
      <c r="GXZ624" s="7"/>
      <c r="GYA624" s="7"/>
      <c r="GYB624" s="7"/>
      <c r="GYC624" s="7"/>
      <c r="GYD624" s="7"/>
      <c r="GYE624" s="7"/>
      <c r="GYF624" s="7"/>
      <c r="GYG624" s="7"/>
      <c r="GYH624" s="7"/>
      <c r="GYI624" s="7"/>
      <c r="GYJ624" s="7"/>
      <c r="GYK624" s="7"/>
      <c r="GYL624" s="7"/>
      <c r="GYM624" s="7"/>
      <c r="GYN624" s="7"/>
      <c r="GYO624" s="7"/>
      <c r="GYP624" s="7"/>
      <c r="GYQ624" s="7"/>
      <c r="GYR624" s="7"/>
      <c r="GYS624" s="7"/>
      <c r="GYT624" s="7"/>
      <c r="GYU624" s="7"/>
      <c r="GYV624" s="7"/>
      <c r="GYW624" s="7"/>
      <c r="GYX624" s="7"/>
      <c r="GYY624" s="7"/>
      <c r="GYZ624" s="7"/>
      <c r="GZA624" s="7"/>
      <c r="GZB624" s="7"/>
      <c r="GZC624" s="7"/>
      <c r="GZD624" s="7"/>
      <c r="GZE624" s="7"/>
      <c r="GZF624" s="7"/>
      <c r="GZG624" s="7"/>
      <c r="GZH624" s="7"/>
      <c r="GZI624" s="7"/>
      <c r="GZJ624" s="7"/>
      <c r="GZK624" s="7"/>
      <c r="GZL624" s="7"/>
      <c r="GZM624" s="7"/>
      <c r="GZN624" s="7"/>
      <c r="GZO624" s="7"/>
      <c r="GZP624" s="7"/>
      <c r="GZQ624" s="7"/>
      <c r="GZR624" s="7"/>
      <c r="GZS624" s="7"/>
      <c r="GZT624" s="7"/>
      <c r="GZU624" s="7"/>
      <c r="GZV624" s="7"/>
      <c r="GZW624" s="7"/>
      <c r="GZX624" s="7"/>
      <c r="GZY624" s="7"/>
      <c r="GZZ624" s="7"/>
      <c r="HAA624" s="7"/>
      <c r="HAB624" s="7"/>
      <c r="HAC624" s="7"/>
      <c r="HAD624" s="7"/>
      <c r="HAE624" s="7"/>
      <c r="HAF624" s="7"/>
      <c r="HAG624" s="7"/>
      <c r="HAH624" s="7"/>
      <c r="HAI624" s="7"/>
      <c r="HAJ624" s="7"/>
      <c r="HAK624" s="7"/>
      <c r="HAL624" s="7"/>
      <c r="HAM624" s="7"/>
      <c r="HAN624" s="7"/>
      <c r="HAO624" s="7"/>
      <c r="HAP624" s="7"/>
      <c r="HAQ624" s="7"/>
      <c r="HAR624" s="7"/>
      <c r="HAS624" s="7"/>
      <c r="HAT624" s="7"/>
      <c r="HAU624" s="7"/>
      <c r="HAV624" s="7"/>
      <c r="HAW624" s="7"/>
      <c r="HAX624" s="7"/>
      <c r="HAY624" s="7"/>
      <c r="HAZ624" s="7"/>
      <c r="HBA624" s="7"/>
      <c r="HBB624" s="7"/>
      <c r="HBC624" s="7"/>
      <c r="HBD624" s="7"/>
      <c r="HBE624" s="7"/>
      <c r="HBF624" s="7"/>
      <c r="HBG624" s="7"/>
      <c r="HBH624" s="7"/>
      <c r="HBI624" s="7"/>
      <c r="HBJ624" s="7"/>
      <c r="HBK624" s="7"/>
      <c r="HBL624" s="7"/>
      <c r="HBM624" s="7"/>
      <c r="HBN624" s="7"/>
      <c r="HBO624" s="7"/>
      <c r="HBP624" s="7"/>
      <c r="HBQ624" s="7"/>
      <c r="HBR624" s="7"/>
      <c r="HBS624" s="7"/>
      <c r="HBT624" s="7"/>
      <c r="HBU624" s="7"/>
      <c r="HBV624" s="7"/>
      <c r="HBW624" s="7"/>
      <c r="HBX624" s="7"/>
      <c r="HBY624" s="7"/>
      <c r="HBZ624" s="7"/>
      <c r="HCA624" s="7"/>
      <c r="HCB624" s="7"/>
      <c r="HCC624" s="7"/>
      <c r="HCD624" s="7"/>
      <c r="HCE624" s="7"/>
      <c r="HCF624" s="7"/>
      <c r="HCG624" s="7"/>
      <c r="HCH624" s="7"/>
      <c r="HCI624" s="7"/>
      <c r="HCJ624" s="7"/>
      <c r="HCK624" s="7"/>
      <c r="HCL624" s="7"/>
      <c r="HCM624" s="7"/>
      <c r="HCN624" s="7"/>
      <c r="HCO624" s="7"/>
      <c r="HCP624" s="7"/>
      <c r="HCQ624" s="7"/>
      <c r="HCR624" s="7"/>
      <c r="HCS624" s="7"/>
      <c r="HCT624" s="7"/>
      <c r="HCU624" s="7"/>
      <c r="HCV624" s="7"/>
      <c r="HCW624" s="7"/>
      <c r="HCX624" s="7"/>
      <c r="HCY624" s="7"/>
      <c r="HCZ624" s="7"/>
      <c r="HDA624" s="7"/>
      <c r="HDB624" s="7"/>
      <c r="HDC624" s="7"/>
      <c r="HDD624" s="7"/>
      <c r="HDE624" s="7"/>
      <c r="HDF624" s="7"/>
      <c r="HDG624" s="7"/>
      <c r="HDH624" s="7"/>
      <c r="HDI624" s="7"/>
      <c r="HDJ624" s="7"/>
      <c r="HDK624" s="7"/>
      <c r="HDL624" s="7"/>
      <c r="HDM624" s="7"/>
      <c r="HDN624" s="7"/>
      <c r="HDO624" s="7"/>
      <c r="HDP624" s="7"/>
      <c r="HDQ624" s="7"/>
      <c r="HDR624" s="7"/>
      <c r="HDS624" s="7"/>
      <c r="HDT624" s="7"/>
      <c r="HDU624" s="7"/>
      <c r="HDV624" s="7"/>
      <c r="HDW624" s="7"/>
      <c r="HDX624" s="7"/>
      <c r="HDY624" s="7"/>
      <c r="HDZ624" s="7"/>
      <c r="HEA624" s="7"/>
      <c r="HEB624" s="7"/>
      <c r="HEC624" s="7"/>
      <c r="HED624" s="7"/>
      <c r="HEE624" s="7"/>
      <c r="HEF624" s="7"/>
      <c r="HEG624" s="7"/>
      <c r="HEH624" s="7"/>
      <c r="HEI624" s="7"/>
      <c r="HEJ624" s="7"/>
      <c r="HEK624" s="7"/>
      <c r="HEL624" s="7"/>
      <c r="HEM624" s="7"/>
      <c r="HEN624" s="7"/>
      <c r="HEO624" s="7"/>
      <c r="HEP624" s="7"/>
      <c r="HEQ624" s="7"/>
      <c r="HER624" s="7"/>
      <c r="HES624" s="7"/>
      <c r="HET624" s="7"/>
      <c r="HEU624" s="7"/>
      <c r="HEV624" s="7"/>
      <c r="HEW624" s="7"/>
      <c r="HEX624" s="7"/>
      <c r="HEY624" s="7"/>
      <c r="HEZ624" s="7"/>
      <c r="HFA624" s="7"/>
      <c r="HFB624" s="7"/>
      <c r="HFC624" s="7"/>
      <c r="HFD624" s="7"/>
      <c r="HFE624" s="7"/>
      <c r="HFF624" s="7"/>
      <c r="HFG624" s="7"/>
      <c r="HFH624" s="7"/>
      <c r="HFI624" s="7"/>
      <c r="HFJ624" s="7"/>
      <c r="HFK624" s="7"/>
      <c r="HFL624" s="7"/>
      <c r="HFM624" s="7"/>
      <c r="HFN624" s="7"/>
      <c r="HFO624" s="7"/>
      <c r="HFP624" s="7"/>
      <c r="HFQ624" s="7"/>
      <c r="HFR624" s="7"/>
      <c r="HFS624" s="7"/>
      <c r="HFT624" s="7"/>
      <c r="HFU624" s="7"/>
      <c r="HFV624" s="7"/>
      <c r="HFW624" s="7"/>
      <c r="HFX624" s="7"/>
      <c r="HFY624" s="7"/>
      <c r="HFZ624" s="7"/>
      <c r="HGA624" s="7"/>
      <c r="HGB624" s="7"/>
      <c r="HGC624" s="7"/>
      <c r="HGD624" s="7"/>
      <c r="HGE624" s="7"/>
      <c r="HGF624" s="7"/>
      <c r="HGG624" s="7"/>
      <c r="HGH624" s="7"/>
      <c r="HGI624" s="7"/>
      <c r="HGJ624" s="7"/>
      <c r="HGK624" s="7"/>
      <c r="HGL624" s="7"/>
      <c r="HGM624" s="7"/>
      <c r="HGN624" s="7"/>
      <c r="HGO624" s="7"/>
      <c r="HGP624" s="7"/>
      <c r="HGQ624" s="7"/>
      <c r="HGR624" s="7"/>
      <c r="HGS624" s="7"/>
      <c r="HGT624" s="7"/>
      <c r="HGU624" s="7"/>
      <c r="HGV624" s="7"/>
      <c r="HGW624" s="7"/>
      <c r="HGX624" s="7"/>
      <c r="HGY624" s="7"/>
      <c r="HGZ624" s="7"/>
      <c r="HHA624" s="7"/>
      <c r="HHB624" s="7"/>
      <c r="HHC624" s="7"/>
      <c r="HHD624" s="7"/>
      <c r="HHE624" s="7"/>
      <c r="HHF624" s="7"/>
      <c r="HHG624" s="7"/>
      <c r="HHH624" s="7"/>
      <c r="HHI624" s="7"/>
      <c r="HHJ624" s="7"/>
      <c r="HHK624" s="7"/>
      <c r="HHL624" s="7"/>
      <c r="HHM624" s="7"/>
      <c r="HHN624" s="7"/>
      <c r="HHO624" s="7"/>
      <c r="HHP624" s="7"/>
      <c r="HHQ624" s="7"/>
      <c r="HHR624" s="7"/>
      <c r="HHS624" s="7"/>
      <c r="HHT624" s="7"/>
      <c r="HHU624" s="7"/>
      <c r="HHV624" s="7"/>
      <c r="HHW624" s="7"/>
      <c r="HHX624" s="7"/>
      <c r="HHY624" s="7"/>
      <c r="HHZ624" s="7"/>
      <c r="HIA624" s="7"/>
      <c r="HIB624" s="7"/>
      <c r="HIC624" s="7"/>
      <c r="HID624" s="7"/>
      <c r="HIE624" s="7"/>
      <c r="HIF624" s="7"/>
      <c r="HIG624" s="7"/>
      <c r="HIH624" s="7"/>
      <c r="HII624" s="7"/>
      <c r="HIJ624" s="7"/>
      <c r="HIK624" s="7"/>
      <c r="HIL624" s="7"/>
      <c r="HIM624" s="7"/>
      <c r="HIN624" s="7"/>
      <c r="HIO624" s="7"/>
      <c r="HIP624" s="7"/>
      <c r="HIQ624" s="7"/>
      <c r="HIR624" s="7"/>
      <c r="HIS624" s="7"/>
      <c r="HIT624" s="7"/>
      <c r="HIU624" s="7"/>
      <c r="HIV624" s="7"/>
      <c r="HIW624" s="7"/>
      <c r="HIX624" s="7"/>
      <c r="HIY624" s="7"/>
      <c r="HIZ624" s="7"/>
      <c r="HJA624" s="7"/>
      <c r="HJB624" s="7"/>
      <c r="HJC624" s="7"/>
      <c r="HJD624" s="7"/>
      <c r="HJE624" s="7"/>
      <c r="HJF624" s="7"/>
      <c r="HJG624" s="7"/>
      <c r="HJH624" s="7"/>
      <c r="HJI624" s="7"/>
      <c r="HJJ624" s="7"/>
      <c r="HJK624" s="7"/>
      <c r="HJL624" s="7"/>
      <c r="HJM624" s="7"/>
      <c r="HJN624" s="7"/>
      <c r="HJO624" s="7"/>
      <c r="HJP624" s="7"/>
      <c r="HJQ624" s="7"/>
      <c r="HJR624" s="7"/>
      <c r="HJS624" s="7"/>
      <c r="HJT624" s="7"/>
      <c r="HJU624" s="7"/>
      <c r="HJV624" s="7"/>
      <c r="HJW624" s="7"/>
      <c r="HJX624" s="7"/>
      <c r="HJY624" s="7"/>
      <c r="HJZ624" s="7"/>
      <c r="HKA624" s="7"/>
      <c r="HKB624" s="7"/>
      <c r="HKC624" s="7"/>
      <c r="HKD624" s="7"/>
      <c r="HKE624" s="7"/>
      <c r="HKF624" s="7"/>
      <c r="HKG624" s="7"/>
      <c r="HKH624" s="7"/>
      <c r="HKI624" s="7"/>
      <c r="HKJ624" s="7"/>
      <c r="HKK624" s="7"/>
      <c r="HKL624" s="7"/>
      <c r="HKM624" s="7"/>
      <c r="HKN624" s="7"/>
      <c r="HKO624" s="7"/>
      <c r="HKP624" s="7"/>
      <c r="HKQ624" s="7"/>
      <c r="HKR624" s="7"/>
      <c r="HKS624" s="7"/>
      <c r="HKT624" s="7"/>
      <c r="HKU624" s="7"/>
      <c r="HKV624" s="7"/>
      <c r="HKW624" s="7"/>
      <c r="HKX624" s="7"/>
      <c r="HKY624" s="7"/>
      <c r="HKZ624" s="7"/>
      <c r="HLA624" s="7"/>
      <c r="HLB624" s="7"/>
      <c r="HLC624" s="7"/>
      <c r="HLD624" s="7"/>
      <c r="HLE624" s="7"/>
      <c r="HLF624" s="7"/>
      <c r="HLG624" s="7"/>
      <c r="HLH624" s="7"/>
      <c r="HLI624" s="7"/>
      <c r="HLJ624" s="7"/>
      <c r="HLK624" s="7"/>
      <c r="HLL624" s="7"/>
      <c r="HLM624" s="7"/>
      <c r="HLN624" s="7"/>
      <c r="HLO624" s="7"/>
      <c r="HLP624" s="7"/>
      <c r="HLQ624" s="7"/>
      <c r="HLR624" s="7"/>
      <c r="HLS624" s="7"/>
      <c r="HLT624" s="7"/>
      <c r="HLU624" s="7"/>
      <c r="HLV624" s="7"/>
      <c r="HLW624" s="7"/>
      <c r="HLX624" s="7"/>
      <c r="HLY624" s="7"/>
      <c r="HLZ624" s="7"/>
      <c r="HMA624" s="7"/>
      <c r="HMB624" s="7"/>
      <c r="HMC624" s="7"/>
      <c r="HMD624" s="7"/>
      <c r="HME624" s="7"/>
      <c r="HMF624" s="7"/>
      <c r="HMG624" s="7"/>
      <c r="HMH624" s="7"/>
      <c r="HMI624" s="7"/>
      <c r="HMJ624" s="7"/>
      <c r="HMK624" s="7"/>
      <c r="HML624" s="7"/>
      <c r="HMM624" s="7"/>
      <c r="HMN624" s="7"/>
      <c r="HMO624" s="7"/>
      <c r="HMP624" s="7"/>
      <c r="HMQ624" s="7"/>
      <c r="HMR624" s="7"/>
      <c r="HMS624" s="7"/>
      <c r="HMT624" s="7"/>
      <c r="HMU624" s="7"/>
      <c r="HMV624" s="7"/>
      <c r="HMW624" s="7"/>
      <c r="HMX624" s="7"/>
      <c r="HMY624" s="7"/>
      <c r="HMZ624" s="7"/>
      <c r="HNA624" s="7"/>
      <c r="HNB624" s="7"/>
      <c r="HNC624" s="7"/>
      <c r="HND624" s="7"/>
      <c r="HNE624" s="7"/>
      <c r="HNF624" s="7"/>
      <c r="HNG624" s="7"/>
      <c r="HNH624" s="7"/>
      <c r="HNI624" s="7"/>
      <c r="HNJ624" s="7"/>
      <c r="HNK624" s="7"/>
      <c r="HNL624" s="7"/>
      <c r="HNM624" s="7"/>
      <c r="HNN624" s="7"/>
      <c r="HNO624" s="7"/>
      <c r="HNP624" s="7"/>
      <c r="HNQ624" s="7"/>
      <c r="HNR624" s="7"/>
      <c r="HNS624" s="7"/>
      <c r="HNT624" s="7"/>
      <c r="HNU624" s="7"/>
      <c r="HNV624" s="7"/>
      <c r="HNW624" s="7"/>
      <c r="HNX624" s="7"/>
      <c r="HNY624" s="7"/>
      <c r="HNZ624" s="7"/>
      <c r="HOA624" s="7"/>
      <c r="HOB624" s="7"/>
      <c r="HOC624" s="7"/>
      <c r="HOD624" s="7"/>
      <c r="HOE624" s="7"/>
      <c r="HOF624" s="7"/>
      <c r="HOG624" s="7"/>
      <c r="HOH624" s="7"/>
      <c r="HOI624" s="7"/>
      <c r="HOJ624" s="7"/>
      <c r="HOK624" s="7"/>
      <c r="HOL624" s="7"/>
      <c r="HOM624" s="7"/>
      <c r="HON624" s="7"/>
      <c r="HOO624" s="7"/>
      <c r="HOP624" s="7"/>
      <c r="HOQ624" s="7"/>
      <c r="HOR624" s="7"/>
      <c r="HOS624" s="7"/>
      <c r="HOT624" s="7"/>
      <c r="HOU624" s="7"/>
      <c r="HOV624" s="7"/>
      <c r="HOW624" s="7"/>
      <c r="HOX624" s="7"/>
      <c r="HOY624" s="7"/>
      <c r="HOZ624" s="7"/>
      <c r="HPA624" s="7"/>
      <c r="HPB624" s="7"/>
      <c r="HPC624" s="7"/>
      <c r="HPD624" s="7"/>
      <c r="HPE624" s="7"/>
      <c r="HPF624" s="7"/>
      <c r="HPG624" s="7"/>
      <c r="HPH624" s="7"/>
      <c r="HPI624" s="7"/>
      <c r="HPJ624" s="7"/>
      <c r="HPK624" s="7"/>
      <c r="HPL624" s="7"/>
      <c r="HPM624" s="7"/>
      <c r="HPN624" s="7"/>
      <c r="HPO624" s="7"/>
      <c r="HPP624" s="7"/>
      <c r="HPQ624" s="7"/>
      <c r="HPR624" s="7"/>
      <c r="HPS624" s="7"/>
      <c r="HPT624" s="7"/>
      <c r="HPU624" s="7"/>
      <c r="HPV624" s="7"/>
      <c r="HPW624" s="7"/>
      <c r="HPX624" s="7"/>
      <c r="HPY624" s="7"/>
      <c r="HPZ624" s="7"/>
      <c r="HQA624" s="7"/>
      <c r="HQB624" s="7"/>
      <c r="HQC624" s="7"/>
      <c r="HQD624" s="7"/>
      <c r="HQE624" s="7"/>
      <c r="HQF624" s="7"/>
      <c r="HQG624" s="7"/>
      <c r="HQH624" s="7"/>
      <c r="HQI624" s="7"/>
      <c r="HQJ624" s="7"/>
      <c r="HQK624" s="7"/>
      <c r="HQL624" s="7"/>
      <c r="HQM624" s="7"/>
      <c r="HQN624" s="7"/>
      <c r="HQO624" s="7"/>
      <c r="HQP624" s="7"/>
      <c r="HQQ624" s="7"/>
      <c r="HQR624" s="7"/>
      <c r="HQS624" s="7"/>
      <c r="HQT624" s="7"/>
      <c r="HQU624" s="7"/>
      <c r="HQV624" s="7"/>
      <c r="HQW624" s="7"/>
      <c r="HQX624" s="7"/>
      <c r="HQY624" s="7"/>
      <c r="HQZ624" s="7"/>
      <c r="HRA624" s="7"/>
      <c r="HRB624" s="7"/>
      <c r="HRC624" s="7"/>
      <c r="HRD624" s="7"/>
      <c r="HRE624" s="7"/>
      <c r="HRF624" s="7"/>
      <c r="HRG624" s="7"/>
      <c r="HRH624" s="7"/>
      <c r="HRI624" s="7"/>
      <c r="HRJ624" s="7"/>
      <c r="HRK624" s="7"/>
      <c r="HRL624" s="7"/>
      <c r="HRM624" s="7"/>
      <c r="HRN624" s="7"/>
      <c r="HRO624" s="7"/>
      <c r="HRP624" s="7"/>
      <c r="HRQ624" s="7"/>
      <c r="HRR624" s="7"/>
      <c r="HRS624" s="7"/>
      <c r="HRT624" s="7"/>
      <c r="HRU624" s="7"/>
      <c r="HRV624" s="7"/>
      <c r="HRW624" s="7"/>
      <c r="HRX624" s="7"/>
      <c r="HRY624" s="7"/>
      <c r="HRZ624" s="7"/>
      <c r="HSA624" s="7"/>
      <c r="HSB624" s="7"/>
      <c r="HSC624" s="7"/>
      <c r="HSD624" s="7"/>
      <c r="HSE624" s="7"/>
      <c r="HSF624" s="7"/>
      <c r="HSG624" s="7"/>
      <c r="HSH624" s="7"/>
      <c r="HSI624" s="7"/>
      <c r="HSJ624" s="7"/>
      <c r="HSK624" s="7"/>
      <c r="HSL624" s="7"/>
      <c r="HSM624" s="7"/>
      <c r="HSN624" s="7"/>
      <c r="HSO624" s="7"/>
      <c r="HSP624" s="7"/>
      <c r="HSQ624" s="7"/>
      <c r="HSR624" s="7"/>
      <c r="HSS624" s="7"/>
      <c r="HST624" s="7"/>
      <c r="HSU624" s="7"/>
      <c r="HSV624" s="7"/>
      <c r="HSW624" s="7"/>
      <c r="HSX624" s="7"/>
      <c r="HSY624" s="7"/>
      <c r="HSZ624" s="7"/>
      <c r="HTA624" s="7"/>
      <c r="HTB624" s="7"/>
      <c r="HTC624" s="7"/>
      <c r="HTD624" s="7"/>
      <c r="HTE624" s="7"/>
      <c r="HTF624" s="7"/>
      <c r="HTG624" s="7"/>
      <c r="HTH624" s="7"/>
      <c r="HTI624" s="7"/>
      <c r="HTJ624" s="7"/>
      <c r="HTK624" s="7"/>
      <c r="HTL624" s="7"/>
      <c r="HTM624" s="7"/>
      <c r="HTN624" s="7"/>
      <c r="HTO624" s="7"/>
      <c r="HTP624" s="7"/>
      <c r="HTQ624" s="7"/>
      <c r="HTR624" s="7"/>
      <c r="HTS624" s="7"/>
      <c r="HTT624" s="7"/>
      <c r="HTU624" s="7"/>
      <c r="HTV624" s="7"/>
      <c r="HTW624" s="7"/>
      <c r="HTX624" s="7"/>
      <c r="HTY624" s="7"/>
      <c r="HTZ624" s="7"/>
      <c r="HUA624" s="7"/>
      <c r="HUB624" s="7"/>
      <c r="HUC624" s="7"/>
      <c r="HUD624" s="7"/>
      <c r="HUE624" s="7"/>
      <c r="HUF624" s="7"/>
      <c r="HUG624" s="7"/>
      <c r="HUH624" s="7"/>
      <c r="HUI624" s="7"/>
      <c r="HUJ624" s="7"/>
      <c r="HUK624" s="7"/>
      <c r="HUL624" s="7"/>
      <c r="HUM624" s="7"/>
      <c r="HUN624" s="7"/>
      <c r="HUO624" s="7"/>
      <c r="HUP624" s="7"/>
      <c r="HUQ624" s="7"/>
      <c r="HUR624" s="7"/>
      <c r="HUS624" s="7"/>
      <c r="HUT624" s="7"/>
      <c r="HUU624" s="7"/>
      <c r="HUV624" s="7"/>
      <c r="HUW624" s="7"/>
      <c r="HUX624" s="7"/>
      <c r="HUY624" s="7"/>
      <c r="HUZ624" s="7"/>
      <c r="HVA624" s="7"/>
      <c r="HVB624" s="7"/>
      <c r="HVC624" s="7"/>
      <c r="HVD624" s="7"/>
      <c r="HVE624" s="7"/>
      <c r="HVF624" s="7"/>
      <c r="HVG624" s="7"/>
      <c r="HVH624" s="7"/>
      <c r="HVI624" s="7"/>
      <c r="HVJ624" s="7"/>
      <c r="HVK624" s="7"/>
      <c r="HVL624" s="7"/>
      <c r="HVM624" s="7"/>
      <c r="HVN624" s="7"/>
      <c r="HVO624" s="7"/>
      <c r="HVP624" s="7"/>
      <c r="HVQ624" s="7"/>
      <c r="HVR624" s="7"/>
      <c r="HVS624" s="7"/>
      <c r="HVT624" s="7"/>
      <c r="HVU624" s="7"/>
      <c r="HVV624" s="7"/>
      <c r="HVW624" s="7"/>
      <c r="HVX624" s="7"/>
      <c r="HVY624" s="7"/>
      <c r="HVZ624" s="7"/>
      <c r="HWA624" s="7"/>
      <c r="HWB624" s="7"/>
      <c r="HWC624" s="7"/>
      <c r="HWD624" s="7"/>
      <c r="HWE624" s="7"/>
      <c r="HWF624" s="7"/>
      <c r="HWG624" s="7"/>
      <c r="HWH624" s="7"/>
      <c r="HWI624" s="7"/>
      <c r="HWJ624" s="7"/>
      <c r="HWK624" s="7"/>
      <c r="HWL624" s="7"/>
      <c r="HWM624" s="7"/>
      <c r="HWN624" s="7"/>
      <c r="HWO624" s="7"/>
      <c r="HWP624" s="7"/>
      <c r="HWQ624" s="7"/>
      <c r="HWR624" s="7"/>
      <c r="HWS624" s="7"/>
      <c r="HWT624" s="7"/>
      <c r="HWU624" s="7"/>
      <c r="HWV624" s="7"/>
      <c r="HWW624" s="7"/>
      <c r="HWX624" s="7"/>
      <c r="HWY624" s="7"/>
      <c r="HWZ624" s="7"/>
      <c r="HXA624" s="7"/>
      <c r="HXB624" s="7"/>
      <c r="HXC624" s="7"/>
      <c r="HXD624" s="7"/>
      <c r="HXE624" s="7"/>
      <c r="HXF624" s="7"/>
      <c r="HXG624" s="7"/>
      <c r="HXH624" s="7"/>
      <c r="HXI624" s="7"/>
      <c r="HXJ624" s="7"/>
      <c r="HXK624" s="7"/>
      <c r="HXL624" s="7"/>
      <c r="HXM624" s="7"/>
      <c r="HXN624" s="7"/>
      <c r="HXO624" s="7"/>
      <c r="HXP624" s="7"/>
      <c r="HXQ624" s="7"/>
      <c r="HXR624" s="7"/>
      <c r="HXS624" s="7"/>
      <c r="HXT624" s="7"/>
      <c r="HXU624" s="7"/>
      <c r="HXV624" s="7"/>
      <c r="HXW624" s="7"/>
      <c r="HXX624" s="7"/>
      <c r="HXY624" s="7"/>
      <c r="HXZ624" s="7"/>
      <c r="HYA624" s="7"/>
      <c r="HYB624" s="7"/>
      <c r="HYC624" s="7"/>
      <c r="HYD624" s="7"/>
      <c r="HYE624" s="7"/>
      <c r="HYF624" s="7"/>
      <c r="HYG624" s="7"/>
      <c r="HYH624" s="7"/>
      <c r="HYI624" s="7"/>
      <c r="HYJ624" s="7"/>
      <c r="HYK624" s="7"/>
      <c r="HYL624" s="7"/>
      <c r="HYM624" s="7"/>
      <c r="HYN624" s="7"/>
      <c r="HYO624" s="7"/>
      <c r="HYP624" s="7"/>
      <c r="HYQ624" s="7"/>
      <c r="HYR624" s="7"/>
      <c r="HYS624" s="7"/>
      <c r="HYT624" s="7"/>
      <c r="HYU624" s="7"/>
      <c r="HYV624" s="7"/>
      <c r="HYW624" s="7"/>
      <c r="HYX624" s="7"/>
      <c r="HYY624" s="7"/>
      <c r="HYZ624" s="7"/>
      <c r="HZA624" s="7"/>
      <c r="HZB624" s="7"/>
      <c r="HZC624" s="7"/>
      <c r="HZD624" s="7"/>
      <c r="HZE624" s="7"/>
      <c r="HZF624" s="7"/>
      <c r="HZG624" s="7"/>
      <c r="HZH624" s="7"/>
      <c r="HZI624" s="7"/>
      <c r="HZJ624" s="7"/>
      <c r="HZK624" s="7"/>
      <c r="HZL624" s="7"/>
      <c r="HZM624" s="7"/>
      <c r="HZN624" s="7"/>
      <c r="HZO624" s="7"/>
      <c r="HZP624" s="7"/>
      <c r="HZQ624" s="7"/>
      <c r="HZR624" s="7"/>
      <c r="HZS624" s="7"/>
      <c r="HZT624" s="7"/>
      <c r="HZU624" s="7"/>
      <c r="HZV624" s="7"/>
      <c r="HZW624" s="7"/>
      <c r="HZX624" s="7"/>
      <c r="HZY624" s="7"/>
      <c r="HZZ624" s="7"/>
      <c r="IAA624" s="7"/>
      <c r="IAB624" s="7"/>
      <c r="IAC624" s="7"/>
      <c r="IAD624" s="7"/>
      <c r="IAE624" s="7"/>
      <c r="IAF624" s="7"/>
      <c r="IAG624" s="7"/>
      <c r="IAH624" s="7"/>
      <c r="IAI624" s="7"/>
      <c r="IAJ624" s="7"/>
      <c r="IAK624" s="7"/>
      <c r="IAL624" s="7"/>
      <c r="IAM624" s="7"/>
      <c r="IAN624" s="7"/>
      <c r="IAO624" s="7"/>
      <c r="IAP624" s="7"/>
      <c r="IAQ624" s="7"/>
      <c r="IAR624" s="7"/>
      <c r="IAS624" s="7"/>
      <c r="IAT624" s="7"/>
      <c r="IAU624" s="7"/>
      <c r="IAV624" s="7"/>
      <c r="IAW624" s="7"/>
      <c r="IAX624" s="7"/>
      <c r="IAY624" s="7"/>
      <c r="IAZ624" s="7"/>
      <c r="IBA624" s="7"/>
      <c r="IBB624" s="7"/>
      <c r="IBC624" s="7"/>
      <c r="IBD624" s="7"/>
      <c r="IBE624" s="7"/>
      <c r="IBF624" s="7"/>
      <c r="IBG624" s="7"/>
      <c r="IBH624" s="7"/>
      <c r="IBI624" s="7"/>
      <c r="IBJ624" s="7"/>
      <c r="IBK624" s="7"/>
      <c r="IBL624" s="7"/>
      <c r="IBM624" s="7"/>
      <c r="IBN624" s="7"/>
      <c r="IBO624" s="7"/>
      <c r="IBP624" s="7"/>
      <c r="IBQ624" s="7"/>
      <c r="IBR624" s="7"/>
      <c r="IBS624" s="7"/>
      <c r="IBT624" s="7"/>
      <c r="IBU624" s="7"/>
      <c r="IBV624" s="7"/>
      <c r="IBW624" s="7"/>
      <c r="IBX624" s="7"/>
      <c r="IBY624" s="7"/>
      <c r="IBZ624" s="7"/>
      <c r="ICA624" s="7"/>
      <c r="ICB624" s="7"/>
      <c r="ICC624" s="7"/>
      <c r="ICD624" s="7"/>
      <c r="ICE624" s="7"/>
      <c r="ICF624" s="7"/>
      <c r="ICG624" s="7"/>
      <c r="ICH624" s="7"/>
      <c r="ICI624" s="7"/>
      <c r="ICJ624" s="7"/>
      <c r="ICK624" s="7"/>
      <c r="ICL624" s="7"/>
      <c r="ICM624" s="7"/>
      <c r="ICN624" s="7"/>
      <c r="ICO624" s="7"/>
      <c r="ICP624" s="7"/>
      <c r="ICQ624" s="7"/>
      <c r="ICR624" s="7"/>
      <c r="ICS624" s="7"/>
      <c r="ICT624" s="7"/>
      <c r="ICU624" s="7"/>
      <c r="ICV624" s="7"/>
      <c r="ICW624" s="7"/>
      <c r="ICX624" s="7"/>
      <c r="ICY624" s="7"/>
      <c r="ICZ624" s="7"/>
      <c r="IDA624" s="7"/>
      <c r="IDB624" s="7"/>
      <c r="IDC624" s="7"/>
      <c r="IDD624" s="7"/>
      <c r="IDE624" s="7"/>
      <c r="IDF624" s="7"/>
      <c r="IDG624" s="7"/>
      <c r="IDH624" s="7"/>
      <c r="IDI624" s="7"/>
      <c r="IDJ624" s="7"/>
      <c r="IDK624" s="7"/>
      <c r="IDL624" s="7"/>
      <c r="IDM624" s="7"/>
      <c r="IDN624" s="7"/>
      <c r="IDO624" s="7"/>
      <c r="IDP624" s="7"/>
      <c r="IDQ624" s="7"/>
      <c r="IDR624" s="7"/>
      <c r="IDS624" s="7"/>
      <c r="IDT624" s="7"/>
      <c r="IDU624" s="7"/>
      <c r="IDV624" s="7"/>
      <c r="IDW624" s="7"/>
      <c r="IDX624" s="7"/>
      <c r="IDY624" s="7"/>
      <c r="IDZ624" s="7"/>
      <c r="IEA624" s="7"/>
      <c r="IEB624" s="7"/>
      <c r="IEC624" s="7"/>
      <c r="IED624" s="7"/>
      <c r="IEE624" s="7"/>
      <c r="IEF624" s="7"/>
      <c r="IEG624" s="7"/>
      <c r="IEH624" s="7"/>
      <c r="IEI624" s="7"/>
      <c r="IEJ624" s="7"/>
      <c r="IEK624" s="7"/>
      <c r="IEL624" s="7"/>
      <c r="IEM624" s="7"/>
      <c r="IEN624" s="7"/>
      <c r="IEO624" s="7"/>
      <c r="IEP624" s="7"/>
      <c r="IEQ624" s="7"/>
      <c r="IER624" s="7"/>
      <c r="IES624" s="7"/>
      <c r="IET624" s="7"/>
      <c r="IEU624" s="7"/>
      <c r="IEV624" s="7"/>
      <c r="IEW624" s="7"/>
      <c r="IEX624" s="7"/>
      <c r="IEY624" s="7"/>
      <c r="IEZ624" s="7"/>
      <c r="IFA624" s="7"/>
      <c r="IFB624" s="7"/>
      <c r="IFC624" s="7"/>
      <c r="IFD624" s="7"/>
      <c r="IFE624" s="7"/>
      <c r="IFF624" s="7"/>
      <c r="IFG624" s="7"/>
      <c r="IFH624" s="7"/>
      <c r="IFI624" s="7"/>
      <c r="IFJ624" s="7"/>
      <c r="IFK624" s="7"/>
      <c r="IFL624" s="7"/>
      <c r="IFM624" s="7"/>
      <c r="IFN624" s="7"/>
      <c r="IFO624" s="7"/>
      <c r="IFP624" s="7"/>
      <c r="IFQ624" s="7"/>
      <c r="IFR624" s="7"/>
      <c r="IFS624" s="7"/>
      <c r="IFT624" s="7"/>
      <c r="IFU624" s="7"/>
      <c r="IFV624" s="7"/>
      <c r="IFW624" s="7"/>
      <c r="IFX624" s="7"/>
      <c r="IFY624" s="7"/>
      <c r="IFZ624" s="7"/>
      <c r="IGA624" s="7"/>
      <c r="IGB624" s="7"/>
      <c r="IGC624" s="7"/>
      <c r="IGD624" s="7"/>
      <c r="IGE624" s="7"/>
      <c r="IGF624" s="7"/>
      <c r="IGG624" s="7"/>
      <c r="IGH624" s="7"/>
      <c r="IGI624" s="7"/>
      <c r="IGJ624" s="7"/>
      <c r="IGK624" s="7"/>
      <c r="IGL624" s="7"/>
      <c r="IGM624" s="7"/>
      <c r="IGN624" s="7"/>
      <c r="IGO624" s="7"/>
      <c r="IGP624" s="7"/>
      <c r="IGQ624" s="7"/>
      <c r="IGR624" s="7"/>
      <c r="IGS624" s="7"/>
      <c r="IGT624" s="7"/>
      <c r="IGU624" s="7"/>
      <c r="IGV624" s="7"/>
      <c r="IGW624" s="7"/>
      <c r="IGX624" s="7"/>
      <c r="IGY624" s="7"/>
      <c r="IGZ624" s="7"/>
      <c r="IHA624" s="7"/>
      <c r="IHB624" s="7"/>
      <c r="IHC624" s="7"/>
      <c r="IHD624" s="7"/>
      <c r="IHE624" s="7"/>
      <c r="IHF624" s="7"/>
      <c r="IHG624" s="7"/>
      <c r="IHH624" s="7"/>
      <c r="IHI624" s="7"/>
      <c r="IHJ624" s="7"/>
      <c r="IHK624" s="7"/>
      <c r="IHL624" s="7"/>
      <c r="IHM624" s="7"/>
      <c r="IHN624" s="7"/>
      <c r="IHO624" s="7"/>
      <c r="IHP624" s="7"/>
      <c r="IHQ624" s="7"/>
      <c r="IHR624" s="7"/>
      <c r="IHS624" s="7"/>
      <c r="IHT624" s="7"/>
      <c r="IHU624" s="7"/>
      <c r="IHV624" s="7"/>
      <c r="IHW624" s="7"/>
      <c r="IHX624" s="7"/>
      <c r="IHY624" s="7"/>
      <c r="IHZ624" s="7"/>
      <c r="IIA624" s="7"/>
      <c r="IIB624" s="7"/>
      <c r="IIC624" s="7"/>
      <c r="IID624" s="7"/>
      <c r="IIE624" s="7"/>
      <c r="IIF624" s="7"/>
      <c r="IIG624" s="7"/>
      <c r="IIH624" s="7"/>
      <c r="III624" s="7"/>
      <c r="IIJ624" s="7"/>
      <c r="IIK624" s="7"/>
      <c r="IIL624" s="7"/>
      <c r="IIM624" s="7"/>
      <c r="IIN624" s="7"/>
      <c r="IIO624" s="7"/>
      <c r="IIP624" s="7"/>
      <c r="IIQ624" s="7"/>
      <c r="IIR624" s="7"/>
      <c r="IIS624" s="7"/>
      <c r="IIT624" s="7"/>
      <c r="IIU624" s="7"/>
      <c r="IIV624" s="7"/>
      <c r="IIW624" s="7"/>
      <c r="IIX624" s="7"/>
      <c r="IIY624" s="7"/>
      <c r="IIZ624" s="7"/>
      <c r="IJA624" s="7"/>
      <c r="IJB624" s="7"/>
      <c r="IJC624" s="7"/>
      <c r="IJD624" s="7"/>
      <c r="IJE624" s="7"/>
      <c r="IJF624" s="7"/>
      <c r="IJG624" s="7"/>
      <c r="IJH624" s="7"/>
      <c r="IJI624" s="7"/>
      <c r="IJJ624" s="7"/>
      <c r="IJK624" s="7"/>
      <c r="IJL624" s="7"/>
      <c r="IJM624" s="7"/>
      <c r="IJN624" s="7"/>
      <c r="IJO624" s="7"/>
      <c r="IJP624" s="7"/>
      <c r="IJQ624" s="7"/>
      <c r="IJR624" s="7"/>
      <c r="IJS624" s="7"/>
      <c r="IJT624" s="7"/>
      <c r="IJU624" s="7"/>
      <c r="IJV624" s="7"/>
      <c r="IJW624" s="7"/>
      <c r="IJX624" s="7"/>
      <c r="IJY624" s="7"/>
      <c r="IJZ624" s="7"/>
      <c r="IKA624" s="7"/>
      <c r="IKB624" s="7"/>
      <c r="IKC624" s="7"/>
      <c r="IKD624" s="7"/>
      <c r="IKE624" s="7"/>
      <c r="IKF624" s="7"/>
      <c r="IKG624" s="7"/>
      <c r="IKH624" s="7"/>
      <c r="IKI624" s="7"/>
      <c r="IKJ624" s="7"/>
      <c r="IKK624" s="7"/>
      <c r="IKL624" s="7"/>
      <c r="IKM624" s="7"/>
      <c r="IKN624" s="7"/>
      <c r="IKO624" s="7"/>
      <c r="IKP624" s="7"/>
      <c r="IKQ624" s="7"/>
      <c r="IKR624" s="7"/>
      <c r="IKS624" s="7"/>
      <c r="IKT624" s="7"/>
      <c r="IKU624" s="7"/>
      <c r="IKV624" s="7"/>
      <c r="IKW624" s="7"/>
      <c r="IKX624" s="7"/>
      <c r="IKY624" s="7"/>
      <c r="IKZ624" s="7"/>
      <c r="ILA624" s="7"/>
      <c r="ILB624" s="7"/>
      <c r="ILC624" s="7"/>
      <c r="ILD624" s="7"/>
      <c r="ILE624" s="7"/>
      <c r="ILF624" s="7"/>
      <c r="ILG624" s="7"/>
      <c r="ILH624" s="7"/>
      <c r="ILI624" s="7"/>
      <c r="ILJ624" s="7"/>
      <c r="ILK624" s="7"/>
      <c r="ILL624" s="7"/>
      <c r="ILM624" s="7"/>
      <c r="ILN624" s="7"/>
      <c r="ILO624" s="7"/>
      <c r="ILP624" s="7"/>
      <c r="ILQ624" s="7"/>
      <c r="ILR624" s="7"/>
      <c r="ILS624" s="7"/>
      <c r="ILT624" s="7"/>
      <c r="ILU624" s="7"/>
      <c r="ILV624" s="7"/>
      <c r="ILW624" s="7"/>
      <c r="ILX624" s="7"/>
      <c r="ILY624" s="7"/>
      <c r="ILZ624" s="7"/>
      <c r="IMA624" s="7"/>
      <c r="IMB624" s="7"/>
      <c r="IMC624" s="7"/>
      <c r="IMD624" s="7"/>
      <c r="IME624" s="7"/>
      <c r="IMF624" s="7"/>
      <c r="IMG624" s="7"/>
      <c r="IMH624" s="7"/>
      <c r="IMI624" s="7"/>
      <c r="IMJ624" s="7"/>
      <c r="IMK624" s="7"/>
      <c r="IML624" s="7"/>
      <c r="IMM624" s="7"/>
      <c r="IMN624" s="7"/>
      <c r="IMO624" s="7"/>
      <c r="IMP624" s="7"/>
      <c r="IMQ624" s="7"/>
      <c r="IMR624" s="7"/>
      <c r="IMS624" s="7"/>
      <c r="IMT624" s="7"/>
      <c r="IMU624" s="7"/>
      <c r="IMV624" s="7"/>
      <c r="IMW624" s="7"/>
      <c r="IMX624" s="7"/>
      <c r="IMY624" s="7"/>
      <c r="IMZ624" s="7"/>
      <c r="INA624" s="7"/>
      <c r="INB624" s="7"/>
      <c r="INC624" s="7"/>
      <c r="IND624" s="7"/>
      <c r="INE624" s="7"/>
      <c r="INF624" s="7"/>
      <c r="ING624" s="7"/>
      <c r="INH624" s="7"/>
      <c r="INI624" s="7"/>
      <c r="INJ624" s="7"/>
      <c r="INK624" s="7"/>
      <c r="INL624" s="7"/>
      <c r="INM624" s="7"/>
      <c r="INN624" s="7"/>
      <c r="INO624" s="7"/>
      <c r="INP624" s="7"/>
      <c r="INQ624" s="7"/>
      <c r="INR624" s="7"/>
      <c r="INS624" s="7"/>
      <c r="INT624" s="7"/>
      <c r="INU624" s="7"/>
      <c r="INV624" s="7"/>
      <c r="INW624" s="7"/>
      <c r="INX624" s="7"/>
      <c r="INY624" s="7"/>
      <c r="INZ624" s="7"/>
      <c r="IOA624" s="7"/>
      <c r="IOB624" s="7"/>
      <c r="IOC624" s="7"/>
      <c r="IOD624" s="7"/>
      <c r="IOE624" s="7"/>
      <c r="IOF624" s="7"/>
      <c r="IOG624" s="7"/>
      <c r="IOH624" s="7"/>
      <c r="IOI624" s="7"/>
      <c r="IOJ624" s="7"/>
      <c r="IOK624" s="7"/>
      <c r="IOL624" s="7"/>
      <c r="IOM624" s="7"/>
      <c r="ION624" s="7"/>
      <c r="IOO624" s="7"/>
      <c r="IOP624" s="7"/>
      <c r="IOQ624" s="7"/>
      <c r="IOR624" s="7"/>
      <c r="IOS624" s="7"/>
      <c r="IOT624" s="7"/>
      <c r="IOU624" s="7"/>
      <c r="IOV624" s="7"/>
      <c r="IOW624" s="7"/>
      <c r="IOX624" s="7"/>
      <c r="IOY624" s="7"/>
      <c r="IOZ624" s="7"/>
      <c r="IPA624" s="7"/>
      <c r="IPB624" s="7"/>
      <c r="IPC624" s="7"/>
      <c r="IPD624" s="7"/>
      <c r="IPE624" s="7"/>
      <c r="IPF624" s="7"/>
      <c r="IPG624" s="7"/>
      <c r="IPH624" s="7"/>
      <c r="IPI624" s="7"/>
      <c r="IPJ624" s="7"/>
      <c r="IPK624" s="7"/>
      <c r="IPL624" s="7"/>
      <c r="IPM624" s="7"/>
      <c r="IPN624" s="7"/>
      <c r="IPO624" s="7"/>
      <c r="IPP624" s="7"/>
      <c r="IPQ624" s="7"/>
      <c r="IPR624" s="7"/>
      <c r="IPS624" s="7"/>
      <c r="IPT624" s="7"/>
      <c r="IPU624" s="7"/>
      <c r="IPV624" s="7"/>
      <c r="IPW624" s="7"/>
      <c r="IPX624" s="7"/>
      <c r="IPY624" s="7"/>
      <c r="IPZ624" s="7"/>
      <c r="IQA624" s="7"/>
      <c r="IQB624" s="7"/>
      <c r="IQC624" s="7"/>
      <c r="IQD624" s="7"/>
      <c r="IQE624" s="7"/>
      <c r="IQF624" s="7"/>
      <c r="IQG624" s="7"/>
      <c r="IQH624" s="7"/>
      <c r="IQI624" s="7"/>
      <c r="IQJ624" s="7"/>
      <c r="IQK624" s="7"/>
      <c r="IQL624" s="7"/>
      <c r="IQM624" s="7"/>
      <c r="IQN624" s="7"/>
      <c r="IQO624" s="7"/>
      <c r="IQP624" s="7"/>
      <c r="IQQ624" s="7"/>
      <c r="IQR624" s="7"/>
      <c r="IQS624" s="7"/>
      <c r="IQT624" s="7"/>
      <c r="IQU624" s="7"/>
      <c r="IQV624" s="7"/>
      <c r="IQW624" s="7"/>
      <c r="IQX624" s="7"/>
      <c r="IQY624" s="7"/>
      <c r="IQZ624" s="7"/>
      <c r="IRA624" s="7"/>
      <c r="IRB624" s="7"/>
      <c r="IRC624" s="7"/>
      <c r="IRD624" s="7"/>
      <c r="IRE624" s="7"/>
      <c r="IRF624" s="7"/>
      <c r="IRG624" s="7"/>
      <c r="IRH624" s="7"/>
      <c r="IRI624" s="7"/>
      <c r="IRJ624" s="7"/>
      <c r="IRK624" s="7"/>
      <c r="IRL624" s="7"/>
      <c r="IRM624" s="7"/>
      <c r="IRN624" s="7"/>
      <c r="IRO624" s="7"/>
      <c r="IRP624" s="7"/>
      <c r="IRQ624" s="7"/>
      <c r="IRR624" s="7"/>
      <c r="IRS624" s="7"/>
      <c r="IRT624" s="7"/>
      <c r="IRU624" s="7"/>
      <c r="IRV624" s="7"/>
      <c r="IRW624" s="7"/>
      <c r="IRX624" s="7"/>
      <c r="IRY624" s="7"/>
      <c r="IRZ624" s="7"/>
      <c r="ISA624" s="7"/>
      <c r="ISB624" s="7"/>
      <c r="ISC624" s="7"/>
      <c r="ISD624" s="7"/>
      <c r="ISE624" s="7"/>
      <c r="ISF624" s="7"/>
      <c r="ISG624" s="7"/>
      <c r="ISH624" s="7"/>
      <c r="ISI624" s="7"/>
      <c r="ISJ624" s="7"/>
      <c r="ISK624" s="7"/>
      <c r="ISL624" s="7"/>
      <c r="ISM624" s="7"/>
      <c r="ISN624" s="7"/>
      <c r="ISO624" s="7"/>
      <c r="ISP624" s="7"/>
      <c r="ISQ624" s="7"/>
      <c r="ISR624" s="7"/>
      <c r="ISS624" s="7"/>
      <c r="IST624" s="7"/>
      <c r="ISU624" s="7"/>
      <c r="ISV624" s="7"/>
      <c r="ISW624" s="7"/>
      <c r="ISX624" s="7"/>
      <c r="ISY624" s="7"/>
      <c r="ISZ624" s="7"/>
      <c r="ITA624" s="7"/>
      <c r="ITB624" s="7"/>
      <c r="ITC624" s="7"/>
      <c r="ITD624" s="7"/>
      <c r="ITE624" s="7"/>
      <c r="ITF624" s="7"/>
      <c r="ITG624" s="7"/>
      <c r="ITH624" s="7"/>
      <c r="ITI624" s="7"/>
      <c r="ITJ624" s="7"/>
      <c r="ITK624" s="7"/>
      <c r="ITL624" s="7"/>
      <c r="ITM624" s="7"/>
      <c r="ITN624" s="7"/>
      <c r="ITO624" s="7"/>
      <c r="ITP624" s="7"/>
      <c r="ITQ624" s="7"/>
      <c r="ITR624" s="7"/>
      <c r="ITS624" s="7"/>
      <c r="ITT624" s="7"/>
      <c r="ITU624" s="7"/>
      <c r="ITV624" s="7"/>
      <c r="ITW624" s="7"/>
      <c r="ITX624" s="7"/>
      <c r="ITY624" s="7"/>
      <c r="ITZ624" s="7"/>
      <c r="IUA624" s="7"/>
      <c r="IUB624" s="7"/>
      <c r="IUC624" s="7"/>
      <c r="IUD624" s="7"/>
      <c r="IUE624" s="7"/>
      <c r="IUF624" s="7"/>
      <c r="IUG624" s="7"/>
      <c r="IUH624" s="7"/>
      <c r="IUI624" s="7"/>
      <c r="IUJ624" s="7"/>
      <c r="IUK624" s="7"/>
      <c r="IUL624" s="7"/>
      <c r="IUM624" s="7"/>
      <c r="IUN624" s="7"/>
      <c r="IUO624" s="7"/>
      <c r="IUP624" s="7"/>
      <c r="IUQ624" s="7"/>
      <c r="IUR624" s="7"/>
      <c r="IUS624" s="7"/>
      <c r="IUT624" s="7"/>
      <c r="IUU624" s="7"/>
      <c r="IUV624" s="7"/>
      <c r="IUW624" s="7"/>
      <c r="IUX624" s="7"/>
      <c r="IUY624" s="7"/>
      <c r="IUZ624" s="7"/>
      <c r="IVA624" s="7"/>
      <c r="IVB624" s="7"/>
      <c r="IVC624" s="7"/>
      <c r="IVD624" s="7"/>
      <c r="IVE624" s="7"/>
      <c r="IVF624" s="7"/>
      <c r="IVG624" s="7"/>
      <c r="IVH624" s="7"/>
      <c r="IVI624" s="7"/>
      <c r="IVJ624" s="7"/>
      <c r="IVK624" s="7"/>
      <c r="IVL624" s="7"/>
      <c r="IVM624" s="7"/>
      <c r="IVN624" s="7"/>
      <c r="IVO624" s="7"/>
      <c r="IVP624" s="7"/>
      <c r="IVQ624" s="7"/>
      <c r="IVR624" s="7"/>
      <c r="IVS624" s="7"/>
      <c r="IVT624" s="7"/>
      <c r="IVU624" s="7"/>
      <c r="IVV624" s="7"/>
      <c r="IVW624" s="7"/>
      <c r="IVX624" s="7"/>
      <c r="IVY624" s="7"/>
      <c r="IVZ624" s="7"/>
      <c r="IWA624" s="7"/>
      <c r="IWB624" s="7"/>
      <c r="IWC624" s="7"/>
      <c r="IWD624" s="7"/>
      <c r="IWE624" s="7"/>
      <c r="IWF624" s="7"/>
      <c r="IWG624" s="7"/>
      <c r="IWH624" s="7"/>
      <c r="IWI624" s="7"/>
      <c r="IWJ624" s="7"/>
      <c r="IWK624" s="7"/>
      <c r="IWL624" s="7"/>
      <c r="IWM624" s="7"/>
      <c r="IWN624" s="7"/>
      <c r="IWO624" s="7"/>
      <c r="IWP624" s="7"/>
      <c r="IWQ624" s="7"/>
      <c r="IWR624" s="7"/>
      <c r="IWS624" s="7"/>
      <c r="IWT624" s="7"/>
      <c r="IWU624" s="7"/>
      <c r="IWV624" s="7"/>
      <c r="IWW624" s="7"/>
      <c r="IWX624" s="7"/>
      <c r="IWY624" s="7"/>
      <c r="IWZ624" s="7"/>
      <c r="IXA624" s="7"/>
      <c r="IXB624" s="7"/>
      <c r="IXC624" s="7"/>
      <c r="IXD624" s="7"/>
      <c r="IXE624" s="7"/>
      <c r="IXF624" s="7"/>
      <c r="IXG624" s="7"/>
      <c r="IXH624" s="7"/>
      <c r="IXI624" s="7"/>
      <c r="IXJ624" s="7"/>
      <c r="IXK624" s="7"/>
      <c r="IXL624" s="7"/>
      <c r="IXM624" s="7"/>
      <c r="IXN624" s="7"/>
      <c r="IXO624" s="7"/>
      <c r="IXP624" s="7"/>
      <c r="IXQ624" s="7"/>
      <c r="IXR624" s="7"/>
      <c r="IXS624" s="7"/>
      <c r="IXT624" s="7"/>
      <c r="IXU624" s="7"/>
      <c r="IXV624" s="7"/>
      <c r="IXW624" s="7"/>
      <c r="IXX624" s="7"/>
      <c r="IXY624" s="7"/>
      <c r="IXZ624" s="7"/>
      <c r="IYA624" s="7"/>
      <c r="IYB624" s="7"/>
      <c r="IYC624" s="7"/>
      <c r="IYD624" s="7"/>
      <c r="IYE624" s="7"/>
      <c r="IYF624" s="7"/>
      <c r="IYG624" s="7"/>
      <c r="IYH624" s="7"/>
      <c r="IYI624" s="7"/>
      <c r="IYJ624" s="7"/>
      <c r="IYK624" s="7"/>
      <c r="IYL624" s="7"/>
      <c r="IYM624" s="7"/>
      <c r="IYN624" s="7"/>
      <c r="IYO624" s="7"/>
      <c r="IYP624" s="7"/>
      <c r="IYQ624" s="7"/>
      <c r="IYR624" s="7"/>
      <c r="IYS624" s="7"/>
      <c r="IYT624" s="7"/>
      <c r="IYU624" s="7"/>
      <c r="IYV624" s="7"/>
      <c r="IYW624" s="7"/>
      <c r="IYX624" s="7"/>
      <c r="IYY624" s="7"/>
      <c r="IYZ624" s="7"/>
      <c r="IZA624" s="7"/>
      <c r="IZB624" s="7"/>
      <c r="IZC624" s="7"/>
      <c r="IZD624" s="7"/>
      <c r="IZE624" s="7"/>
      <c r="IZF624" s="7"/>
      <c r="IZG624" s="7"/>
      <c r="IZH624" s="7"/>
      <c r="IZI624" s="7"/>
      <c r="IZJ624" s="7"/>
      <c r="IZK624" s="7"/>
      <c r="IZL624" s="7"/>
      <c r="IZM624" s="7"/>
      <c r="IZN624" s="7"/>
      <c r="IZO624" s="7"/>
      <c r="IZP624" s="7"/>
      <c r="IZQ624" s="7"/>
      <c r="IZR624" s="7"/>
      <c r="IZS624" s="7"/>
      <c r="IZT624" s="7"/>
      <c r="IZU624" s="7"/>
      <c r="IZV624" s="7"/>
      <c r="IZW624" s="7"/>
      <c r="IZX624" s="7"/>
      <c r="IZY624" s="7"/>
      <c r="IZZ624" s="7"/>
      <c r="JAA624" s="7"/>
      <c r="JAB624" s="7"/>
      <c r="JAC624" s="7"/>
      <c r="JAD624" s="7"/>
      <c r="JAE624" s="7"/>
      <c r="JAF624" s="7"/>
      <c r="JAG624" s="7"/>
      <c r="JAH624" s="7"/>
      <c r="JAI624" s="7"/>
      <c r="JAJ624" s="7"/>
      <c r="JAK624" s="7"/>
      <c r="JAL624" s="7"/>
      <c r="JAM624" s="7"/>
      <c r="JAN624" s="7"/>
      <c r="JAO624" s="7"/>
      <c r="JAP624" s="7"/>
      <c r="JAQ624" s="7"/>
      <c r="JAR624" s="7"/>
      <c r="JAS624" s="7"/>
      <c r="JAT624" s="7"/>
      <c r="JAU624" s="7"/>
      <c r="JAV624" s="7"/>
      <c r="JAW624" s="7"/>
      <c r="JAX624" s="7"/>
      <c r="JAY624" s="7"/>
      <c r="JAZ624" s="7"/>
      <c r="JBA624" s="7"/>
      <c r="JBB624" s="7"/>
      <c r="JBC624" s="7"/>
      <c r="JBD624" s="7"/>
      <c r="JBE624" s="7"/>
      <c r="JBF624" s="7"/>
      <c r="JBG624" s="7"/>
      <c r="JBH624" s="7"/>
      <c r="JBI624" s="7"/>
      <c r="JBJ624" s="7"/>
      <c r="JBK624" s="7"/>
      <c r="JBL624" s="7"/>
      <c r="JBM624" s="7"/>
      <c r="JBN624" s="7"/>
      <c r="JBO624" s="7"/>
      <c r="JBP624" s="7"/>
      <c r="JBQ624" s="7"/>
      <c r="JBR624" s="7"/>
      <c r="JBS624" s="7"/>
      <c r="JBT624" s="7"/>
      <c r="JBU624" s="7"/>
      <c r="JBV624" s="7"/>
      <c r="JBW624" s="7"/>
      <c r="JBX624" s="7"/>
      <c r="JBY624" s="7"/>
      <c r="JBZ624" s="7"/>
      <c r="JCA624" s="7"/>
      <c r="JCB624" s="7"/>
      <c r="JCC624" s="7"/>
      <c r="JCD624" s="7"/>
      <c r="JCE624" s="7"/>
      <c r="JCF624" s="7"/>
      <c r="JCG624" s="7"/>
      <c r="JCH624" s="7"/>
      <c r="JCI624" s="7"/>
      <c r="JCJ624" s="7"/>
      <c r="JCK624" s="7"/>
      <c r="JCL624" s="7"/>
      <c r="JCM624" s="7"/>
      <c r="JCN624" s="7"/>
      <c r="JCO624" s="7"/>
      <c r="JCP624" s="7"/>
      <c r="JCQ624" s="7"/>
      <c r="JCR624" s="7"/>
      <c r="JCS624" s="7"/>
      <c r="JCT624" s="7"/>
      <c r="JCU624" s="7"/>
      <c r="JCV624" s="7"/>
      <c r="JCW624" s="7"/>
      <c r="JCX624" s="7"/>
      <c r="JCY624" s="7"/>
      <c r="JCZ624" s="7"/>
      <c r="JDA624" s="7"/>
      <c r="JDB624" s="7"/>
      <c r="JDC624" s="7"/>
      <c r="JDD624" s="7"/>
      <c r="JDE624" s="7"/>
      <c r="JDF624" s="7"/>
      <c r="JDG624" s="7"/>
      <c r="JDH624" s="7"/>
      <c r="JDI624" s="7"/>
      <c r="JDJ624" s="7"/>
      <c r="JDK624" s="7"/>
      <c r="JDL624" s="7"/>
      <c r="JDM624" s="7"/>
      <c r="JDN624" s="7"/>
      <c r="JDO624" s="7"/>
      <c r="JDP624" s="7"/>
      <c r="JDQ624" s="7"/>
      <c r="JDR624" s="7"/>
      <c r="JDS624" s="7"/>
      <c r="JDT624" s="7"/>
      <c r="JDU624" s="7"/>
      <c r="JDV624" s="7"/>
      <c r="JDW624" s="7"/>
      <c r="JDX624" s="7"/>
      <c r="JDY624" s="7"/>
      <c r="JDZ624" s="7"/>
      <c r="JEA624" s="7"/>
      <c r="JEB624" s="7"/>
      <c r="JEC624" s="7"/>
      <c r="JED624" s="7"/>
      <c r="JEE624" s="7"/>
      <c r="JEF624" s="7"/>
      <c r="JEG624" s="7"/>
      <c r="JEH624" s="7"/>
      <c r="JEI624" s="7"/>
      <c r="JEJ624" s="7"/>
      <c r="JEK624" s="7"/>
      <c r="JEL624" s="7"/>
      <c r="JEM624" s="7"/>
      <c r="JEN624" s="7"/>
      <c r="JEO624" s="7"/>
      <c r="JEP624" s="7"/>
      <c r="JEQ624" s="7"/>
      <c r="JER624" s="7"/>
      <c r="JES624" s="7"/>
      <c r="JET624" s="7"/>
      <c r="JEU624" s="7"/>
      <c r="JEV624" s="7"/>
      <c r="JEW624" s="7"/>
      <c r="JEX624" s="7"/>
      <c r="JEY624" s="7"/>
      <c r="JEZ624" s="7"/>
      <c r="JFA624" s="7"/>
      <c r="JFB624" s="7"/>
      <c r="JFC624" s="7"/>
      <c r="JFD624" s="7"/>
      <c r="JFE624" s="7"/>
      <c r="JFF624" s="7"/>
      <c r="JFG624" s="7"/>
      <c r="JFH624" s="7"/>
      <c r="JFI624" s="7"/>
      <c r="JFJ624" s="7"/>
      <c r="JFK624" s="7"/>
      <c r="JFL624" s="7"/>
      <c r="JFM624" s="7"/>
      <c r="JFN624" s="7"/>
      <c r="JFO624" s="7"/>
      <c r="JFP624" s="7"/>
      <c r="JFQ624" s="7"/>
      <c r="JFR624" s="7"/>
      <c r="JFS624" s="7"/>
      <c r="JFT624" s="7"/>
      <c r="JFU624" s="7"/>
      <c r="JFV624" s="7"/>
      <c r="JFW624" s="7"/>
      <c r="JFX624" s="7"/>
      <c r="JFY624" s="7"/>
      <c r="JFZ624" s="7"/>
      <c r="JGA624" s="7"/>
      <c r="JGB624" s="7"/>
      <c r="JGC624" s="7"/>
      <c r="JGD624" s="7"/>
      <c r="JGE624" s="7"/>
      <c r="JGF624" s="7"/>
      <c r="JGG624" s="7"/>
      <c r="JGH624" s="7"/>
      <c r="JGI624" s="7"/>
      <c r="JGJ624" s="7"/>
      <c r="JGK624" s="7"/>
      <c r="JGL624" s="7"/>
      <c r="JGM624" s="7"/>
      <c r="JGN624" s="7"/>
      <c r="JGO624" s="7"/>
      <c r="JGP624" s="7"/>
      <c r="JGQ624" s="7"/>
      <c r="JGR624" s="7"/>
      <c r="JGS624" s="7"/>
      <c r="JGT624" s="7"/>
      <c r="JGU624" s="7"/>
      <c r="JGV624" s="7"/>
      <c r="JGW624" s="7"/>
      <c r="JGX624" s="7"/>
      <c r="JGY624" s="7"/>
      <c r="JGZ624" s="7"/>
      <c r="JHA624" s="7"/>
      <c r="JHB624" s="7"/>
      <c r="JHC624" s="7"/>
      <c r="JHD624" s="7"/>
      <c r="JHE624" s="7"/>
      <c r="JHF624" s="7"/>
      <c r="JHG624" s="7"/>
      <c r="JHH624" s="7"/>
      <c r="JHI624" s="7"/>
      <c r="JHJ624" s="7"/>
      <c r="JHK624" s="7"/>
      <c r="JHL624" s="7"/>
      <c r="JHM624" s="7"/>
      <c r="JHN624" s="7"/>
      <c r="JHO624" s="7"/>
      <c r="JHP624" s="7"/>
      <c r="JHQ624" s="7"/>
      <c r="JHR624" s="7"/>
      <c r="JHS624" s="7"/>
      <c r="JHT624" s="7"/>
      <c r="JHU624" s="7"/>
      <c r="JHV624" s="7"/>
      <c r="JHW624" s="7"/>
      <c r="JHX624" s="7"/>
      <c r="JHY624" s="7"/>
      <c r="JHZ624" s="7"/>
      <c r="JIA624" s="7"/>
      <c r="JIB624" s="7"/>
      <c r="JIC624" s="7"/>
      <c r="JID624" s="7"/>
      <c r="JIE624" s="7"/>
      <c r="JIF624" s="7"/>
      <c r="JIG624" s="7"/>
      <c r="JIH624" s="7"/>
      <c r="JII624" s="7"/>
      <c r="JIJ624" s="7"/>
      <c r="JIK624" s="7"/>
      <c r="JIL624" s="7"/>
      <c r="JIM624" s="7"/>
      <c r="JIN624" s="7"/>
      <c r="JIO624" s="7"/>
      <c r="JIP624" s="7"/>
      <c r="JIQ624" s="7"/>
      <c r="JIR624" s="7"/>
      <c r="JIS624" s="7"/>
      <c r="JIT624" s="7"/>
      <c r="JIU624" s="7"/>
      <c r="JIV624" s="7"/>
      <c r="JIW624" s="7"/>
      <c r="JIX624" s="7"/>
      <c r="JIY624" s="7"/>
      <c r="JIZ624" s="7"/>
      <c r="JJA624" s="7"/>
      <c r="JJB624" s="7"/>
      <c r="JJC624" s="7"/>
      <c r="JJD624" s="7"/>
      <c r="JJE624" s="7"/>
      <c r="JJF624" s="7"/>
      <c r="JJG624" s="7"/>
      <c r="JJH624" s="7"/>
      <c r="JJI624" s="7"/>
      <c r="JJJ624" s="7"/>
      <c r="JJK624" s="7"/>
      <c r="JJL624" s="7"/>
      <c r="JJM624" s="7"/>
      <c r="JJN624" s="7"/>
      <c r="JJO624" s="7"/>
      <c r="JJP624" s="7"/>
      <c r="JJQ624" s="7"/>
      <c r="JJR624" s="7"/>
      <c r="JJS624" s="7"/>
      <c r="JJT624" s="7"/>
      <c r="JJU624" s="7"/>
      <c r="JJV624" s="7"/>
      <c r="JJW624" s="7"/>
      <c r="JJX624" s="7"/>
      <c r="JJY624" s="7"/>
      <c r="JJZ624" s="7"/>
      <c r="JKA624" s="7"/>
      <c r="JKB624" s="7"/>
      <c r="JKC624" s="7"/>
      <c r="JKD624" s="7"/>
      <c r="JKE624" s="7"/>
      <c r="JKF624" s="7"/>
      <c r="JKG624" s="7"/>
      <c r="JKH624" s="7"/>
      <c r="JKI624" s="7"/>
      <c r="JKJ624" s="7"/>
      <c r="JKK624" s="7"/>
      <c r="JKL624" s="7"/>
      <c r="JKM624" s="7"/>
      <c r="JKN624" s="7"/>
      <c r="JKO624" s="7"/>
      <c r="JKP624" s="7"/>
      <c r="JKQ624" s="7"/>
      <c r="JKR624" s="7"/>
      <c r="JKS624" s="7"/>
      <c r="JKT624" s="7"/>
      <c r="JKU624" s="7"/>
      <c r="JKV624" s="7"/>
      <c r="JKW624" s="7"/>
      <c r="JKX624" s="7"/>
      <c r="JKY624" s="7"/>
      <c r="JKZ624" s="7"/>
      <c r="JLA624" s="7"/>
      <c r="JLB624" s="7"/>
      <c r="JLC624" s="7"/>
      <c r="JLD624" s="7"/>
      <c r="JLE624" s="7"/>
      <c r="JLF624" s="7"/>
      <c r="JLG624" s="7"/>
      <c r="JLH624" s="7"/>
      <c r="JLI624" s="7"/>
      <c r="JLJ624" s="7"/>
      <c r="JLK624" s="7"/>
      <c r="JLL624" s="7"/>
      <c r="JLM624" s="7"/>
      <c r="JLN624" s="7"/>
      <c r="JLO624" s="7"/>
      <c r="JLP624" s="7"/>
      <c r="JLQ624" s="7"/>
      <c r="JLR624" s="7"/>
      <c r="JLS624" s="7"/>
      <c r="JLT624" s="7"/>
      <c r="JLU624" s="7"/>
      <c r="JLV624" s="7"/>
      <c r="JLW624" s="7"/>
      <c r="JLX624" s="7"/>
      <c r="JLY624" s="7"/>
      <c r="JLZ624" s="7"/>
      <c r="JMA624" s="7"/>
      <c r="JMB624" s="7"/>
      <c r="JMC624" s="7"/>
      <c r="JMD624" s="7"/>
      <c r="JME624" s="7"/>
      <c r="JMF624" s="7"/>
      <c r="JMG624" s="7"/>
      <c r="JMH624" s="7"/>
      <c r="JMI624" s="7"/>
      <c r="JMJ624" s="7"/>
      <c r="JMK624" s="7"/>
      <c r="JML624" s="7"/>
      <c r="JMM624" s="7"/>
      <c r="JMN624" s="7"/>
      <c r="JMO624" s="7"/>
      <c r="JMP624" s="7"/>
      <c r="JMQ624" s="7"/>
      <c r="JMR624" s="7"/>
      <c r="JMS624" s="7"/>
      <c r="JMT624" s="7"/>
      <c r="JMU624" s="7"/>
      <c r="JMV624" s="7"/>
      <c r="JMW624" s="7"/>
      <c r="JMX624" s="7"/>
      <c r="JMY624" s="7"/>
      <c r="JMZ624" s="7"/>
      <c r="JNA624" s="7"/>
      <c r="JNB624" s="7"/>
      <c r="JNC624" s="7"/>
      <c r="JND624" s="7"/>
      <c r="JNE624" s="7"/>
      <c r="JNF624" s="7"/>
      <c r="JNG624" s="7"/>
      <c r="JNH624" s="7"/>
      <c r="JNI624" s="7"/>
      <c r="JNJ624" s="7"/>
      <c r="JNK624" s="7"/>
      <c r="JNL624" s="7"/>
      <c r="JNM624" s="7"/>
      <c r="JNN624" s="7"/>
      <c r="JNO624" s="7"/>
      <c r="JNP624" s="7"/>
      <c r="JNQ624" s="7"/>
      <c r="JNR624" s="7"/>
      <c r="JNS624" s="7"/>
      <c r="JNT624" s="7"/>
      <c r="JNU624" s="7"/>
      <c r="JNV624" s="7"/>
      <c r="JNW624" s="7"/>
      <c r="JNX624" s="7"/>
      <c r="JNY624" s="7"/>
      <c r="JNZ624" s="7"/>
      <c r="JOA624" s="7"/>
      <c r="JOB624" s="7"/>
      <c r="JOC624" s="7"/>
      <c r="JOD624" s="7"/>
      <c r="JOE624" s="7"/>
      <c r="JOF624" s="7"/>
      <c r="JOG624" s="7"/>
      <c r="JOH624" s="7"/>
      <c r="JOI624" s="7"/>
      <c r="JOJ624" s="7"/>
      <c r="JOK624" s="7"/>
      <c r="JOL624" s="7"/>
      <c r="JOM624" s="7"/>
      <c r="JON624" s="7"/>
      <c r="JOO624" s="7"/>
      <c r="JOP624" s="7"/>
      <c r="JOQ624" s="7"/>
      <c r="JOR624" s="7"/>
      <c r="JOS624" s="7"/>
      <c r="JOT624" s="7"/>
      <c r="JOU624" s="7"/>
      <c r="JOV624" s="7"/>
      <c r="JOW624" s="7"/>
      <c r="JOX624" s="7"/>
      <c r="JOY624" s="7"/>
      <c r="JOZ624" s="7"/>
      <c r="JPA624" s="7"/>
      <c r="JPB624" s="7"/>
      <c r="JPC624" s="7"/>
      <c r="JPD624" s="7"/>
      <c r="JPE624" s="7"/>
      <c r="JPF624" s="7"/>
      <c r="JPG624" s="7"/>
      <c r="JPH624" s="7"/>
      <c r="JPI624" s="7"/>
      <c r="JPJ624" s="7"/>
      <c r="JPK624" s="7"/>
      <c r="JPL624" s="7"/>
      <c r="JPM624" s="7"/>
      <c r="JPN624" s="7"/>
      <c r="JPO624" s="7"/>
      <c r="JPP624" s="7"/>
      <c r="JPQ624" s="7"/>
      <c r="JPR624" s="7"/>
      <c r="JPS624" s="7"/>
      <c r="JPT624" s="7"/>
      <c r="JPU624" s="7"/>
      <c r="JPV624" s="7"/>
      <c r="JPW624" s="7"/>
      <c r="JPX624" s="7"/>
      <c r="JPY624" s="7"/>
      <c r="JPZ624" s="7"/>
      <c r="JQA624" s="7"/>
      <c r="JQB624" s="7"/>
      <c r="JQC624" s="7"/>
      <c r="JQD624" s="7"/>
      <c r="JQE624" s="7"/>
      <c r="JQF624" s="7"/>
      <c r="JQG624" s="7"/>
      <c r="JQH624" s="7"/>
      <c r="JQI624" s="7"/>
      <c r="JQJ624" s="7"/>
      <c r="JQK624" s="7"/>
      <c r="JQL624" s="7"/>
      <c r="JQM624" s="7"/>
      <c r="JQN624" s="7"/>
      <c r="JQO624" s="7"/>
      <c r="JQP624" s="7"/>
      <c r="JQQ624" s="7"/>
      <c r="JQR624" s="7"/>
      <c r="JQS624" s="7"/>
      <c r="JQT624" s="7"/>
      <c r="JQU624" s="7"/>
      <c r="JQV624" s="7"/>
      <c r="JQW624" s="7"/>
      <c r="JQX624" s="7"/>
      <c r="JQY624" s="7"/>
      <c r="JQZ624" s="7"/>
      <c r="JRA624" s="7"/>
      <c r="JRB624" s="7"/>
      <c r="JRC624" s="7"/>
      <c r="JRD624" s="7"/>
      <c r="JRE624" s="7"/>
      <c r="JRF624" s="7"/>
      <c r="JRG624" s="7"/>
      <c r="JRH624" s="7"/>
      <c r="JRI624" s="7"/>
      <c r="JRJ624" s="7"/>
      <c r="JRK624" s="7"/>
      <c r="JRL624" s="7"/>
      <c r="JRM624" s="7"/>
      <c r="JRN624" s="7"/>
      <c r="JRO624" s="7"/>
      <c r="JRP624" s="7"/>
      <c r="JRQ624" s="7"/>
      <c r="JRR624" s="7"/>
      <c r="JRS624" s="7"/>
      <c r="JRT624" s="7"/>
      <c r="JRU624" s="7"/>
      <c r="JRV624" s="7"/>
      <c r="JRW624" s="7"/>
      <c r="JRX624" s="7"/>
      <c r="JRY624" s="7"/>
      <c r="JRZ624" s="7"/>
      <c r="JSA624" s="7"/>
      <c r="JSB624" s="7"/>
      <c r="JSC624" s="7"/>
      <c r="JSD624" s="7"/>
      <c r="JSE624" s="7"/>
      <c r="JSF624" s="7"/>
      <c r="JSG624" s="7"/>
      <c r="JSH624" s="7"/>
      <c r="JSI624" s="7"/>
      <c r="JSJ624" s="7"/>
      <c r="JSK624" s="7"/>
      <c r="JSL624" s="7"/>
      <c r="JSM624" s="7"/>
      <c r="JSN624" s="7"/>
      <c r="JSO624" s="7"/>
      <c r="JSP624" s="7"/>
      <c r="JSQ624" s="7"/>
      <c r="JSR624" s="7"/>
      <c r="JSS624" s="7"/>
      <c r="JST624" s="7"/>
      <c r="JSU624" s="7"/>
      <c r="JSV624" s="7"/>
      <c r="JSW624" s="7"/>
      <c r="JSX624" s="7"/>
      <c r="JSY624" s="7"/>
      <c r="JSZ624" s="7"/>
      <c r="JTA624" s="7"/>
      <c r="JTB624" s="7"/>
      <c r="JTC624" s="7"/>
      <c r="JTD624" s="7"/>
      <c r="JTE624" s="7"/>
      <c r="JTF624" s="7"/>
      <c r="JTG624" s="7"/>
      <c r="JTH624" s="7"/>
      <c r="JTI624" s="7"/>
      <c r="JTJ624" s="7"/>
      <c r="JTK624" s="7"/>
      <c r="JTL624" s="7"/>
      <c r="JTM624" s="7"/>
      <c r="JTN624" s="7"/>
      <c r="JTO624" s="7"/>
      <c r="JTP624" s="7"/>
      <c r="JTQ624" s="7"/>
      <c r="JTR624" s="7"/>
      <c r="JTS624" s="7"/>
      <c r="JTT624" s="7"/>
      <c r="JTU624" s="7"/>
      <c r="JTV624" s="7"/>
      <c r="JTW624" s="7"/>
      <c r="JTX624" s="7"/>
      <c r="JTY624" s="7"/>
      <c r="JTZ624" s="7"/>
      <c r="JUA624" s="7"/>
      <c r="JUB624" s="7"/>
      <c r="JUC624" s="7"/>
      <c r="JUD624" s="7"/>
      <c r="JUE624" s="7"/>
      <c r="JUF624" s="7"/>
      <c r="JUG624" s="7"/>
      <c r="JUH624" s="7"/>
      <c r="JUI624" s="7"/>
      <c r="JUJ624" s="7"/>
      <c r="JUK624" s="7"/>
      <c r="JUL624" s="7"/>
      <c r="JUM624" s="7"/>
      <c r="JUN624" s="7"/>
      <c r="JUO624" s="7"/>
      <c r="JUP624" s="7"/>
      <c r="JUQ624" s="7"/>
      <c r="JUR624" s="7"/>
      <c r="JUS624" s="7"/>
      <c r="JUT624" s="7"/>
      <c r="JUU624" s="7"/>
      <c r="JUV624" s="7"/>
      <c r="JUW624" s="7"/>
      <c r="JUX624" s="7"/>
      <c r="JUY624" s="7"/>
      <c r="JUZ624" s="7"/>
      <c r="JVA624" s="7"/>
      <c r="JVB624" s="7"/>
      <c r="JVC624" s="7"/>
      <c r="JVD624" s="7"/>
      <c r="JVE624" s="7"/>
      <c r="JVF624" s="7"/>
      <c r="JVG624" s="7"/>
      <c r="JVH624" s="7"/>
      <c r="JVI624" s="7"/>
      <c r="JVJ624" s="7"/>
      <c r="JVK624" s="7"/>
      <c r="JVL624" s="7"/>
      <c r="JVM624" s="7"/>
      <c r="JVN624" s="7"/>
      <c r="JVO624" s="7"/>
      <c r="JVP624" s="7"/>
      <c r="JVQ624" s="7"/>
      <c r="JVR624" s="7"/>
      <c r="JVS624" s="7"/>
      <c r="JVT624" s="7"/>
      <c r="JVU624" s="7"/>
      <c r="JVV624" s="7"/>
      <c r="JVW624" s="7"/>
      <c r="JVX624" s="7"/>
      <c r="JVY624" s="7"/>
      <c r="JVZ624" s="7"/>
      <c r="JWA624" s="7"/>
      <c r="JWB624" s="7"/>
      <c r="JWC624" s="7"/>
      <c r="JWD624" s="7"/>
      <c r="JWE624" s="7"/>
      <c r="JWF624" s="7"/>
      <c r="JWG624" s="7"/>
      <c r="JWH624" s="7"/>
      <c r="JWI624" s="7"/>
      <c r="JWJ624" s="7"/>
      <c r="JWK624" s="7"/>
      <c r="JWL624" s="7"/>
      <c r="JWM624" s="7"/>
      <c r="JWN624" s="7"/>
      <c r="JWO624" s="7"/>
      <c r="JWP624" s="7"/>
      <c r="JWQ624" s="7"/>
      <c r="JWR624" s="7"/>
      <c r="JWS624" s="7"/>
      <c r="JWT624" s="7"/>
      <c r="JWU624" s="7"/>
      <c r="JWV624" s="7"/>
      <c r="JWW624" s="7"/>
      <c r="JWX624" s="7"/>
      <c r="JWY624" s="7"/>
      <c r="JWZ624" s="7"/>
      <c r="JXA624" s="7"/>
      <c r="JXB624" s="7"/>
      <c r="JXC624" s="7"/>
      <c r="JXD624" s="7"/>
      <c r="JXE624" s="7"/>
      <c r="JXF624" s="7"/>
      <c r="JXG624" s="7"/>
      <c r="JXH624" s="7"/>
      <c r="JXI624" s="7"/>
      <c r="JXJ624" s="7"/>
      <c r="JXK624" s="7"/>
      <c r="JXL624" s="7"/>
      <c r="JXM624" s="7"/>
      <c r="JXN624" s="7"/>
      <c r="JXO624" s="7"/>
      <c r="JXP624" s="7"/>
      <c r="JXQ624" s="7"/>
      <c r="JXR624" s="7"/>
      <c r="JXS624" s="7"/>
      <c r="JXT624" s="7"/>
      <c r="JXU624" s="7"/>
      <c r="JXV624" s="7"/>
      <c r="JXW624" s="7"/>
      <c r="JXX624" s="7"/>
      <c r="JXY624" s="7"/>
      <c r="JXZ624" s="7"/>
      <c r="JYA624" s="7"/>
      <c r="JYB624" s="7"/>
      <c r="JYC624" s="7"/>
      <c r="JYD624" s="7"/>
      <c r="JYE624" s="7"/>
      <c r="JYF624" s="7"/>
      <c r="JYG624" s="7"/>
      <c r="JYH624" s="7"/>
      <c r="JYI624" s="7"/>
      <c r="JYJ624" s="7"/>
      <c r="JYK624" s="7"/>
      <c r="JYL624" s="7"/>
      <c r="JYM624" s="7"/>
      <c r="JYN624" s="7"/>
      <c r="JYO624" s="7"/>
      <c r="JYP624" s="7"/>
      <c r="JYQ624" s="7"/>
      <c r="JYR624" s="7"/>
      <c r="JYS624" s="7"/>
      <c r="JYT624" s="7"/>
      <c r="JYU624" s="7"/>
      <c r="JYV624" s="7"/>
      <c r="JYW624" s="7"/>
      <c r="JYX624" s="7"/>
      <c r="JYY624" s="7"/>
      <c r="JYZ624" s="7"/>
      <c r="JZA624" s="7"/>
      <c r="JZB624" s="7"/>
      <c r="JZC624" s="7"/>
      <c r="JZD624" s="7"/>
      <c r="JZE624" s="7"/>
      <c r="JZF624" s="7"/>
      <c r="JZG624" s="7"/>
      <c r="JZH624" s="7"/>
      <c r="JZI624" s="7"/>
      <c r="JZJ624" s="7"/>
      <c r="JZK624" s="7"/>
      <c r="JZL624" s="7"/>
      <c r="JZM624" s="7"/>
      <c r="JZN624" s="7"/>
      <c r="JZO624" s="7"/>
      <c r="JZP624" s="7"/>
      <c r="JZQ624" s="7"/>
      <c r="JZR624" s="7"/>
      <c r="JZS624" s="7"/>
      <c r="JZT624" s="7"/>
      <c r="JZU624" s="7"/>
      <c r="JZV624" s="7"/>
      <c r="JZW624" s="7"/>
      <c r="JZX624" s="7"/>
      <c r="JZY624" s="7"/>
      <c r="JZZ624" s="7"/>
      <c r="KAA624" s="7"/>
      <c r="KAB624" s="7"/>
      <c r="KAC624" s="7"/>
      <c r="KAD624" s="7"/>
      <c r="KAE624" s="7"/>
      <c r="KAF624" s="7"/>
      <c r="KAG624" s="7"/>
      <c r="KAH624" s="7"/>
      <c r="KAI624" s="7"/>
      <c r="KAJ624" s="7"/>
      <c r="KAK624" s="7"/>
      <c r="KAL624" s="7"/>
      <c r="KAM624" s="7"/>
      <c r="KAN624" s="7"/>
      <c r="KAO624" s="7"/>
      <c r="KAP624" s="7"/>
      <c r="KAQ624" s="7"/>
      <c r="KAR624" s="7"/>
      <c r="KAS624" s="7"/>
      <c r="KAT624" s="7"/>
      <c r="KAU624" s="7"/>
      <c r="KAV624" s="7"/>
      <c r="KAW624" s="7"/>
      <c r="KAX624" s="7"/>
      <c r="KAY624" s="7"/>
      <c r="KAZ624" s="7"/>
      <c r="KBA624" s="7"/>
      <c r="KBB624" s="7"/>
      <c r="KBC624" s="7"/>
      <c r="KBD624" s="7"/>
      <c r="KBE624" s="7"/>
      <c r="KBF624" s="7"/>
      <c r="KBG624" s="7"/>
      <c r="KBH624" s="7"/>
      <c r="KBI624" s="7"/>
      <c r="KBJ624" s="7"/>
      <c r="KBK624" s="7"/>
      <c r="KBL624" s="7"/>
      <c r="KBM624" s="7"/>
      <c r="KBN624" s="7"/>
      <c r="KBO624" s="7"/>
      <c r="KBP624" s="7"/>
      <c r="KBQ624" s="7"/>
      <c r="KBR624" s="7"/>
      <c r="KBS624" s="7"/>
      <c r="KBT624" s="7"/>
      <c r="KBU624" s="7"/>
      <c r="KBV624" s="7"/>
      <c r="KBW624" s="7"/>
      <c r="KBX624" s="7"/>
      <c r="KBY624" s="7"/>
      <c r="KBZ624" s="7"/>
      <c r="KCA624" s="7"/>
      <c r="KCB624" s="7"/>
      <c r="KCC624" s="7"/>
      <c r="KCD624" s="7"/>
      <c r="KCE624" s="7"/>
      <c r="KCF624" s="7"/>
      <c r="KCG624" s="7"/>
      <c r="KCH624" s="7"/>
      <c r="KCI624" s="7"/>
      <c r="KCJ624" s="7"/>
      <c r="KCK624" s="7"/>
      <c r="KCL624" s="7"/>
      <c r="KCM624" s="7"/>
      <c r="KCN624" s="7"/>
      <c r="KCO624" s="7"/>
      <c r="KCP624" s="7"/>
      <c r="KCQ624" s="7"/>
      <c r="KCR624" s="7"/>
      <c r="KCS624" s="7"/>
      <c r="KCT624" s="7"/>
      <c r="KCU624" s="7"/>
      <c r="KCV624" s="7"/>
      <c r="KCW624" s="7"/>
      <c r="KCX624" s="7"/>
      <c r="KCY624" s="7"/>
      <c r="KCZ624" s="7"/>
      <c r="KDA624" s="7"/>
      <c r="KDB624" s="7"/>
      <c r="KDC624" s="7"/>
      <c r="KDD624" s="7"/>
      <c r="KDE624" s="7"/>
      <c r="KDF624" s="7"/>
      <c r="KDG624" s="7"/>
      <c r="KDH624" s="7"/>
      <c r="KDI624" s="7"/>
      <c r="KDJ624" s="7"/>
      <c r="KDK624" s="7"/>
      <c r="KDL624" s="7"/>
      <c r="KDM624" s="7"/>
      <c r="KDN624" s="7"/>
      <c r="KDO624" s="7"/>
      <c r="KDP624" s="7"/>
      <c r="KDQ624" s="7"/>
      <c r="KDR624" s="7"/>
      <c r="KDS624" s="7"/>
      <c r="KDT624" s="7"/>
      <c r="KDU624" s="7"/>
      <c r="KDV624" s="7"/>
      <c r="KDW624" s="7"/>
      <c r="KDX624" s="7"/>
      <c r="KDY624" s="7"/>
      <c r="KDZ624" s="7"/>
      <c r="KEA624" s="7"/>
      <c r="KEB624" s="7"/>
      <c r="KEC624" s="7"/>
      <c r="KED624" s="7"/>
      <c r="KEE624" s="7"/>
      <c r="KEF624" s="7"/>
      <c r="KEG624" s="7"/>
      <c r="KEH624" s="7"/>
      <c r="KEI624" s="7"/>
      <c r="KEJ624" s="7"/>
      <c r="KEK624" s="7"/>
      <c r="KEL624" s="7"/>
      <c r="KEM624" s="7"/>
      <c r="KEN624" s="7"/>
      <c r="KEO624" s="7"/>
      <c r="KEP624" s="7"/>
      <c r="KEQ624" s="7"/>
      <c r="KER624" s="7"/>
      <c r="KES624" s="7"/>
      <c r="KET624" s="7"/>
      <c r="KEU624" s="7"/>
      <c r="KEV624" s="7"/>
      <c r="KEW624" s="7"/>
      <c r="KEX624" s="7"/>
      <c r="KEY624" s="7"/>
      <c r="KEZ624" s="7"/>
      <c r="KFA624" s="7"/>
      <c r="KFB624" s="7"/>
      <c r="KFC624" s="7"/>
      <c r="KFD624" s="7"/>
      <c r="KFE624" s="7"/>
      <c r="KFF624" s="7"/>
      <c r="KFG624" s="7"/>
      <c r="KFH624" s="7"/>
      <c r="KFI624" s="7"/>
      <c r="KFJ624" s="7"/>
      <c r="KFK624" s="7"/>
      <c r="KFL624" s="7"/>
      <c r="KFM624" s="7"/>
      <c r="KFN624" s="7"/>
      <c r="KFO624" s="7"/>
      <c r="KFP624" s="7"/>
      <c r="KFQ624" s="7"/>
      <c r="KFR624" s="7"/>
      <c r="KFS624" s="7"/>
      <c r="KFT624" s="7"/>
      <c r="KFU624" s="7"/>
      <c r="KFV624" s="7"/>
      <c r="KFW624" s="7"/>
      <c r="KFX624" s="7"/>
      <c r="KFY624" s="7"/>
      <c r="KFZ624" s="7"/>
      <c r="KGA624" s="7"/>
      <c r="KGB624" s="7"/>
      <c r="KGC624" s="7"/>
      <c r="KGD624" s="7"/>
      <c r="KGE624" s="7"/>
      <c r="KGF624" s="7"/>
      <c r="KGG624" s="7"/>
      <c r="KGH624" s="7"/>
      <c r="KGI624" s="7"/>
      <c r="KGJ624" s="7"/>
      <c r="KGK624" s="7"/>
      <c r="KGL624" s="7"/>
      <c r="KGM624" s="7"/>
      <c r="KGN624" s="7"/>
      <c r="KGO624" s="7"/>
      <c r="KGP624" s="7"/>
      <c r="KGQ624" s="7"/>
      <c r="KGR624" s="7"/>
      <c r="KGS624" s="7"/>
      <c r="KGT624" s="7"/>
      <c r="KGU624" s="7"/>
      <c r="KGV624" s="7"/>
      <c r="KGW624" s="7"/>
      <c r="KGX624" s="7"/>
      <c r="KGY624" s="7"/>
      <c r="KGZ624" s="7"/>
      <c r="KHA624" s="7"/>
      <c r="KHB624" s="7"/>
      <c r="KHC624" s="7"/>
      <c r="KHD624" s="7"/>
      <c r="KHE624" s="7"/>
      <c r="KHF624" s="7"/>
      <c r="KHG624" s="7"/>
      <c r="KHH624" s="7"/>
      <c r="KHI624" s="7"/>
      <c r="KHJ624" s="7"/>
      <c r="KHK624" s="7"/>
      <c r="KHL624" s="7"/>
      <c r="KHM624" s="7"/>
      <c r="KHN624" s="7"/>
      <c r="KHO624" s="7"/>
      <c r="KHP624" s="7"/>
      <c r="KHQ624" s="7"/>
      <c r="KHR624" s="7"/>
      <c r="KHS624" s="7"/>
      <c r="KHT624" s="7"/>
      <c r="KHU624" s="7"/>
      <c r="KHV624" s="7"/>
      <c r="KHW624" s="7"/>
      <c r="KHX624" s="7"/>
      <c r="KHY624" s="7"/>
      <c r="KHZ624" s="7"/>
      <c r="KIA624" s="7"/>
      <c r="KIB624" s="7"/>
      <c r="KIC624" s="7"/>
      <c r="KID624" s="7"/>
      <c r="KIE624" s="7"/>
      <c r="KIF624" s="7"/>
      <c r="KIG624" s="7"/>
      <c r="KIH624" s="7"/>
      <c r="KII624" s="7"/>
      <c r="KIJ624" s="7"/>
      <c r="KIK624" s="7"/>
      <c r="KIL624" s="7"/>
      <c r="KIM624" s="7"/>
      <c r="KIN624" s="7"/>
      <c r="KIO624" s="7"/>
      <c r="KIP624" s="7"/>
      <c r="KIQ624" s="7"/>
      <c r="KIR624" s="7"/>
      <c r="KIS624" s="7"/>
      <c r="KIT624" s="7"/>
      <c r="KIU624" s="7"/>
      <c r="KIV624" s="7"/>
      <c r="KIW624" s="7"/>
      <c r="KIX624" s="7"/>
      <c r="KIY624" s="7"/>
      <c r="KIZ624" s="7"/>
      <c r="KJA624" s="7"/>
      <c r="KJB624" s="7"/>
      <c r="KJC624" s="7"/>
      <c r="KJD624" s="7"/>
      <c r="KJE624" s="7"/>
      <c r="KJF624" s="7"/>
      <c r="KJG624" s="7"/>
      <c r="KJH624" s="7"/>
      <c r="KJI624" s="7"/>
      <c r="KJJ624" s="7"/>
      <c r="KJK624" s="7"/>
      <c r="KJL624" s="7"/>
      <c r="KJM624" s="7"/>
      <c r="KJN624" s="7"/>
      <c r="KJO624" s="7"/>
      <c r="KJP624" s="7"/>
      <c r="KJQ624" s="7"/>
      <c r="KJR624" s="7"/>
      <c r="KJS624" s="7"/>
      <c r="KJT624" s="7"/>
      <c r="KJU624" s="7"/>
      <c r="KJV624" s="7"/>
      <c r="KJW624" s="7"/>
      <c r="KJX624" s="7"/>
      <c r="KJY624" s="7"/>
      <c r="KJZ624" s="7"/>
      <c r="KKA624" s="7"/>
      <c r="KKB624" s="7"/>
      <c r="KKC624" s="7"/>
      <c r="KKD624" s="7"/>
      <c r="KKE624" s="7"/>
      <c r="KKF624" s="7"/>
      <c r="KKG624" s="7"/>
      <c r="KKH624" s="7"/>
      <c r="KKI624" s="7"/>
      <c r="KKJ624" s="7"/>
      <c r="KKK624" s="7"/>
      <c r="KKL624" s="7"/>
      <c r="KKM624" s="7"/>
      <c r="KKN624" s="7"/>
      <c r="KKO624" s="7"/>
      <c r="KKP624" s="7"/>
      <c r="KKQ624" s="7"/>
      <c r="KKR624" s="7"/>
      <c r="KKS624" s="7"/>
      <c r="KKT624" s="7"/>
      <c r="KKU624" s="7"/>
      <c r="KKV624" s="7"/>
      <c r="KKW624" s="7"/>
      <c r="KKX624" s="7"/>
      <c r="KKY624" s="7"/>
      <c r="KKZ624" s="7"/>
      <c r="KLA624" s="7"/>
      <c r="KLB624" s="7"/>
      <c r="KLC624" s="7"/>
      <c r="KLD624" s="7"/>
      <c r="KLE624" s="7"/>
      <c r="KLF624" s="7"/>
      <c r="KLG624" s="7"/>
      <c r="KLH624" s="7"/>
      <c r="KLI624" s="7"/>
      <c r="KLJ624" s="7"/>
      <c r="KLK624" s="7"/>
      <c r="KLL624" s="7"/>
      <c r="KLM624" s="7"/>
      <c r="KLN624" s="7"/>
      <c r="KLO624" s="7"/>
      <c r="KLP624" s="7"/>
      <c r="KLQ624" s="7"/>
      <c r="KLR624" s="7"/>
      <c r="KLS624" s="7"/>
      <c r="KLT624" s="7"/>
      <c r="KLU624" s="7"/>
      <c r="KLV624" s="7"/>
      <c r="KLW624" s="7"/>
      <c r="KLX624" s="7"/>
      <c r="KLY624" s="7"/>
      <c r="KLZ624" s="7"/>
      <c r="KMA624" s="7"/>
      <c r="KMB624" s="7"/>
      <c r="KMC624" s="7"/>
      <c r="KMD624" s="7"/>
      <c r="KME624" s="7"/>
      <c r="KMF624" s="7"/>
      <c r="KMG624" s="7"/>
      <c r="KMH624" s="7"/>
      <c r="KMI624" s="7"/>
      <c r="KMJ624" s="7"/>
      <c r="KMK624" s="7"/>
      <c r="KML624" s="7"/>
      <c r="KMM624" s="7"/>
      <c r="KMN624" s="7"/>
      <c r="KMO624" s="7"/>
      <c r="KMP624" s="7"/>
      <c r="KMQ624" s="7"/>
      <c r="KMR624" s="7"/>
      <c r="KMS624" s="7"/>
      <c r="KMT624" s="7"/>
      <c r="KMU624" s="7"/>
      <c r="KMV624" s="7"/>
      <c r="KMW624" s="7"/>
      <c r="KMX624" s="7"/>
      <c r="KMY624" s="7"/>
      <c r="KMZ624" s="7"/>
      <c r="KNA624" s="7"/>
      <c r="KNB624" s="7"/>
      <c r="KNC624" s="7"/>
      <c r="KND624" s="7"/>
      <c r="KNE624" s="7"/>
      <c r="KNF624" s="7"/>
      <c r="KNG624" s="7"/>
      <c r="KNH624" s="7"/>
      <c r="KNI624" s="7"/>
      <c r="KNJ624" s="7"/>
      <c r="KNK624" s="7"/>
      <c r="KNL624" s="7"/>
      <c r="KNM624" s="7"/>
      <c r="KNN624" s="7"/>
      <c r="KNO624" s="7"/>
      <c r="KNP624" s="7"/>
      <c r="KNQ624" s="7"/>
      <c r="KNR624" s="7"/>
      <c r="KNS624" s="7"/>
      <c r="KNT624" s="7"/>
      <c r="KNU624" s="7"/>
      <c r="KNV624" s="7"/>
      <c r="KNW624" s="7"/>
      <c r="KNX624" s="7"/>
      <c r="KNY624" s="7"/>
      <c r="KNZ624" s="7"/>
      <c r="KOA624" s="7"/>
      <c r="KOB624" s="7"/>
      <c r="KOC624" s="7"/>
      <c r="KOD624" s="7"/>
      <c r="KOE624" s="7"/>
      <c r="KOF624" s="7"/>
      <c r="KOG624" s="7"/>
      <c r="KOH624" s="7"/>
      <c r="KOI624" s="7"/>
      <c r="KOJ624" s="7"/>
      <c r="KOK624" s="7"/>
      <c r="KOL624" s="7"/>
      <c r="KOM624" s="7"/>
      <c r="KON624" s="7"/>
      <c r="KOO624" s="7"/>
      <c r="KOP624" s="7"/>
      <c r="KOQ624" s="7"/>
      <c r="KOR624" s="7"/>
      <c r="KOS624" s="7"/>
      <c r="KOT624" s="7"/>
      <c r="KOU624" s="7"/>
      <c r="KOV624" s="7"/>
      <c r="KOW624" s="7"/>
      <c r="KOX624" s="7"/>
      <c r="KOY624" s="7"/>
      <c r="KOZ624" s="7"/>
      <c r="KPA624" s="7"/>
      <c r="KPB624" s="7"/>
      <c r="KPC624" s="7"/>
      <c r="KPD624" s="7"/>
      <c r="KPE624" s="7"/>
      <c r="KPF624" s="7"/>
      <c r="KPG624" s="7"/>
      <c r="KPH624" s="7"/>
      <c r="KPI624" s="7"/>
      <c r="KPJ624" s="7"/>
      <c r="KPK624" s="7"/>
      <c r="KPL624" s="7"/>
      <c r="KPM624" s="7"/>
      <c r="KPN624" s="7"/>
      <c r="KPO624" s="7"/>
      <c r="KPP624" s="7"/>
      <c r="KPQ624" s="7"/>
      <c r="KPR624" s="7"/>
      <c r="KPS624" s="7"/>
      <c r="KPT624" s="7"/>
      <c r="KPU624" s="7"/>
      <c r="KPV624" s="7"/>
      <c r="KPW624" s="7"/>
      <c r="KPX624" s="7"/>
      <c r="KPY624" s="7"/>
      <c r="KPZ624" s="7"/>
      <c r="KQA624" s="7"/>
      <c r="KQB624" s="7"/>
      <c r="KQC624" s="7"/>
      <c r="KQD624" s="7"/>
      <c r="KQE624" s="7"/>
      <c r="KQF624" s="7"/>
      <c r="KQG624" s="7"/>
      <c r="KQH624" s="7"/>
      <c r="KQI624" s="7"/>
      <c r="KQJ624" s="7"/>
      <c r="KQK624" s="7"/>
      <c r="KQL624" s="7"/>
      <c r="KQM624" s="7"/>
      <c r="KQN624" s="7"/>
      <c r="KQO624" s="7"/>
      <c r="KQP624" s="7"/>
      <c r="KQQ624" s="7"/>
      <c r="KQR624" s="7"/>
      <c r="KQS624" s="7"/>
      <c r="KQT624" s="7"/>
      <c r="KQU624" s="7"/>
      <c r="KQV624" s="7"/>
      <c r="KQW624" s="7"/>
      <c r="KQX624" s="7"/>
      <c r="KQY624" s="7"/>
      <c r="KQZ624" s="7"/>
      <c r="KRA624" s="7"/>
      <c r="KRB624" s="7"/>
      <c r="KRC624" s="7"/>
      <c r="KRD624" s="7"/>
      <c r="KRE624" s="7"/>
      <c r="KRF624" s="7"/>
      <c r="KRG624" s="7"/>
      <c r="KRH624" s="7"/>
      <c r="KRI624" s="7"/>
      <c r="KRJ624" s="7"/>
      <c r="KRK624" s="7"/>
      <c r="KRL624" s="7"/>
      <c r="KRM624" s="7"/>
      <c r="KRN624" s="7"/>
      <c r="KRO624" s="7"/>
      <c r="KRP624" s="7"/>
      <c r="KRQ624" s="7"/>
      <c r="KRR624" s="7"/>
      <c r="KRS624" s="7"/>
      <c r="KRT624" s="7"/>
      <c r="KRU624" s="7"/>
      <c r="KRV624" s="7"/>
      <c r="KRW624" s="7"/>
      <c r="KRX624" s="7"/>
      <c r="KRY624" s="7"/>
      <c r="KRZ624" s="7"/>
      <c r="KSA624" s="7"/>
      <c r="KSB624" s="7"/>
      <c r="KSC624" s="7"/>
      <c r="KSD624" s="7"/>
      <c r="KSE624" s="7"/>
      <c r="KSF624" s="7"/>
      <c r="KSG624" s="7"/>
      <c r="KSH624" s="7"/>
      <c r="KSI624" s="7"/>
      <c r="KSJ624" s="7"/>
      <c r="KSK624" s="7"/>
      <c r="KSL624" s="7"/>
      <c r="KSM624" s="7"/>
      <c r="KSN624" s="7"/>
      <c r="KSO624" s="7"/>
      <c r="KSP624" s="7"/>
      <c r="KSQ624" s="7"/>
      <c r="KSR624" s="7"/>
      <c r="KSS624" s="7"/>
      <c r="KST624" s="7"/>
      <c r="KSU624" s="7"/>
      <c r="KSV624" s="7"/>
      <c r="KSW624" s="7"/>
      <c r="KSX624" s="7"/>
      <c r="KSY624" s="7"/>
      <c r="KSZ624" s="7"/>
      <c r="KTA624" s="7"/>
      <c r="KTB624" s="7"/>
      <c r="KTC624" s="7"/>
      <c r="KTD624" s="7"/>
      <c r="KTE624" s="7"/>
      <c r="KTF624" s="7"/>
      <c r="KTG624" s="7"/>
      <c r="KTH624" s="7"/>
      <c r="KTI624" s="7"/>
      <c r="KTJ624" s="7"/>
      <c r="KTK624" s="7"/>
      <c r="KTL624" s="7"/>
      <c r="KTM624" s="7"/>
      <c r="KTN624" s="7"/>
      <c r="KTO624" s="7"/>
      <c r="KTP624" s="7"/>
      <c r="KTQ624" s="7"/>
      <c r="KTR624" s="7"/>
      <c r="KTS624" s="7"/>
      <c r="KTT624" s="7"/>
      <c r="KTU624" s="7"/>
      <c r="KTV624" s="7"/>
      <c r="KTW624" s="7"/>
      <c r="KTX624" s="7"/>
      <c r="KTY624" s="7"/>
      <c r="KTZ624" s="7"/>
      <c r="KUA624" s="7"/>
      <c r="KUB624" s="7"/>
      <c r="KUC624" s="7"/>
      <c r="KUD624" s="7"/>
      <c r="KUE624" s="7"/>
      <c r="KUF624" s="7"/>
      <c r="KUG624" s="7"/>
      <c r="KUH624" s="7"/>
      <c r="KUI624" s="7"/>
      <c r="KUJ624" s="7"/>
      <c r="KUK624" s="7"/>
      <c r="KUL624" s="7"/>
      <c r="KUM624" s="7"/>
      <c r="KUN624" s="7"/>
      <c r="KUO624" s="7"/>
      <c r="KUP624" s="7"/>
      <c r="KUQ624" s="7"/>
      <c r="KUR624" s="7"/>
      <c r="KUS624" s="7"/>
      <c r="KUT624" s="7"/>
      <c r="KUU624" s="7"/>
      <c r="KUV624" s="7"/>
      <c r="KUW624" s="7"/>
      <c r="KUX624" s="7"/>
      <c r="KUY624" s="7"/>
      <c r="KUZ624" s="7"/>
      <c r="KVA624" s="7"/>
      <c r="KVB624" s="7"/>
      <c r="KVC624" s="7"/>
      <c r="KVD624" s="7"/>
      <c r="KVE624" s="7"/>
      <c r="KVF624" s="7"/>
      <c r="KVG624" s="7"/>
      <c r="KVH624" s="7"/>
      <c r="KVI624" s="7"/>
      <c r="KVJ624" s="7"/>
      <c r="KVK624" s="7"/>
      <c r="KVL624" s="7"/>
      <c r="KVM624" s="7"/>
      <c r="KVN624" s="7"/>
      <c r="KVO624" s="7"/>
      <c r="KVP624" s="7"/>
      <c r="KVQ624" s="7"/>
      <c r="KVR624" s="7"/>
      <c r="KVS624" s="7"/>
      <c r="KVT624" s="7"/>
      <c r="KVU624" s="7"/>
      <c r="KVV624" s="7"/>
      <c r="KVW624" s="7"/>
      <c r="KVX624" s="7"/>
      <c r="KVY624" s="7"/>
      <c r="KVZ624" s="7"/>
      <c r="KWA624" s="7"/>
      <c r="KWB624" s="7"/>
      <c r="KWC624" s="7"/>
      <c r="KWD624" s="7"/>
      <c r="KWE624" s="7"/>
      <c r="KWF624" s="7"/>
      <c r="KWG624" s="7"/>
      <c r="KWH624" s="7"/>
      <c r="KWI624" s="7"/>
      <c r="KWJ624" s="7"/>
      <c r="KWK624" s="7"/>
      <c r="KWL624" s="7"/>
      <c r="KWM624" s="7"/>
      <c r="KWN624" s="7"/>
      <c r="KWO624" s="7"/>
      <c r="KWP624" s="7"/>
      <c r="KWQ624" s="7"/>
      <c r="KWR624" s="7"/>
      <c r="KWS624" s="7"/>
      <c r="KWT624" s="7"/>
      <c r="KWU624" s="7"/>
      <c r="KWV624" s="7"/>
      <c r="KWW624" s="7"/>
      <c r="KWX624" s="7"/>
      <c r="KWY624" s="7"/>
      <c r="KWZ624" s="7"/>
      <c r="KXA624" s="7"/>
      <c r="KXB624" s="7"/>
      <c r="KXC624" s="7"/>
      <c r="KXD624" s="7"/>
      <c r="KXE624" s="7"/>
      <c r="KXF624" s="7"/>
      <c r="KXG624" s="7"/>
      <c r="KXH624" s="7"/>
      <c r="KXI624" s="7"/>
      <c r="KXJ624" s="7"/>
      <c r="KXK624" s="7"/>
      <c r="KXL624" s="7"/>
      <c r="KXM624" s="7"/>
      <c r="KXN624" s="7"/>
      <c r="KXO624" s="7"/>
      <c r="KXP624" s="7"/>
      <c r="KXQ624" s="7"/>
      <c r="KXR624" s="7"/>
      <c r="KXS624" s="7"/>
      <c r="KXT624" s="7"/>
      <c r="KXU624" s="7"/>
      <c r="KXV624" s="7"/>
      <c r="KXW624" s="7"/>
      <c r="KXX624" s="7"/>
      <c r="KXY624" s="7"/>
      <c r="KXZ624" s="7"/>
      <c r="KYA624" s="7"/>
      <c r="KYB624" s="7"/>
      <c r="KYC624" s="7"/>
      <c r="KYD624" s="7"/>
      <c r="KYE624" s="7"/>
      <c r="KYF624" s="7"/>
      <c r="KYG624" s="7"/>
      <c r="KYH624" s="7"/>
      <c r="KYI624" s="7"/>
      <c r="KYJ624" s="7"/>
      <c r="KYK624" s="7"/>
      <c r="KYL624" s="7"/>
      <c r="KYM624" s="7"/>
      <c r="KYN624" s="7"/>
      <c r="KYO624" s="7"/>
      <c r="KYP624" s="7"/>
      <c r="KYQ624" s="7"/>
      <c r="KYR624" s="7"/>
      <c r="KYS624" s="7"/>
      <c r="KYT624" s="7"/>
      <c r="KYU624" s="7"/>
      <c r="KYV624" s="7"/>
      <c r="KYW624" s="7"/>
      <c r="KYX624" s="7"/>
      <c r="KYY624" s="7"/>
      <c r="KYZ624" s="7"/>
      <c r="KZA624" s="7"/>
      <c r="KZB624" s="7"/>
      <c r="KZC624" s="7"/>
      <c r="KZD624" s="7"/>
      <c r="KZE624" s="7"/>
      <c r="KZF624" s="7"/>
      <c r="KZG624" s="7"/>
      <c r="KZH624" s="7"/>
      <c r="KZI624" s="7"/>
      <c r="KZJ624" s="7"/>
      <c r="KZK624" s="7"/>
      <c r="KZL624" s="7"/>
      <c r="KZM624" s="7"/>
      <c r="KZN624" s="7"/>
      <c r="KZO624" s="7"/>
      <c r="KZP624" s="7"/>
      <c r="KZQ624" s="7"/>
      <c r="KZR624" s="7"/>
      <c r="KZS624" s="7"/>
      <c r="KZT624" s="7"/>
      <c r="KZU624" s="7"/>
      <c r="KZV624" s="7"/>
      <c r="KZW624" s="7"/>
      <c r="KZX624" s="7"/>
      <c r="KZY624" s="7"/>
      <c r="KZZ624" s="7"/>
      <c r="LAA624" s="7"/>
      <c r="LAB624" s="7"/>
      <c r="LAC624" s="7"/>
      <c r="LAD624" s="7"/>
      <c r="LAE624" s="7"/>
      <c r="LAF624" s="7"/>
      <c r="LAG624" s="7"/>
      <c r="LAH624" s="7"/>
      <c r="LAI624" s="7"/>
      <c r="LAJ624" s="7"/>
      <c r="LAK624" s="7"/>
      <c r="LAL624" s="7"/>
      <c r="LAM624" s="7"/>
      <c r="LAN624" s="7"/>
      <c r="LAO624" s="7"/>
      <c r="LAP624" s="7"/>
      <c r="LAQ624" s="7"/>
      <c r="LAR624" s="7"/>
      <c r="LAS624" s="7"/>
      <c r="LAT624" s="7"/>
      <c r="LAU624" s="7"/>
      <c r="LAV624" s="7"/>
      <c r="LAW624" s="7"/>
      <c r="LAX624" s="7"/>
      <c r="LAY624" s="7"/>
      <c r="LAZ624" s="7"/>
      <c r="LBA624" s="7"/>
      <c r="LBB624" s="7"/>
      <c r="LBC624" s="7"/>
      <c r="LBD624" s="7"/>
      <c r="LBE624" s="7"/>
      <c r="LBF624" s="7"/>
      <c r="LBG624" s="7"/>
      <c r="LBH624" s="7"/>
      <c r="LBI624" s="7"/>
      <c r="LBJ624" s="7"/>
      <c r="LBK624" s="7"/>
      <c r="LBL624" s="7"/>
      <c r="LBM624" s="7"/>
      <c r="LBN624" s="7"/>
      <c r="LBO624" s="7"/>
      <c r="LBP624" s="7"/>
      <c r="LBQ624" s="7"/>
      <c r="LBR624" s="7"/>
      <c r="LBS624" s="7"/>
      <c r="LBT624" s="7"/>
      <c r="LBU624" s="7"/>
      <c r="LBV624" s="7"/>
      <c r="LBW624" s="7"/>
      <c r="LBX624" s="7"/>
      <c r="LBY624" s="7"/>
      <c r="LBZ624" s="7"/>
      <c r="LCA624" s="7"/>
      <c r="LCB624" s="7"/>
      <c r="LCC624" s="7"/>
      <c r="LCD624" s="7"/>
      <c r="LCE624" s="7"/>
      <c r="LCF624" s="7"/>
      <c r="LCG624" s="7"/>
      <c r="LCH624" s="7"/>
      <c r="LCI624" s="7"/>
      <c r="LCJ624" s="7"/>
      <c r="LCK624" s="7"/>
      <c r="LCL624" s="7"/>
      <c r="LCM624" s="7"/>
      <c r="LCN624" s="7"/>
      <c r="LCO624" s="7"/>
      <c r="LCP624" s="7"/>
      <c r="LCQ624" s="7"/>
      <c r="LCR624" s="7"/>
      <c r="LCS624" s="7"/>
      <c r="LCT624" s="7"/>
      <c r="LCU624" s="7"/>
      <c r="LCV624" s="7"/>
      <c r="LCW624" s="7"/>
      <c r="LCX624" s="7"/>
      <c r="LCY624" s="7"/>
      <c r="LCZ624" s="7"/>
      <c r="LDA624" s="7"/>
      <c r="LDB624" s="7"/>
      <c r="LDC624" s="7"/>
      <c r="LDD624" s="7"/>
      <c r="LDE624" s="7"/>
      <c r="LDF624" s="7"/>
      <c r="LDG624" s="7"/>
      <c r="LDH624" s="7"/>
      <c r="LDI624" s="7"/>
      <c r="LDJ624" s="7"/>
      <c r="LDK624" s="7"/>
      <c r="LDL624" s="7"/>
      <c r="LDM624" s="7"/>
      <c r="LDN624" s="7"/>
      <c r="LDO624" s="7"/>
      <c r="LDP624" s="7"/>
      <c r="LDQ624" s="7"/>
      <c r="LDR624" s="7"/>
      <c r="LDS624" s="7"/>
      <c r="LDT624" s="7"/>
      <c r="LDU624" s="7"/>
      <c r="LDV624" s="7"/>
      <c r="LDW624" s="7"/>
      <c r="LDX624" s="7"/>
      <c r="LDY624" s="7"/>
      <c r="LDZ624" s="7"/>
      <c r="LEA624" s="7"/>
      <c r="LEB624" s="7"/>
      <c r="LEC624" s="7"/>
      <c r="LED624" s="7"/>
      <c r="LEE624" s="7"/>
      <c r="LEF624" s="7"/>
      <c r="LEG624" s="7"/>
      <c r="LEH624" s="7"/>
      <c r="LEI624" s="7"/>
      <c r="LEJ624" s="7"/>
      <c r="LEK624" s="7"/>
      <c r="LEL624" s="7"/>
      <c r="LEM624" s="7"/>
      <c r="LEN624" s="7"/>
      <c r="LEO624" s="7"/>
      <c r="LEP624" s="7"/>
      <c r="LEQ624" s="7"/>
      <c r="LER624" s="7"/>
      <c r="LES624" s="7"/>
      <c r="LET624" s="7"/>
      <c r="LEU624" s="7"/>
      <c r="LEV624" s="7"/>
      <c r="LEW624" s="7"/>
      <c r="LEX624" s="7"/>
      <c r="LEY624" s="7"/>
      <c r="LEZ624" s="7"/>
      <c r="LFA624" s="7"/>
      <c r="LFB624" s="7"/>
      <c r="LFC624" s="7"/>
      <c r="LFD624" s="7"/>
      <c r="LFE624" s="7"/>
      <c r="LFF624" s="7"/>
      <c r="LFG624" s="7"/>
      <c r="LFH624" s="7"/>
      <c r="LFI624" s="7"/>
      <c r="LFJ624" s="7"/>
      <c r="LFK624" s="7"/>
      <c r="LFL624" s="7"/>
      <c r="LFM624" s="7"/>
      <c r="LFN624" s="7"/>
      <c r="LFO624" s="7"/>
      <c r="LFP624" s="7"/>
      <c r="LFQ624" s="7"/>
      <c r="LFR624" s="7"/>
      <c r="LFS624" s="7"/>
      <c r="LFT624" s="7"/>
      <c r="LFU624" s="7"/>
      <c r="LFV624" s="7"/>
      <c r="LFW624" s="7"/>
      <c r="LFX624" s="7"/>
      <c r="LFY624" s="7"/>
      <c r="LFZ624" s="7"/>
      <c r="LGA624" s="7"/>
      <c r="LGB624" s="7"/>
      <c r="LGC624" s="7"/>
      <c r="LGD624" s="7"/>
      <c r="LGE624" s="7"/>
      <c r="LGF624" s="7"/>
      <c r="LGG624" s="7"/>
      <c r="LGH624" s="7"/>
      <c r="LGI624" s="7"/>
      <c r="LGJ624" s="7"/>
      <c r="LGK624" s="7"/>
      <c r="LGL624" s="7"/>
      <c r="LGM624" s="7"/>
      <c r="LGN624" s="7"/>
      <c r="LGO624" s="7"/>
      <c r="LGP624" s="7"/>
      <c r="LGQ624" s="7"/>
      <c r="LGR624" s="7"/>
      <c r="LGS624" s="7"/>
      <c r="LGT624" s="7"/>
      <c r="LGU624" s="7"/>
      <c r="LGV624" s="7"/>
      <c r="LGW624" s="7"/>
      <c r="LGX624" s="7"/>
      <c r="LGY624" s="7"/>
      <c r="LGZ624" s="7"/>
      <c r="LHA624" s="7"/>
      <c r="LHB624" s="7"/>
      <c r="LHC624" s="7"/>
      <c r="LHD624" s="7"/>
      <c r="LHE624" s="7"/>
      <c r="LHF624" s="7"/>
      <c r="LHG624" s="7"/>
      <c r="LHH624" s="7"/>
      <c r="LHI624" s="7"/>
      <c r="LHJ624" s="7"/>
      <c r="LHK624" s="7"/>
      <c r="LHL624" s="7"/>
      <c r="LHM624" s="7"/>
      <c r="LHN624" s="7"/>
      <c r="LHO624" s="7"/>
      <c r="LHP624" s="7"/>
      <c r="LHQ624" s="7"/>
      <c r="LHR624" s="7"/>
      <c r="LHS624" s="7"/>
      <c r="LHT624" s="7"/>
      <c r="LHU624" s="7"/>
      <c r="LHV624" s="7"/>
      <c r="LHW624" s="7"/>
      <c r="LHX624" s="7"/>
      <c r="LHY624" s="7"/>
      <c r="LHZ624" s="7"/>
      <c r="LIA624" s="7"/>
      <c r="LIB624" s="7"/>
      <c r="LIC624" s="7"/>
      <c r="LID624" s="7"/>
      <c r="LIE624" s="7"/>
      <c r="LIF624" s="7"/>
      <c r="LIG624" s="7"/>
      <c r="LIH624" s="7"/>
      <c r="LII624" s="7"/>
      <c r="LIJ624" s="7"/>
      <c r="LIK624" s="7"/>
      <c r="LIL624" s="7"/>
      <c r="LIM624" s="7"/>
      <c r="LIN624" s="7"/>
      <c r="LIO624" s="7"/>
      <c r="LIP624" s="7"/>
      <c r="LIQ624" s="7"/>
      <c r="LIR624" s="7"/>
      <c r="LIS624" s="7"/>
      <c r="LIT624" s="7"/>
      <c r="LIU624" s="7"/>
      <c r="LIV624" s="7"/>
      <c r="LIW624" s="7"/>
      <c r="LIX624" s="7"/>
      <c r="LIY624" s="7"/>
      <c r="LIZ624" s="7"/>
      <c r="LJA624" s="7"/>
      <c r="LJB624" s="7"/>
      <c r="LJC624" s="7"/>
      <c r="LJD624" s="7"/>
      <c r="LJE624" s="7"/>
      <c r="LJF624" s="7"/>
      <c r="LJG624" s="7"/>
      <c r="LJH624" s="7"/>
      <c r="LJI624" s="7"/>
      <c r="LJJ624" s="7"/>
      <c r="LJK624" s="7"/>
      <c r="LJL624" s="7"/>
      <c r="LJM624" s="7"/>
      <c r="LJN624" s="7"/>
      <c r="LJO624" s="7"/>
      <c r="LJP624" s="7"/>
      <c r="LJQ624" s="7"/>
      <c r="LJR624" s="7"/>
      <c r="LJS624" s="7"/>
      <c r="LJT624" s="7"/>
      <c r="LJU624" s="7"/>
      <c r="LJV624" s="7"/>
      <c r="LJW624" s="7"/>
      <c r="LJX624" s="7"/>
      <c r="LJY624" s="7"/>
      <c r="LJZ624" s="7"/>
      <c r="LKA624" s="7"/>
      <c r="LKB624" s="7"/>
      <c r="LKC624" s="7"/>
      <c r="LKD624" s="7"/>
      <c r="LKE624" s="7"/>
      <c r="LKF624" s="7"/>
      <c r="LKG624" s="7"/>
      <c r="LKH624" s="7"/>
      <c r="LKI624" s="7"/>
      <c r="LKJ624" s="7"/>
      <c r="LKK624" s="7"/>
      <c r="LKL624" s="7"/>
      <c r="LKM624" s="7"/>
      <c r="LKN624" s="7"/>
      <c r="LKO624" s="7"/>
      <c r="LKP624" s="7"/>
      <c r="LKQ624" s="7"/>
      <c r="LKR624" s="7"/>
      <c r="LKS624" s="7"/>
      <c r="LKT624" s="7"/>
      <c r="LKU624" s="7"/>
      <c r="LKV624" s="7"/>
      <c r="LKW624" s="7"/>
      <c r="LKX624" s="7"/>
      <c r="LKY624" s="7"/>
      <c r="LKZ624" s="7"/>
      <c r="LLA624" s="7"/>
      <c r="LLB624" s="7"/>
      <c r="LLC624" s="7"/>
      <c r="LLD624" s="7"/>
      <c r="LLE624" s="7"/>
      <c r="LLF624" s="7"/>
      <c r="LLG624" s="7"/>
      <c r="LLH624" s="7"/>
      <c r="LLI624" s="7"/>
      <c r="LLJ624" s="7"/>
      <c r="LLK624" s="7"/>
      <c r="LLL624" s="7"/>
      <c r="LLM624" s="7"/>
      <c r="LLN624" s="7"/>
      <c r="LLO624" s="7"/>
      <c r="LLP624" s="7"/>
      <c r="LLQ624" s="7"/>
      <c r="LLR624" s="7"/>
      <c r="LLS624" s="7"/>
      <c r="LLT624" s="7"/>
      <c r="LLU624" s="7"/>
      <c r="LLV624" s="7"/>
      <c r="LLW624" s="7"/>
      <c r="LLX624" s="7"/>
      <c r="LLY624" s="7"/>
      <c r="LLZ624" s="7"/>
      <c r="LMA624" s="7"/>
      <c r="LMB624" s="7"/>
      <c r="LMC624" s="7"/>
      <c r="LMD624" s="7"/>
      <c r="LME624" s="7"/>
      <c r="LMF624" s="7"/>
      <c r="LMG624" s="7"/>
      <c r="LMH624" s="7"/>
      <c r="LMI624" s="7"/>
      <c r="LMJ624" s="7"/>
      <c r="LMK624" s="7"/>
      <c r="LML624" s="7"/>
      <c r="LMM624" s="7"/>
      <c r="LMN624" s="7"/>
      <c r="LMO624" s="7"/>
      <c r="LMP624" s="7"/>
      <c r="LMQ624" s="7"/>
      <c r="LMR624" s="7"/>
      <c r="LMS624" s="7"/>
      <c r="LMT624" s="7"/>
      <c r="LMU624" s="7"/>
      <c r="LMV624" s="7"/>
      <c r="LMW624" s="7"/>
      <c r="LMX624" s="7"/>
      <c r="LMY624" s="7"/>
      <c r="LMZ624" s="7"/>
      <c r="LNA624" s="7"/>
      <c r="LNB624" s="7"/>
      <c r="LNC624" s="7"/>
      <c r="LND624" s="7"/>
      <c r="LNE624" s="7"/>
      <c r="LNF624" s="7"/>
      <c r="LNG624" s="7"/>
      <c r="LNH624" s="7"/>
      <c r="LNI624" s="7"/>
      <c r="LNJ624" s="7"/>
      <c r="LNK624" s="7"/>
      <c r="LNL624" s="7"/>
      <c r="LNM624" s="7"/>
      <c r="LNN624" s="7"/>
      <c r="LNO624" s="7"/>
      <c r="LNP624" s="7"/>
      <c r="LNQ624" s="7"/>
      <c r="LNR624" s="7"/>
      <c r="LNS624" s="7"/>
      <c r="LNT624" s="7"/>
      <c r="LNU624" s="7"/>
      <c r="LNV624" s="7"/>
      <c r="LNW624" s="7"/>
      <c r="LNX624" s="7"/>
      <c r="LNY624" s="7"/>
      <c r="LNZ624" s="7"/>
      <c r="LOA624" s="7"/>
      <c r="LOB624" s="7"/>
      <c r="LOC624" s="7"/>
      <c r="LOD624" s="7"/>
      <c r="LOE624" s="7"/>
      <c r="LOF624" s="7"/>
      <c r="LOG624" s="7"/>
      <c r="LOH624" s="7"/>
      <c r="LOI624" s="7"/>
      <c r="LOJ624" s="7"/>
      <c r="LOK624" s="7"/>
      <c r="LOL624" s="7"/>
      <c r="LOM624" s="7"/>
      <c r="LON624" s="7"/>
      <c r="LOO624" s="7"/>
      <c r="LOP624" s="7"/>
      <c r="LOQ624" s="7"/>
      <c r="LOR624" s="7"/>
      <c r="LOS624" s="7"/>
      <c r="LOT624" s="7"/>
      <c r="LOU624" s="7"/>
      <c r="LOV624" s="7"/>
      <c r="LOW624" s="7"/>
      <c r="LOX624" s="7"/>
      <c r="LOY624" s="7"/>
      <c r="LOZ624" s="7"/>
      <c r="LPA624" s="7"/>
      <c r="LPB624" s="7"/>
      <c r="LPC624" s="7"/>
      <c r="LPD624" s="7"/>
      <c r="LPE624" s="7"/>
      <c r="LPF624" s="7"/>
      <c r="LPG624" s="7"/>
      <c r="LPH624" s="7"/>
      <c r="LPI624" s="7"/>
      <c r="LPJ624" s="7"/>
      <c r="LPK624" s="7"/>
      <c r="LPL624" s="7"/>
      <c r="LPM624" s="7"/>
      <c r="LPN624" s="7"/>
      <c r="LPO624" s="7"/>
      <c r="LPP624" s="7"/>
      <c r="LPQ624" s="7"/>
      <c r="LPR624" s="7"/>
      <c r="LPS624" s="7"/>
      <c r="LPT624" s="7"/>
      <c r="LPU624" s="7"/>
      <c r="LPV624" s="7"/>
      <c r="LPW624" s="7"/>
      <c r="LPX624" s="7"/>
      <c r="LPY624" s="7"/>
      <c r="LPZ624" s="7"/>
      <c r="LQA624" s="7"/>
      <c r="LQB624" s="7"/>
      <c r="LQC624" s="7"/>
      <c r="LQD624" s="7"/>
      <c r="LQE624" s="7"/>
      <c r="LQF624" s="7"/>
      <c r="LQG624" s="7"/>
      <c r="LQH624" s="7"/>
      <c r="LQI624" s="7"/>
      <c r="LQJ624" s="7"/>
      <c r="LQK624" s="7"/>
      <c r="LQL624" s="7"/>
      <c r="LQM624" s="7"/>
      <c r="LQN624" s="7"/>
      <c r="LQO624" s="7"/>
      <c r="LQP624" s="7"/>
      <c r="LQQ624" s="7"/>
      <c r="LQR624" s="7"/>
      <c r="LQS624" s="7"/>
      <c r="LQT624" s="7"/>
      <c r="LQU624" s="7"/>
      <c r="LQV624" s="7"/>
      <c r="LQW624" s="7"/>
      <c r="LQX624" s="7"/>
      <c r="LQY624" s="7"/>
      <c r="LQZ624" s="7"/>
      <c r="LRA624" s="7"/>
      <c r="LRB624" s="7"/>
      <c r="LRC624" s="7"/>
      <c r="LRD624" s="7"/>
      <c r="LRE624" s="7"/>
      <c r="LRF624" s="7"/>
      <c r="LRG624" s="7"/>
      <c r="LRH624" s="7"/>
      <c r="LRI624" s="7"/>
      <c r="LRJ624" s="7"/>
      <c r="LRK624" s="7"/>
      <c r="LRL624" s="7"/>
      <c r="LRM624" s="7"/>
      <c r="LRN624" s="7"/>
      <c r="LRO624" s="7"/>
      <c r="LRP624" s="7"/>
      <c r="LRQ624" s="7"/>
      <c r="LRR624" s="7"/>
      <c r="LRS624" s="7"/>
      <c r="LRT624" s="7"/>
      <c r="LRU624" s="7"/>
      <c r="LRV624" s="7"/>
      <c r="LRW624" s="7"/>
      <c r="LRX624" s="7"/>
      <c r="LRY624" s="7"/>
      <c r="LRZ624" s="7"/>
      <c r="LSA624" s="7"/>
      <c r="LSB624" s="7"/>
      <c r="LSC624" s="7"/>
      <c r="LSD624" s="7"/>
      <c r="LSE624" s="7"/>
      <c r="LSF624" s="7"/>
      <c r="LSG624" s="7"/>
      <c r="LSH624" s="7"/>
      <c r="LSI624" s="7"/>
      <c r="LSJ624" s="7"/>
      <c r="LSK624" s="7"/>
      <c r="LSL624" s="7"/>
      <c r="LSM624" s="7"/>
      <c r="LSN624" s="7"/>
      <c r="LSO624" s="7"/>
      <c r="LSP624" s="7"/>
      <c r="LSQ624" s="7"/>
      <c r="LSR624" s="7"/>
      <c r="LSS624" s="7"/>
      <c r="LST624" s="7"/>
      <c r="LSU624" s="7"/>
      <c r="LSV624" s="7"/>
      <c r="LSW624" s="7"/>
      <c r="LSX624" s="7"/>
      <c r="LSY624" s="7"/>
      <c r="LSZ624" s="7"/>
      <c r="LTA624" s="7"/>
      <c r="LTB624" s="7"/>
      <c r="LTC624" s="7"/>
      <c r="LTD624" s="7"/>
      <c r="LTE624" s="7"/>
      <c r="LTF624" s="7"/>
      <c r="LTG624" s="7"/>
      <c r="LTH624" s="7"/>
      <c r="LTI624" s="7"/>
      <c r="LTJ624" s="7"/>
      <c r="LTK624" s="7"/>
      <c r="LTL624" s="7"/>
      <c r="LTM624" s="7"/>
      <c r="LTN624" s="7"/>
      <c r="LTO624" s="7"/>
      <c r="LTP624" s="7"/>
      <c r="LTQ624" s="7"/>
      <c r="LTR624" s="7"/>
      <c r="LTS624" s="7"/>
      <c r="LTT624" s="7"/>
      <c r="LTU624" s="7"/>
      <c r="LTV624" s="7"/>
      <c r="LTW624" s="7"/>
      <c r="LTX624" s="7"/>
      <c r="LTY624" s="7"/>
      <c r="LTZ624" s="7"/>
      <c r="LUA624" s="7"/>
      <c r="LUB624" s="7"/>
      <c r="LUC624" s="7"/>
      <c r="LUD624" s="7"/>
      <c r="LUE624" s="7"/>
      <c r="LUF624" s="7"/>
      <c r="LUG624" s="7"/>
      <c r="LUH624" s="7"/>
      <c r="LUI624" s="7"/>
      <c r="LUJ624" s="7"/>
      <c r="LUK624" s="7"/>
      <c r="LUL624" s="7"/>
      <c r="LUM624" s="7"/>
      <c r="LUN624" s="7"/>
      <c r="LUO624" s="7"/>
      <c r="LUP624" s="7"/>
      <c r="LUQ624" s="7"/>
      <c r="LUR624" s="7"/>
      <c r="LUS624" s="7"/>
      <c r="LUT624" s="7"/>
      <c r="LUU624" s="7"/>
      <c r="LUV624" s="7"/>
      <c r="LUW624" s="7"/>
      <c r="LUX624" s="7"/>
      <c r="LUY624" s="7"/>
      <c r="LUZ624" s="7"/>
      <c r="LVA624" s="7"/>
      <c r="LVB624" s="7"/>
      <c r="LVC624" s="7"/>
      <c r="LVD624" s="7"/>
      <c r="LVE624" s="7"/>
      <c r="LVF624" s="7"/>
      <c r="LVG624" s="7"/>
      <c r="LVH624" s="7"/>
      <c r="LVI624" s="7"/>
      <c r="LVJ624" s="7"/>
      <c r="LVK624" s="7"/>
      <c r="LVL624" s="7"/>
      <c r="LVM624" s="7"/>
      <c r="LVN624" s="7"/>
      <c r="LVO624" s="7"/>
      <c r="LVP624" s="7"/>
      <c r="LVQ624" s="7"/>
      <c r="LVR624" s="7"/>
      <c r="LVS624" s="7"/>
      <c r="LVT624" s="7"/>
      <c r="LVU624" s="7"/>
      <c r="LVV624" s="7"/>
      <c r="LVW624" s="7"/>
      <c r="LVX624" s="7"/>
      <c r="LVY624" s="7"/>
      <c r="LVZ624" s="7"/>
      <c r="LWA624" s="7"/>
      <c r="LWB624" s="7"/>
      <c r="LWC624" s="7"/>
      <c r="LWD624" s="7"/>
      <c r="LWE624" s="7"/>
      <c r="LWF624" s="7"/>
      <c r="LWG624" s="7"/>
      <c r="LWH624" s="7"/>
      <c r="LWI624" s="7"/>
      <c r="LWJ624" s="7"/>
      <c r="LWK624" s="7"/>
      <c r="LWL624" s="7"/>
      <c r="LWM624" s="7"/>
      <c r="LWN624" s="7"/>
      <c r="LWO624" s="7"/>
      <c r="LWP624" s="7"/>
      <c r="LWQ624" s="7"/>
      <c r="LWR624" s="7"/>
      <c r="LWS624" s="7"/>
      <c r="LWT624" s="7"/>
      <c r="LWU624" s="7"/>
      <c r="LWV624" s="7"/>
      <c r="LWW624" s="7"/>
      <c r="LWX624" s="7"/>
      <c r="LWY624" s="7"/>
      <c r="LWZ624" s="7"/>
      <c r="LXA624" s="7"/>
      <c r="LXB624" s="7"/>
      <c r="LXC624" s="7"/>
      <c r="LXD624" s="7"/>
      <c r="LXE624" s="7"/>
      <c r="LXF624" s="7"/>
      <c r="LXG624" s="7"/>
      <c r="LXH624" s="7"/>
      <c r="LXI624" s="7"/>
      <c r="LXJ624" s="7"/>
      <c r="LXK624" s="7"/>
      <c r="LXL624" s="7"/>
      <c r="LXM624" s="7"/>
      <c r="LXN624" s="7"/>
      <c r="LXO624" s="7"/>
      <c r="LXP624" s="7"/>
      <c r="LXQ624" s="7"/>
      <c r="LXR624" s="7"/>
      <c r="LXS624" s="7"/>
      <c r="LXT624" s="7"/>
      <c r="LXU624" s="7"/>
      <c r="LXV624" s="7"/>
      <c r="LXW624" s="7"/>
      <c r="LXX624" s="7"/>
      <c r="LXY624" s="7"/>
      <c r="LXZ624" s="7"/>
      <c r="LYA624" s="7"/>
      <c r="LYB624" s="7"/>
      <c r="LYC624" s="7"/>
      <c r="LYD624" s="7"/>
      <c r="LYE624" s="7"/>
      <c r="LYF624" s="7"/>
      <c r="LYG624" s="7"/>
      <c r="LYH624" s="7"/>
      <c r="LYI624" s="7"/>
      <c r="LYJ624" s="7"/>
      <c r="LYK624" s="7"/>
      <c r="LYL624" s="7"/>
      <c r="LYM624" s="7"/>
      <c r="LYN624" s="7"/>
      <c r="LYO624" s="7"/>
      <c r="LYP624" s="7"/>
      <c r="LYQ624" s="7"/>
      <c r="LYR624" s="7"/>
      <c r="LYS624" s="7"/>
      <c r="LYT624" s="7"/>
      <c r="LYU624" s="7"/>
      <c r="LYV624" s="7"/>
      <c r="LYW624" s="7"/>
      <c r="LYX624" s="7"/>
      <c r="LYY624" s="7"/>
      <c r="LYZ624" s="7"/>
      <c r="LZA624" s="7"/>
      <c r="LZB624" s="7"/>
      <c r="LZC624" s="7"/>
      <c r="LZD624" s="7"/>
      <c r="LZE624" s="7"/>
      <c r="LZF624" s="7"/>
      <c r="LZG624" s="7"/>
      <c r="LZH624" s="7"/>
      <c r="LZI624" s="7"/>
      <c r="LZJ624" s="7"/>
      <c r="LZK624" s="7"/>
      <c r="LZL624" s="7"/>
      <c r="LZM624" s="7"/>
      <c r="LZN624" s="7"/>
      <c r="LZO624" s="7"/>
      <c r="LZP624" s="7"/>
      <c r="LZQ624" s="7"/>
      <c r="LZR624" s="7"/>
      <c r="LZS624" s="7"/>
      <c r="LZT624" s="7"/>
      <c r="LZU624" s="7"/>
      <c r="LZV624" s="7"/>
      <c r="LZW624" s="7"/>
      <c r="LZX624" s="7"/>
      <c r="LZY624" s="7"/>
      <c r="LZZ624" s="7"/>
      <c r="MAA624" s="7"/>
      <c r="MAB624" s="7"/>
      <c r="MAC624" s="7"/>
      <c r="MAD624" s="7"/>
      <c r="MAE624" s="7"/>
      <c r="MAF624" s="7"/>
      <c r="MAG624" s="7"/>
      <c r="MAH624" s="7"/>
      <c r="MAI624" s="7"/>
      <c r="MAJ624" s="7"/>
      <c r="MAK624" s="7"/>
      <c r="MAL624" s="7"/>
      <c r="MAM624" s="7"/>
      <c r="MAN624" s="7"/>
      <c r="MAO624" s="7"/>
      <c r="MAP624" s="7"/>
      <c r="MAQ624" s="7"/>
      <c r="MAR624" s="7"/>
      <c r="MAS624" s="7"/>
      <c r="MAT624" s="7"/>
      <c r="MAU624" s="7"/>
      <c r="MAV624" s="7"/>
      <c r="MAW624" s="7"/>
      <c r="MAX624" s="7"/>
      <c r="MAY624" s="7"/>
      <c r="MAZ624" s="7"/>
      <c r="MBA624" s="7"/>
      <c r="MBB624" s="7"/>
      <c r="MBC624" s="7"/>
      <c r="MBD624" s="7"/>
      <c r="MBE624" s="7"/>
      <c r="MBF624" s="7"/>
      <c r="MBG624" s="7"/>
      <c r="MBH624" s="7"/>
      <c r="MBI624" s="7"/>
      <c r="MBJ624" s="7"/>
      <c r="MBK624" s="7"/>
      <c r="MBL624" s="7"/>
      <c r="MBM624" s="7"/>
      <c r="MBN624" s="7"/>
      <c r="MBO624" s="7"/>
      <c r="MBP624" s="7"/>
      <c r="MBQ624" s="7"/>
      <c r="MBR624" s="7"/>
      <c r="MBS624" s="7"/>
      <c r="MBT624" s="7"/>
      <c r="MBU624" s="7"/>
      <c r="MBV624" s="7"/>
      <c r="MBW624" s="7"/>
      <c r="MBX624" s="7"/>
      <c r="MBY624" s="7"/>
      <c r="MBZ624" s="7"/>
      <c r="MCA624" s="7"/>
      <c r="MCB624" s="7"/>
      <c r="MCC624" s="7"/>
      <c r="MCD624" s="7"/>
      <c r="MCE624" s="7"/>
      <c r="MCF624" s="7"/>
      <c r="MCG624" s="7"/>
      <c r="MCH624" s="7"/>
      <c r="MCI624" s="7"/>
      <c r="MCJ624" s="7"/>
      <c r="MCK624" s="7"/>
      <c r="MCL624" s="7"/>
      <c r="MCM624" s="7"/>
      <c r="MCN624" s="7"/>
      <c r="MCO624" s="7"/>
      <c r="MCP624" s="7"/>
      <c r="MCQ624" s="7"/>
      <c r="MCR624" s="7"/>
      <c r="MCS624" s="7"/>
      <c r="MCT624" s="7"/>
      <c r="MCU624" s="7"/>
      <c r="MCV624" s="7"/>
      <c r="MCW624" s="7"/>
      <c r="MCX624" s="7"/>
      <c r="MCY624" s="7"/>
      <c r="MCZ624" s="7"/>
      <c r="MDA624" s="7"/>
      <c r="MDB624" s="7"/>
      <c r="MDC624" s="7"/>
      <c r="MDD624" s="7"/>
      <c r="MDE624" s="7"/>
      <c r="MDF624" s="7"/>
      <c r="MDG624" s="7"/>
      <c r="MDH624" s="7"/>
      <c r="MDI624" s="7"/>
      <c r="MDJ624" s="7"/>
      <c r="MDK624" s="7"/>
      <c r="MDL624" s="7"/>
      <c r="MDM624" s="7"/>
      <c r="MDN624" s="7"/>
      <c r="MDO624" s="7"/>
      <c r="MDP624" s="7"/>
      <c r="MDQ624" s="7"/>
      <c r="MDR624" s="7"/>
      <c r="MDS624" s="7"/>
      <c r="MDT624" s="7"/>
      <c r="MDU624" s="7"/>
      <c r="MDV624" s="7"/>
      <c r="MDW624" s="7"/>
      <c r="MDX624" s="7"/>
      <c r="MDY624" s="7"/>
      <c r="MDZ624" s="7"/>
      <c r="MEA624" s="7"/>
      <c r="MEB624" s="7"/>
      <c r="MEC624" s="7"/>
      <c r="MED624" s="7"/>
      <c r="MEE624" s="7"/>
      <c r="MEF624" s="7"/>
      <c r="MEG624" s="7"/>
      <c r="MEH624" s="7"/>
      <c r="MEI624" s="7"/>
      <c r="MEJ624" s="7"/>
      <c r="MEK624" s="7"/>
      <c r="MEL624" s="7"/>
      <c r="MEM624" s="7"/>
      <c r="MEN624" s="7"/>
      <c r="MEO624" s="7"/>
      <c r="MEP624" s="7"/>
      <c r="MEQ624" s="7"/>
      <c r="MER624" s="7"/>
      <c r="MES624" s="7"/>
      <c r="MET624" s="7"/>
      <c r="MEU624" s="7"/>
      <c r="MEV624" s="7"/>
      <c r="MEW624" s="7"/>
      <c r="MEX624" s="7"/>
      <c r="MEY624" s="7"/>
      <c r="MEZ624" s="7"/>
      <c r="MFA624" s="7"/>
      <c r="MFB624" s="7"/>
      <c r="MFC624" s="7"/>
      <c r="MFD624" s="7"/>
      <c r="MFE624" s="7"/>
      <c r="MFF624" s="7"/>
      <c r="MFG624" s="7"/>
      <c r="MFH624" s="7"/>
      <c r="MFI624" s="7"/>
      <c r="MFJ624" s="7"/>
      <c r="MFK624" s="7"/>
      <c r="MFL624" s="7"/>
      <c r="MFM624" s="7"/>
      <c r="MFN624" s="7"/>
      <c r="MFO624" s="7"/>
      <c r="MFP624" s="7"/>
      <c r="MFQ624" s="7"/>
      <c r="MFR624" s="7"/>
      <c r="MFS624" s="7"/>
      <c r="MFT624" s="7"/>
      <c r="MFU624" s="7"/>
      <c r="MFV624" s="7"/>
      <c r="MFW624" s="7"/>
      <c r="MFX624" s="7"/>
      <c r="MFY624" s="7"/>
      <c r="MFZ624" s="7"/>
      <c r="MGA624" s="7"/>
      <c r="MGB624" s="7"/>
      <c r="MGC624" s="7"/>
      <c r="MGD624" s="7"/>
      <c r="MGE624" s="7"/>
      <c r="MGF624" s="7"/>
      <c r="MGG624" s="7"/>
      <c r="MGH624" s="7"/>
      <c r="MGI624" s="7"/>
      <c r="MGJ624" s="7"/>
      <c r="MGK624" s="7"/>
      <c r="MGL624" s="7"/>
      <c r="MGM624" s="7"/>
      <c r="MGN624" s="7"/>
      <c r="MGO624" s="7"/>
      <c r="MGP624" s="7"/>
      <c r="MGQ624" s="7"/>
      <c r="MGR624" s="7"/>
      <c r="MGS624" s="7"/>
      <c r="MGT624" s="7"/>
      <c r="MGU624" s="7"/>
      <c r="MGV624" s="7"/>
      <c r="MGW624" s="7"/>
      <c r="MGX624" s="7"/>
      <c r="MGY624" s="7"/>
      <c r="MGZ624" s="7"/>
      <c r="MHA624" s="7"/>
      <c r="MHB624" s="7"/>
      <c r="MHC624" s="7"/>
      <c r="MHD624" s="7"/>
      <c r="MHE624" s="7"/>
      <c r="MHF624" s="7"/>
      <c r="MHG624" s="7"/>
      <c r="MHH624" s="7"/>
      <c r="MHI624" s="7"/>
      <c r="MHJ624" s="7"/>
      <c r="MHK624" s="7"/>
      <c r="MHL624" s="7"/>
      <c r="MHM624" s="7"/>
      <c r="MHN624" s="7"/>
      <c r="MHO624" s="7"/>
      <c r="MHP624" s="7"/>
      <c r="MHQ624" s="7"/>
      <c r="MHR624" s="7"/>
      <c r="MHS624" s="7"/>
      <c r="MHT624" s="7"/>
      <c r="MHU624" s="7"/>
      <c r="MHV624" s="7"/>
      <c r="MHW624" s="7"/>
      <c r="MHX624" s="7"/>
      <c r="MHY624" s="7"/>
      <c r="MHZ624" s="7"/>
      <c r="MIA624" s="7"/>
      <c r="MIB624" s="7"/>
      <c r="MIC624" s="7"/>
      <c r="MID624" s="7"/>
      <c r="MIE624" s="7"/>
      <c r="MIF624" s="7"/>
      <c r="MIG624" s="7"/>
      <c r="MIH624" s="7"/>
      <c r="MII624" s="7"/>
      <c r="MIJ624" s="7"/>
      <c r="MIK624" s="7"/>
      <c r="MIL624" s="7"/>
      <c r="MIM624" s="7"/>
      <c r="MIN624" s="7"/>
      <c r="MIO624" s="7"/>
      <c r="MIP624" s="7"/>
      <c r="MIQ624" s="7"/>
      <c r="MIR624" s="7"/>
      <c r="MIS624" s="7"/>
      <c r="MIT624" s="7"/>
      <c r="MIU624" s="7"/>
      <c r="MIV624" s="7"/>
      <c r="MIW624" s="7"/>
      <c r="MIX624" s="7"/>
      <c r="MIY624" s="7"/>
      <c r="MIZ624" s="7"/>
      <c r="MJA624" s="7"/>
      <c r="MJB624" s="7"/>
      <c r="MJC624" s="7"/>
      <c r="MJD624" s="7"/>
      <c r="MJE624" s="7"/>
      <c r="MJF624" s="7"/>
      <c r="MJG624" s="7"/>
      <c r="MJH624" s="7"/>
      <c r="MJI624" s="7"/>
      <c r="MJJ624" s="7"/>
      <c r="MJK624" s="7"/>
      <c r="MJL624" s="7"/>
      <c r="MJM624" s="7"/>
      <c r="MJN624" s="7"/>
      <c r="MJO624" s="7"/>
      <c r="MJP624" s="7"/>
      <c r="MJQ624" s="7"/>
      <c r="MJR624" s="7"/>
      <c r="MJS624" s="7"/>
      <c r="MJT624" s="7"/>
      <c r="MJU624" s="7"/>
      <c r="MJV624" s="7"/>
      <c r="MJW624" s="7"/>
      <c r="MJX624" s="7"/>
      <c r="MJY624" s="7"/>
      <c r="MJZ624" s="7"/>
      <c r="MKA624" s="7"/>
      <c r="MKB624" s="7"/>
      <c r="MKC624" s="7"/>
      <c r="MKD624" s="7"/>
      <c r="MKE624" s="7"/>
      <c r="MKF624" s="7"/>
      <c r="MKG624" s="7"/>
      <c r="MKH624" s="7"/>
      <c r="MKI624" s="7"/>
      <c r="MKJ624" s="7"/>
      <c r="MKK624" s="7"/>
      <c r="MKL624" s="7"/>
      <c r="MKM624" s="7"/>
      <c r="MKN624" s="7"/>
      <c r="MKO624" s="7"/>
      <c r="MKP624" s="7"/>
      <c r="MKQ624" s="7"/>
      <c r="MKR624" s="7"/>
      <c r="MKS624" s="7"/>
      <c r="MKT624" s="7"/>
      <c r="MKU624" s="7"/>
      <c r="MKV624" s="7"/>
      <c r="MKW624" s="7"/>
      <c r="MKX624" s="7"/>
      <c r="MKY624" s="7"/>
      <c r="MKZ624" s="7"/>
      <c r="MLA624" s="7"/>
      <c r="MLB624" s="7"/>
      <c r="MLC624" s="7"/>
      <c r="MLD624" s="7"/>
      <c r="MLE624" s="7"/>
      <c r="MLF624" s="7"/>
      <c r="MLG624" s="7"/>
      <c r="MLH624" s="7"/>
      <c r="MLI624" s="7"/>
      <c r="MLJ624" s="7"/>
      <c r="MLK624" s="7"/>
      <c r="MLL624" s="7"/>
      <c r="MLM624" s="7"/>
      <c r="MLN624" s="7"/>
      <c r="MLO624" s="7"/>
      <c r="MLP624" s="7"/>
      <c r="MLQ624" s="7"/>
      <c r="MLR624" s="7"/>
      <c r="MLS624" s="7"/>
      <c r="MLT624" s="7"/>
      <c r="MLU624" s="7"/>
      <c r="MLV624" s="7"/>
      <c r="MLW624" s="7"/>
      <c r="MLX624" s="7"/>
      <c r="MLY624" s="7"/>
      <c r="MLZ624" s="7"/>
      <c r="MMA624" s="7"/>
      <c r="MMB624" s="7"/>
      <c r="MMC624" s="7"/>
      <c r="MMD624" s="7"/>
      <c r="MME624" s="7"/>
      <c r="MMF624" s="7"/>
      <c r="MMG624" s="7"/>
      <c r="MMH624" s="7"/>
      <c r="MMI624" s="7"/>
      <c r="MMJ624" s="7"/>
      <c r="MMK624" s="7"/>
      <c r="MML624" s="7"/>
      <c r="MMM624" s="7"/>
      <c r="MMN624" s="7"/>
      <c r="MMO624" s="7"/>
      <c r="MMP624" s="7"/>
      <c r="MMQ624" s="7"/>
      <c r="MMR624" s="7"/>
      <c r="MMS624" s="7"/>
      <c r="MMT624" s="7"/>
      <c r="MMU624" s="7"/>
      <c r="MMV624" s="7"/>
      <c r="MMW624" s="7"/>
      <c r="MMX624" s="7"/>
      <c r="MMY624" s="7"/>
      <c r="MMZ624" s="7"/>
      <c r="MNA624" s="7"/>
      <c r="MNB624" s="7"/>
      <c r="MNC624" s="7"/>
      <c r="MND624" s="7"/>
      <c r="MNE624" s="7"/>
      <c r="MNF624" s="7"/>
      <c r="MNG624" s="7"/>
      <c r="MNH624" s="7"/>
      <c r="MNI624" s="7"/>
      <c r="MNJ624" s="7"/>
      <c r="MNK624" s="7"/>
      <c r="MNL624" s="7"/>
      <c r="MNM624" s="7"/>
      <c r="MNN624" s="7"/>
      <c r="MNO624" s="7"/>
      <c r="MNP624" s="7"/>
      <c r="MNQ624" s="7"/>
      <c r="MNR624" s="7"/>
      <c r="MNS624" s="7"/>
      <c r="MNT624" s="7"/>
      <c r="MNU624" s="7"/>
      <c r="MNV624" s="7"/>
      <c r="MNW624" s="7"/>
      <c r="MNX624" s="7"/>
      <c r="MNY624" s="7"/>
      <c r="MNZ624" s="7"/>
      <c r="MOA624" s="7"/>
      <c r="MOB624" s="7"/>
      <c r="MOC624" s="7"/>
      <c r="MOD624" s="7"/>
      <c r="MOE624" s="7"/>
      <c r="MOF624" s="7"/>
      <c r="MOG624" s="7"/>
      <c r="MOH624" s="7"/>
      <c r="MOI624" s="7"/>
      <c r="MOJ624" s="7"/>
      <c r="MOK624" s="7"/>
      <c r="MOL624" s="7"/>
      <c r="MOM624" s="7"/>
      <c r="MON624" s="7"/>
      <c r="MOO624" s="7"/>
      <c r="MOP624" s="7"/>
      <c r="MOQ624" s="7"/>
      <c r="MOR624" s="7"/>
      <c r="MOS624" s="7"/>
      <c r="MOT624" s="7"/>
      <c r="MOU624" s="7"/>
      <c r="MOV624" s="7"/>
      <c r="MOW624" s="7"/>
      <c r="MOX624" s="7"/>
      <c r="MOY624" s="7"/>
      <c r="MOZ624" s="7"/>
      <c r="MPA624" s="7"/>
      <c r="MPB624" s="7"/>
      <c r="MPC624" s="7"/>
      <c r="MPD624" s="7"/>
      <c r="MPE624" s="7"/>
      <c r="MPF624" s="7"/>
      <c r="MPG624" s="7"/>
      <c r="MPH624" s="7"/>
      <c r="MPI624" s="7"/>
      <c r="MPJ624" s="7"/>
      <c r="MPK624" s="7"/>
      <c r="MPL624" s="7"/>
      <c r="MPM624" s="7"/>
      <c r="MPN624" s="7"/>
      <c r="MPO624" s="7"/>
      <c r="MPP624" s="7"/>
      <c r="MPQ624" s="7"/>
      <c r="MPR624" s="7"/>
      <c r="MPS624" s="7"/>
      <c r="MPT624" s="7"/>
      <c r="MPU624" s="7"/>
      <c r="MPV624" s="7"/>
      <c r="MPW624" s="7"/>
      <c r="MPX624" s="7"/>
      <c r="MPY624" s="7"/>
      <c r="MPZ624" s="7"/>
      <c r="MQA624" s="7"/>
      <c r="MQB624" s="7"/>
      <c r="MQC624" s="7"/>
      <c r="MQD624" s="7"/>
      <c r="MQE624" s="7"/>
      <c r="MQF624" s="7"/>
      <c r="MQG624" s="7"/>
      <c r="MQH624" s="7"/>
      <c r="MQI624" s="7"/>
      <c r="MQJ624" s="7"/>
      <c r="MQK624" s="7"/>
      <c r="MQL624" s="7"/>
      <c r="MQM624" s="7"/>
      <c r="MQN624" s="7"/>
      <c r="MQO624" s="7"/>
      <c r="MQP624" s="7"/>
      <c r="MQQ624" s="7"/>
      <c r="MQR624" s="7"/>
      <c r="MQS624" s="7"/>
      <c r="MQT624" s="7"/>
      <c r="MQU624" s="7"/>
      <c r="MQV624" s="7"/>
      <c r="MQW624" s="7"/>
      <c r="MQX624" s="7"/>
      <c r="MQY624" s="7"/>
      <c r="MQZ624" s="7"/>
      <c r="MRA624" s="7"/>
      <c r="MRB624" s="7"/>
      <c r="MRC624" s="7"/>
      <c r="MRD624" s="7"/>
      <c r="MRE624" s="7"/>
      <c r="MRF624" s="7"/>
      <c r="MRG624" s="7"/>
      <c r="MRH624" s="7"/>
      <c r="MRI624" s="7"/>
      <c r="MRJ624" s="7"/>
      <c r="MRK624" s="7"/>
      <c r="MRL624" s="7"/>
      <c r="MRM624" s="7"/>
      <c r="MRN624" s="7"/>
      <c r="MRO624" s="7"/>
      <c r="MRP624" s="7"/>
      <c r="MRQ624" s="7"/>
      <c r="MRR624" s="7"/>
      <c r="MRS624" s="7"/>
      <c r="MRT624" s="7"/>
      <c r="MRU624" s="7"/>
      <c r="MRV624" s="7"/>
      <c r="MRW624" s="7"/>
      <c r="MRX624" s="7"/>
      <c r="MRY624" s="7"/>
      <c r="MRZ624" s="7"/>
      <c r="MSA624" s="7"/>
      <c r="MSB624" s="7"/>
      <c r="MSC624" s="7"/>
      <c r="MSD624" s="7"/>
      <c r="MSE624" s="7"/>
      <c r="MSF624" s="7"/>
      <c r="MSG624" s="7"/>
      <c r="MSH624" s="7"/>
      <c r="MSI624" s="7"/>
      <c r="MSJ624" s="7"/>
      <c r="MSK624" s="7"/>
      <c r="MSL624" s="7"/>
      <c r="MSM624" s="7"/>
      <c r="MSN624" s="7"/>
      <c r="MSO624" s="7"/>
      <c r="MSP624" s="7"/>
      <c r="MSQ624" s="7"/>
      <c r="MSR624" s="7"/>
      <c r="MSS624" s="7"/>
      <c r="MST624" s="7"/>
      <c r="MSU624" s="7"/>
      <c r="MSV624" s="7"/>
      <c r="MSW624" s="7"/>
      <c r="MSX624" s="7"/>
      <c r="MSY624" s="7"/>
      <c r="MSZ624" s="7"/>
      <c r="MTA624" s="7"/>
      <c r="MTB624" s="7"/>
      <c r="MTC624" s="7"/>
      <c r="MTD624" s="7"/>
      <c r="MTE624" s="7"/>
      <c r="MTF624" s="7"/>
      <c r="MTG624" s="7"/>
      <c r="MTH624" s="7"/>
      <c r="MTI624" s="7"/>
      <c r="MTJ624" s="7"/>
      <c r="MTK624" s="7"/>
      <c r="MTL624" s="7"/>
      <c r="MTM624" s="7"/>
      <c r="MTN624" s="7"/>
      <c r="MTO624" s="7"/>
      <c r="MTP624" s="7"/>
      <c r="MTQ624" s="7"/>
      <c r="MTR624" s="7"/>
      <c r="MTS624" s="7"/>
      <c r="MTT624" s="7"/>
      <c r="MTU624" s="7"/>
      <c r="MTV624" s="7"/>
      <c r="MTW624" s="7"/>
      <c r="MTX624" s="7"/>
      <c r="MTY624" s="7"/>
      <c r="MTZ624" s="7"/>
      <c r="MUA624" s="7"/>
      <c r="MUB624" s="7"/>
      <c r="MUC624" s="7"/>
      <c r="MUD624" s="7"/>
      <c r="MUE624" s="7"/>
      <c r="MUF624" s="7"/>
      <c r="MUG624" s="7"/>
      <c r="MUH624" s="7"/>
      <c r="MUI624" s="7"/>
      <c r="MUJ624" s="7"/>
      <c r="MUK624" s="7"/>
      <c r="MUL624" s="7"/>
      <c r="MUM624" s="7"/>
      <c r="MUN624" s="7"/>
      <c r="MUO624" s="7"/>
      <c r="MUP624" s="7"/>
      <c r="MUQ624" s="7"/>
      <c r="MUR624" s="7"/>
      <c r="MUS624" s="7"/>
      <c r="MUT624" s="7"/>
      <c r="MUU624" s="7"/>
      <c r="MUV624" s="7"/>
      <c r="MUW624" s="7"/>
      <c r="MUX624" s="7"/>
      <c r="MUY624" s="7"/>
      <c r="MUZ624" s="7"/>
      <c r="MVA624" s="7"/>
      <c r="MVB624" s="7"/>
      <c r="MVC624" s="7"/>
      <c r="MVD624" s="7"/>
      <c r="MVE624" s="7"/>
      <c r="MVF624" s="7"/>
      <c r="MVG624" s="7"/>
      <c r="MVH624" s="7"/>
      <c r="MVI624" s="7"/>
      <c r="MVJ624" s="7"/>
      <c r="MVK624" s="7"/>
      <c r="MVL624" s="7"/>
      <c r="MVM624" s="7"/>
      <c r="MVN624" s="7"/>
      <c r="MVO624" s="7"/>
      <c r="MVP624" s="7"/>
      <c r="MVQ624" s="7"/>
      <c r="MVR624" s="7"/>
      <c r="MVS624" s="7"/>
      <c r="MVT624" s="7"/>
      <c r="MVU624" s="7"/>
      <c r="MVV624" s="7"/>
      <c r="MVW624" s="7"/>
      <c r="MVX624" s="7"/>
      <c r="MVY624" s="7"/>
      <c r="MVZ624" s="7"/>
      <c r="MWA624" s="7"/>
      <c r="MWB624" s="7"/>
      <c r="MWC624" s="7"/>
      <c r="MWD624" s="7"/>
      <c r="MWE624" s="7"/>
      <c r="MWF624" s="7"/>
      <c r="MWG624" s="7"/>
      <c r="MWH624" s="7"/>
      <c r="MWI624" s="7"/>
      <c r="MWJ624" s="7"/>
      <c r="MWK624" s="7"/>
      <c r="MWL624" s="7"/>
      <c r="MWM624" s="7"/>
      <c r="MWN624" s="7"/>
      <c r="MWO624" s="7"/>
      <c r="MWP624" s="7"/>
      <c r="MWQ624" s="7"/>
      <c r="MWR624" s="7"/>
      <c r="MWS624" s="7"/>
      <c r="MWT624" s="7"/>
      <c r="MWU624" s="7"/>
      <c r="MWV624" s="7"/>
      <c r="MWW624" s="7"/>
      <c r="MWX624" s="7"/>
      <c r="MWY624" s="7"/>
      <c r="MWZ624" s="7"/>
      <c r="MXA624" s="7"/>
      <c r="MXB624" s="7"/>
      <c r="MXC624" s="7"/>
      <c r="MXD624" s="7"/>
      <c r="MXE624" s="7"/>
      <c r="MXF624" s="7"/>
      <c r="MXG624" s="7"/>
      <c r="MXH624" s="7"/>
      <c r="MXI624" s="7"/>
      <c r="MXJ624" s="7"/>
      <c r="MXK624" s="7"/>
      <c r="MXL624" s="7"/>
      <c r="MXM624" s="7"/>
      <c r="MXN624" s="7"/>
      <c r="MXO624" s="7"/>
      <c r="MXP624" s="7"/>
      <c r="MXQ624" s="7"/>
      <c r="MXR624" s="7"/>
      <c r="MXS624" s="7"/>
      <c r="MXT624" s="7"/>
      <c r="MXU624" s="7"/>
      <c r="MXV624" s="7"/>
      <c r="MXW624" s="7"/>
      <c r="MXX624" s="7"/>
      <c r="MXY624" s="7"/>
      <c r="MXZ624" s="7"/>
      <c r="MYA624" s="7"/>
      <c r="MYB624" s="7"/>
      <c r="MYC624" s="7"/>
      <c r="MYD624" s="7"/>
      <c r="MYE624" s="7"/>
      <c r="MYF624" s="7"/>
      <c r="MYG624" s="7"/>
      <c r="MYH624" s="7"/>
      <c r="MYI624" s="7"/>
      <c r="MYJ624" s="7"/>
      <c r="MYK624" s="7"/>
      <c r="MYL624" s="7"/>
      <c r="MYM624" s="7"/>
      <c r="MYN624" s="7"/>
      <c r="MYO624" s="7"/>
      <c r="MYP624" s="7"/>
      <c r="MYQ624" s="7"/>
      <c r="MYR624" s="7"/>
      <c r="MYS624" s="7"/>
      <c r="MYT624" s="7"/>
      <c r="MYU624" s="7"/>
      <c r="MYV624" s="7"/>
      <c r="MYW624" s="7"/>
      <c r="MYX624" s="7"/>
      <c r="MYY624" s="7"/>
      <c r="MYZ624" s="7"/>
      <c r="MZA624" s="7"/>
      <c r="MZB624" s="7"/>
      <c r="MZC624" s="7"/>
      <c r="MZD624" s="7"/>
      <c r="MZE624" s="7"/>
      <c r="MZF624" s="7"/>
      <c r="MZG624" s="7"/>
      <c r="MZH624" s="7"/>
      <c r="MZI624" s="7"/>
      <c r="MZJ624" s="7"/>
      <c r="MZK624" s="7"/>
      <c r="MZL624" s="7"/>
      <c r="MZM624" s="7"/>
      <c r="MZN624" s="7"/>
      <c r="MZO624" s="7"/>
      <c r="MZP624" s="7"/>
      <c r="MZQ624" s="7"/>
      <c r="MZR624" s="7"/>
      <c r="MZS624" s="7"/>
      <c r="MZT624" s="7"/>
      <c r="MZU624" s="7"/>
      <c r="MZV624" s="7"/>
      <c r="MZW624" s="7"/>
      <c r="MZX624" s="7"/>
      <c r="MZY624" s="7"/>
      <c r="MZZ624" s="7"/>
      <c r="NAA624" s="7"/>
      <c r="NAB624" s="7"/>
      <c r="NAC624" s="7"/>
      <c r="NAD624" s="7"/>
      <c r="NAE624" s="7"/>
      <c r="NAF624" s="7"/>
      <c r="NAG624" s="7"/>
      <c r="NAH624" s="7"/>
      <c r="NAI624" s="7"/>
      <c r="NAJ624" s="7"/>
      <c r="NAK624" s="7"/>
      <c r="NAL624" s="7"/>
      <c r="NAM624" s="7"/>
      <c r="NAN624" s="7"/>
      <c r="NAO624" s="7"/>
      <c r="NAP624" s="7"/>
      <c r="NAQ624" s="7"/>
      <c r="NAR624" s="7"/>
      <c r="NAS624" s="7"/>
      <c r="NAT624" s="7"/>
      <c r="NAU624" s="7"/>
      <c r="NAV624" s="7"/>
      <c r="NAW624" s="7"/>
      <c r="NAX624" s="7"/>
      <c r="NAY624" s="7"/>
      <c r="NAZ624" s="7"/>
      <c r="NBA624" s="7"/>
      <c r="NBB624" s="7"/>
      <c r="NBC624" s="7"/>
      <c r="NBD624" s="7"/>
      <c r="NBE624" s="7"/>
      <c r="NBF624" s="7"/>
      <c r="NBG624" s="7"/>
      <c r="NBH624" s="7"/>
      <c r="NBI624" s="7"/>
      <c r="NBJ624" s="7"/>
      <c r="NBK624" s="7"/>
      <c r="NBL624" s="7"/>
      <c r="NBM624" s="7"/>
      <c r="NBN624" s="7"/>
      <c r="NBO624" s="7"/>
      <c r="NBP624" s="7"/>
      <c r="NBQ624" s="7"/>
      <c r="NBR624" s="7"/>
      <c r="NBS624" s="7"/>
      <c r="NBT624" s="7"/>
      <c r="NBU624" s="7"/>
      <c r="NBV624" s="7"/>
      <c r="NBW624" s="7"/>
      <c r="NBX624" s="7"/>
      <c r="NBY624" s="7"/>
      <c r="NBZ624" s="7"/>
      <c r="NCA624" s="7"/>
      <c r="NCB624" s="7"/>
      <c r="NCC624" s="7"/>
      <c r="NCD624" s="7"/>
      <c r="NCE624" s="7"/>
      <c r="NCF624" s="7"/>
      <c r="NCG624" s="7"/>
      <c r="NCH624" s="7"/>
      <c r="NCI624" s="7"/>
      <c r="NCJ624" s="7"/>
      <c r="NCK624" s="7"/>
      <c r="NCL624" s="7"/>
      <c r="NCM624" s="7"/>
      <c r="NCN624" s="7"/>
      <c r="NCO624" s="7"/>
      <c r="NCP624" s="7"/>
      <c r="NCQ624" s="7"/>
      <c r="NCR624" s="7"/>
      <c r="NCS624" s="7"/>
      <c r="NCT624" s="7"/>
      <c r="NCU624" s="7"/>
      <c r="NCV624" s="7"/>
      <c r="NCW624" s="7"/>
      <c r="NCX624" s="7"/>
      <c r="NCY624" s="7"/>
      <c r="NCZ624" s="7"/>
      <c r="NDA624" s="7"/>
      <c r="NDB624" s="7"/>
      <c r="NDC624" s="7"/>
      <c r="NDD624" s="7"/>
      <c r="NDE624" s="7"/>
      <c r="NDF624" s="7"/>
      <c r="NDG624" s="7"/>
      <c r="NDH624" s="7"/>
      <c r="NDI624" s="7"/>
      <c r="NDJ624" s="7"/>
      <c r="NDK624" s="7"/>
      <c r="NDL624" s="7"/>
      <c r="NDM624" s="7"/>
      <c r="NDN624" s="7"/>
      <c r="NDO624" s="7"/>
      <c r="NDP624" s="7"/>
      <c r="NDQ624" s="7"/>
      <c r="NDR624" s="7"/>
      <c r="NDS624" s="7"/>
      <c r="NDT624" s="7"/>
      <c r="NDU624" s="7"/>
      <c r="NDV624" s="7"/>
      <c r="NDW624" s="7"/>
      <c r="NDX624" s="7"/>
      <c r="NDY624" s="7"/>
      <c r="NDZ624" s="7"/>
      <c r="NEA624" s="7"/>
      <c r="NEB624" s="7"/>
      <c r="NEC624" s="7"/>
      <c r="NED624" s="7"/>
      <c r="NEE624" s="7"/>
      <c r="NEF624" s="7"/>
      <c r="NEG624" s="7"/>
      <c r="NEH624" s="7"/>
      <c r="NEI624" s="7"/>
      <c r="NEJ624" s="7"/>
      <c r="NEK624" s="7"/>
      <c r="NEL624" s="7"/>
      <c r="NEM624" s="7"/>
      <c r="NEN624" s="7"/>
      <c r="NEO624" s="7"/>
      <c r="NEP624" s="7"/>
      <c r="NEQ624" s="7"/>
      <c r="NER624" s="7"/>
      <c r="NES624" s="7"/>
      <c r="NET624" s="7"/>
      <c r="NEU624" s="7"/>
      <c r="NEV624" s="7"/>
      <c r="NEW624" s="7"/>
      <c r="NEX624" s="7"/>
      <c r="NEY624" s="7"/>
      <c r="NEZ624" s="7"/>
      <c r="NFA624" s="7"/>
      <c r="NFB624" s="7"/>
      <c r="NFC624" s="7"/>
      <c r="NFD624" s="7"/>
      <c r="NFE624" s="7"/>
      <c r="NFF624" s="7"/>
      <c r="NFG624" s="7"/>
      <c r="NFH624" s="7"/>
      <c r="NFI624" s="7"/>
      <c r="NFJ624" s="7"/>
      <c r="NFK624" s="7"/>
      <c r="NFL624" s="7"/>
      <c r="NFM624" s="7"/>
      <c r="NFN624" s="7"/>
      <c r="NFO624" s="7"/>
      <c r="NFP624" s="7"/>
      <c r="NFQ624" s="7"/>
      <c r="NFR624" s="7"/>
      <c r="NFS624" s="7"/>
      <c r="NFT624" s="7"/>
      <c r="NFU624" s="7"/>
      <c r="NFV624" s="7"/>
      <c r="NFW624" s="7"/>
      <c r="NFX624" s="7"/>
      <c r="NFY624" s="7"/>
      <c r="NFZ624" s="7"/>
      <c r="NGA624" s="7"/>
      <c r="NGB624" s="7"/>
      <c r="NGC624" s="7"/>
      <c r="NGD624" s="7"/>
      <c r="NGE624" s="7"/>
      <c r="NGF624" s="7"/>
      <c r="NGG624" s="7"/>
      <c r="NGH624" s="7"/>
      <c r="NGI624" s="7"/>
      <c r="NGJ624" s="7"/>
      <c r="NGK624" s="7"/>
      <c r="NGL624" s="7"/>
      <c r="NGM624" s="7"/>
      <c r="NGN624" s="7"/>
      <c r="NGO624" s="7"/>
      <c r="NGP624" s="7"/>
      <c r="NGQ624" s="7"/>
      <c r="NGR624" s="7"/>
      <c r="NGS624" s="7"/>
      <c r="NGT624" s="7"/>
      <c r="NGU624" s="7"/>
      <c r="NGV624" s="7"/>
      <c r="NGW624" s="7"/>
      <c r="NGX624" s="7"/>
      <c r="NGY624" s="7"/>
      <c r="NGZ624" s="7"/>
      <c r="NHA624" s="7"/>
      <c r="NHB624" s="7"/>
      <c r="NHC624" s="7"/>
      <c r="NHD624" s="7"/>
      <c r="NHE624" s="7"/>
      <c r="NHF624" s="7"/>
      <c r="NHG624" s="7"/>
      <c r="NHH624" s="7"/>
      <c r="NHI624" s="7"/>
      <c r="NHJ624" s="7"/>
      <c r="NHK624" s="7"/>
      <c r="NHL624" s="7"/>
      <c r="NHM624" s="7"/>
      <c r="NHN624" s="7"/>
      <c r="NHO624" s="7"/>
      <c r="NHP624" s="7"/>
      <c r="NHQ624" s="7"/>
      <c r="NHR624" s="7"/>
      <c r="NHS624" s="7"/>
      <c r="NHT624" s="7"/>
      <c r="NHU624" s="7"/>
      <c r="NHV624" s="7"/>
      <c r="NHW624" s="7"/>
      <c r="NHX624" s="7"/>
      <c r="NHY624" s="7"/>
      <c r="NHZ624" s="7"/>
      <c r="NIA624" s="7"/>
      <c r="NIB624" s="7"/>
      <c r="NIC624" s="7"/>
      <c r="NID624" s="7"/>
      <c r="NIE624" s="7"/>
      <c r="NIF624" s="7"/>
      <c r="NIG624" s="7"/>
      <c r="NIH624" s="7"/>
      <c r="NII624" s="7"/>
      <c r="NIJ624" s="7"/>
      <c r="NIK624" s="7"/>
      <c r="NIL624" s="7"/>
      <c r="NIM624" s="7"/>
      <c r="NIN624" s="7"/>
      <c r="NIO624" s="7"/>
      <c r="NIP624" s="7"/>
      <c r="NIQ624" s="7"/>
      <c r="NIR624" s="7"/>
      <c r="NIS624" s="7"/>
      <c r="NIT624" s="7"/>
      <c r="NIU624" s="7"/>
      <c r="NIV624" s="7"/>
      <c r="NIW624" s="7"/>
      <c r="NIX624" s="7"/>
      <c r="NIY624" s="7"/>
      <c r="NIZ624" s="7"/>
      <c r="NJA624" s="7"/>
      <c r="NJB624" s="7"/>
      <c r="NJC624" s="7"/>
      <c r="NJD624" s="7"/>
      <c r="NJE624" s="7"/>
      <c r="NJF624" s="7"/>
      <c r="NJG624" s="7"/>
      <c r="NJH624" s="7"/>
      <c r="NJI624" s="7"/>
      <c r="NJJ624" s="7"/>
      <c r="NJK624" s="7"/>
      <c r="NJL624" s="7"/>
      <c r="NJM624" s="7"/>
      <c r="NJN624" s="7"/>
      <c r="NJO624" s="7"/>
      <c r="NJP624" s="7"/>
      <c r="NJQ624" s="7"/>
      <c r="NJR624" s="7"/>
      <c r="NJS624" s="7"/>
      <c r="NJT624" s="7"/>
      <c r="NJU624" s="7"/>
      <c r="NJV624" s="7"/>
      <c r="NJW624" s="7"/>
      <c r="NJX624" s="7"/>
      <c r="NJY624" s="7"/>
      <c r="NJZ624" s="7"/>
      <c r="NKA624" s="7"/>
      <c r="NKB624" s="7"/>
      <c r="NKC624" s="7"/>
      <c r="NKD624" s="7"/>
      <c r="NKE624" s="7"/>
      <c r="NKF624" s="7"/>
      <c r="NKG624" s="7"/>
      <c r="NKH624" s="7"/>
      <c r="NKI624" s="7"/>
      <c r="NKJ624" s="7"/>
      <c r="NKK624" s="7"/>
      <c r="NKL624" s="7"/>
      <c r="NKM624" s="7"/>
      <c r="NKN624" s="7"/>
      <c r="NKO624" s="7"/>
      <c r="NKP624" s="7"/>
      <c r="NKQ624" s="7"/>
      <c r="NKR624" s="7"/>
      <c r="NKS624" s="7"/>
      <c r="NKT624" s="7"/>
      <c r="NKU624" s="7"/>
      <c r="NKV624" s="7"/>
      <c r="NKW624" s="7"/>
      <c r="NKX624" s="7"/>
      <c r="NKY624" s="7"/>
      <c r="NKZ624" s="7"/>
      <c r="NLA624" s="7"/>
      <c r="NLB624" s="7"/>
      <c r="NLC624" s="7"/>
      <c r="NLD624" s="7"/>
      <c r="NLE624" s="7"/>
      <c r="NLF624" s="7"/>
      <c r="NLG624" s="7"/>
      <c r="NLH624" s="7"/>
      <c r="NLI624" s="7"/>
      <c r="NLJ624" s="7"/>
      <c r="NLK624" s="7"/>
      <c r="NLL624" s="7"/>
      <c r="NLM624" s="7"/>
      <c r="NLN624" s="7"/>
      <c r="NLO624" s="7"/>
      <c r="NLP624" s="7"/>
      <c r="NLQ624" s="7"/>
      <c r="NLR624" s="7"/>
      <c r="NLS624" s="7"/>
      <c r="NLT624" s="7"/>
      <c r="NLU624" s="7"/>
      <c r="NLV624" s="7"/>
      <c r="NLW624" s="7"/>
      <c r="NLX624" s="7"/>
      <c r="NLY624" s="7"/>
      <c r="NLZ624" s="7"/>
      <c r="NMA624" s="7"/>
      <c r="NMB624" s="7"/>
      <c r="NMC624" s="7"/>
      <c r="NMD624" s="7"/>
      <c r="NME624" s="7"/>
      <c r="NMF624" s="7"/>
      <c r="NMG624" s="7"/>
      <c r="NMH624" s="7"/>
      <c r="NMI624" s="7"/>
      <c r="NMJ624" s="7"/>
      <c r="NMK624" s="7"/>
      <c r="NML624" s="7"/>
      <c r="NMM624" s="7"/>
      <c r="NMN624" s="7"/>
      <c r="NMO624" s="7"/>
      <c r="NMP624" s="7"/>
      <c r="NMQ624" s="7"/>
      <c r="NMR624" s="7"/>
      <c r="NMS624" s="7"/>
      <c r="NMT624" s="7"/>
      <c r="NMU624" s="7"/>
      <c r="NMV624" s="7"/>
      <c r="NMW624" s="7"/>
      <c r="NMX624" s="7"/>
      <c r="NMY624" s="7"/>
      <c r="NMZ624" s="7"/>
      <c r="NNA624" s="7"/>
      <c r="NNB624" s="7"/>
      <c r="NNC624" s="7"/>
      <c r="NND624" s="7"/>
      <c r="NNE624" s="7"/>
      <c r="NNF624" s="7"/>
      <c r="NNG624" s="7"/>
      <c r="NNH624" s="7"/>
      <c r="NNI624" s="7"/>
      <c r="NNJ624" s="7"/>
      <c r="NNK624" s="7"/>
      <c r="NNL624" s="7"/>
      <c r="NNM624" s="7"/>
      <c r="NNN624" s="7"/>
      <c r="NNO624" s="7"/>
      <c r="NNP624" s="7"/>
      <c r="NNQ624" s="7"/>
      <c r="NNR624" s="7"/>
      <c r="NNS624" s="7"/>
      <c r="NNT624" s="7"/>
      <c r="NNU624" s="7"/>
      <c r="NNV624" s="7"/>
      <c r="NNW624" s="7"/>
      <c r="NNX624" s="7"/>
      <c r="NNY624" s="7"/>
      <c r="NNZ624" s="7"/>
      <c r="NOA624" s="7"/>
      <c r="NOB624" s="7"/>
      <c r="NOC624" s="7"/>
      <c r="NOD624" s="7"/>
      <c r="NOE624" s="7"/>
      <c r="NOF624" s="7"/>
      <c r="NOG624" s="7"/>
      <c r="NOH624" s="7"/>
      <c r="NOI624" s="7"/>
      <c r="NOJ624" s="7"/>
      <c r="NOK624" s="7"/>
      <c r="NOL624" s="7"/>
      <c r="NOM624" s="7"/>
      <c r="NON624" s="7"/>
      <c r="NOO624" s="7"/>
      <c r="NOP624" s="7"/>
      <c r="NOQ624" s="7"/>
      <c r="NOR624" s="7"/>
      <c r="NOS624" s="7"/>
      <c r="NOT624" s="7"/>
      <c r="NOU624" s="7"/>
      <c r="NOV624" s="7"/>
      <c r="NOW624" s="7"/>
      <c r="NOX624" s="7"/>
      <c r="NOY624" s="7"/>
      <c r="NOZ624" s="7"/>
      <c r="NPA624" s="7"/>
      <c r="NPB624" s="7"/>
      <c r="NPC624" s="7"/>
      <c r="NPD624" s="7"/>
      <c r="NPE624" s="7"/>
      <c r="NPF624" s="7"/>
      <c r="NPG624" s="7"/>
      <c r="NPH624" s="7"/>
      <c r="NPI624" s="7"/>
      <c r="NPJ624" s="7"/>
      <c r="NPK624" s="7"/>
      <c r="NPL624" s="7"/>
      <c r="NPM624" s="7"/>
      <c r="NPN624" s="7"/>
      <c r="NPO624" s="7"/>
      <c r="NPP624" s="7"/>
      <c r="NPQ624" s="7"/>
      <c r="NPR624" s="7"/>
      <c r="NPS624" s="7"/>
      <c r="NPT624" s="7"/>
      <c r="NPU624" s="7"/>
      <c r="NPV624" s="7"/>
      <c r="NPW624" s="7"/>
      <c r="NPX624" s="7"/>
      <c r="NPY624" s="7"/>
      <c r="NPZ624" s="7"/>
      <c r="NQA624" s="7"/>
      <c r="NQB624" s="7"/>
      <c r="NQC624" s="7"/>
      <c r="NQD624" s="7"/>
      <c r="NQE624" s="7"/>
      <c r="NQF624" s="7"/>
      <c r="NQG624" s="7"/>
      <c r="NQH624" s="7"/>
      <c r="NQI624" s="7"/>
      <c r="NQJ624" s="7"/>
      <c r="NQK624" s="7"/>
      <c r="NQL624" s="7"/>
      <c r="NQM624" s="7"/>
      <c r="NQN624" s="7"/>
      <c r="NQO624" s="7"/>
      <c r="NQP624" s="7"/>
      <c r="NQQ624" s="7"/>
      <c r="NQR624" s="7"/>
      <c r="NQS624" s="7"/>
      <c r="NQT624" s="7"/>
      <c r="NQU624" s="7"/>
      <c r="NQV624" s="7"/>
      <c r="NQW624" s="7"/>
      <c r="NQX624" s="7"/>
      <c r="NQY624" s="7"/>
      <c r="NQZ624" s="7"/>
      <c r="NRA624" s="7"/>
      <c r="NRB624" s="7"/>
      <c r="NRC624" s="7"/>
      <c r="NRD624" s="7"/>
      <c r="NRE624" s="7"/>
      <c r="NRF624" s="7"/>
      <c r="NRG624" s="7"/>
      <c r="NRH624" s="7"/>
      <c r="NRI624" s="7"/>
      <c r="NRJ624" s="7"/>
      <c r="NRK624" s="7"/>
      <c r="NRL624" s="7"/>
      <c r="NRM624" s="7"/>
      <c r="NRN624" s="7"/>
      <c r="NRO624" s="7"/>
      <c r="NRP624" s="7"/>
      <c r="NRQ624" s="7"/>
      <c r="NRR624" s="7"/>
      <c r="NRS624" s="7"/>
      <c r="NRT624" s="7"/>
      <c r="NRU624" s="7"/>
      <c r="NRV624" s="7"/>
      <c r="NRW624" s="7"/>
      <c r="NRX624" s="7"/>
      <c r="NRY624" s="7"/>
      <c r="NRZ624" s="7"/>
      <c r="NSA624" s="7"/>
      <c r="NSB624" s="7"/>
      <c r="NSC624" s="7"/>
      <c r="NSD624" s="7"/>
      <c r="NSE624" s="7"/>
      <c r="NSF624" s="7"/>
      <c r="NSG624" s="7"/>
      <c r="NSH624" s="7"/>
      <c r="NSI624" s="7"/>
      <c r="NSJ624" s="7"/>
      <c r="NSK624" s="7"/>
      <c r="NSL624" s="7"/>
      <c r="NSM624" s="7"/>
      <c r="NSN624" s="7"/>
      <c r="NSO624" s="7"/>
      <c r="NSP624" s="7"/>
      <c r="NSQ624" s="7"/>
      <c r="NSR624" s="7"/>
      <c r="NSS624" s="7"/>
      <c r="NST624" s="7"/>
      <c r="NSU624" s="7"/>
      <c r="NSV624" s="7"/>
      <c r="NSW624" s="7"/>
      <c r="NSX624" s="7"/>
      <c r="NSY624" s="7"/>
      <c r="NSZ624" s="7"/>
      <c r="NTA624" s="7"/>
      <c r="NTB624" s="7"/>
      <c r="NTC624" s="7"/>
      <c r="NTD624" s="7"/>
      <c r="NTE624" s="7"/>
      <c r="NTF624" s="7"/>
      <c r="NTG624" s="7"/>
      <c r="NTH624" s="7"/>
      <c r="NTI624" s="7"/>
      <c r="NTJ624" s="7"/>
      <c r="NTK624" s="7"/>
      <c r="NTL624" s="7"/>
      <c r="NTM624" s="7"/>
      <c r="NTN624" s="7"/>
      <c r="NTO624" s="7"/>
      <c r="NTP624" s="7"/>
      <c r="NTQ624" s="7"/>
      <c r="NTR624" s="7"/>
      <c r="NTS624" s="7"/>
      <c r="NTT624" s="7"/>
      <c r="NTU624" s="7"/>
      <c r="NTV624" s="7"/>
      <c r="NTW624" s="7"/>
      <c r="NTX624" s="7"/>
      <c r="NTY624" s="7"/>
      <c r="NTZ624" s="7"/>
      <c r="NUA624" s="7"/>
      <c r="NUB624" s="7"/>
      <c r="NUC624" s="7"/>
      <c r="NUD624" s="7"/>
      <c r="NUE624" s="7"/>
      <c r="NUF624" s="7"/>
      <c r="NUG624" s="7"/>
      <c r="NUH624" s="7"/>
      <c r="NUI624" s="7"/>
      <c r="NUJ624" s="7"/>
      <c r="NUK624" s="7"/>
      <c r="NUL624" s="7"/>
      <c r="NUM624" s="7"/>
      <c r="NUN624" s="7"/>
      <c r="NUO624" s="7"/>
      <c r="NUP624" s="7"/>
      <c r="NUQ624" s="7"/>
      <c r="NUR624" s="7"/>
      <c r="NUS624" s="7"/>
      <c r="NUT624" s="7"/>
      <c r="NUU624" s="7"/>
      <c r="NUV624" s="7"/>
      <c r="NUW624" s="7"/>
      <c r="NUX624" s="7"/>
      <c r="NUY624" s="7"/>
      <c r="NUZ624" s="7"/>
      <c r="NVA624" s="7"/>
      <c r="NVB624" s="7"/>
      <c r="NVC624" s="7"/>
      <c r="NVD624" s="7"/>
      <c r="NVE624" s="7"/>
      <c r="NVF624" s="7"/>
      <c r="NVG624" s="7"/>
      <c r="NVH624" s="7"/>
      <c r="NVI624" s="7"/>
      <c r="NVJ624" s="7"/>
      <c r="NVK624" s="7"/>
      <c r="NVL624" s="7"/>
      <c r="NVM624" s="7"/>
      <c r="NVN624" s="7"/>
      <c r="NVO624" s="7"/>
      <c r="NVP624" s="7"/>
      <c r="NVQ624" s="7"/>
      <c r="NVR624" s="7"/>
      <c r="NVS624" s="7"/>
      <c r="NVT624" s="7"/>
      <c r="NVU624" s="7"/>
      <c r="NVV624" s="7"/>
      <c r="NVW624" s="7"/>
      <c r="NVX624" s="7"/>
      <c r="NVY624" s="7"/>
      <c r="NVZ624" s="7"/>
      <c r="NWA624" s="7"/>
      <c r="NWB624" s="7"/>
      <c r="NWC624" s="7"/>
      <c r="NWD624" s="7"/>
      <c r="NWE624" s="7"/>
      <c r="NWF624" s="7"/>
      <c r="NWG624" s="7"/>
      <c r="NWH624" s="7"/>
      <c r="NWI624" s="7"/>
      <c r="NWJ624" s="7"/>
      <c r="NWK624" s="7"/>
      <c r="NWL624" s="7"/>
      <c r="NWM624" s="7"/>
      <c r="NWN624" s="7"/>
      <c r="NWO624" s="7"/>
      <c r="NWP624" s="7"/>
      <c r="NWQ624" s="7"/>
      <c r="NWR624" s="7"/>
      <c r="NWS624" s="7"/>
      <c r="NWT624" s="7"/>
      <c r="NWU624" s="7"/>
      <c r="NWV624" s="7"/>
      <c r="NWW624" s="7"/>
      <c r="NWX624" s="7"/>
      <c r="NWY624" s="7"/>
      <c r="NWZ624" s="7"/>
      <c r="NXA624" s="7"/>
      <c r="NXB624" s="7"/>
      <c r="NXC624" s="7"/>
      <c r="NXD624" s="7"/>
      <c r="NXE624" s="7"/>
      <c r="NXF624" s="7"/>
      <c r="NXG624" s="7"/>
      <c r="NXH624" s="7"/>
      <c r="NXI624" s="7"/>
      <c r="NXJ624" s="7"/>
      <c r="NXK624" s="7"/>
      <c r="NXL624" s="7"/>
      <c r="NXM624" s="7"/>
      <c r="NXN624" s="7"/>
      <c r="NXO624" s="7"/>
      <c r="NXP624" s="7"/>
      <c r="NXQ624" s="7"/>
      <c r="NXR624" s="7"/>
      <c r="NXS624" s="7"/>
      <c r="NXT624" s="7"/>
      <c r="NXU624" s="7"/>
      <c r="NXV624" s="7"/>
      <c r="NXW624" s="7"/>
      <c r="NXX624" s="7"/>
      <c r="NXY624" s="7"/>
      <c r="NXZ624" s="7"/>
      <c r="NYA624" s="7"/>
      <c r="NYB624" s="7"/>
      <c r="NYC624" s="7"/>
      <c r="NYD624" s="7"/>
      <c r="NYE624" s="7"/>
      <c r="NYF624" s="7"/>
      <c r="NYG624" s="7"/>
      <c r="NYH624" s="7"/>
      <c r="NYI624" s="7"/>
      <c r="NYJ624" s="7"/>
      <c r="NYK624" s="7"/>
      <c r="NYL624" s="7"/>
      <c r="NYM624" s="7"/>
      <c r="NYN624" s="7"/>
      <c r="NYO624" s="7"/>
      <c r="NYP624" s="7"/>
      <c r="NYQ624" s="7"/>
      <c r="NYR624" s="7"/>
      <c r="NYS624" s="7"/>
      <c r="NYT624" s="7"/>
      <c r="NYU624" s="7"/>
      <c r="NYV624" s="7"/>
      <c r="NYW624" s="7"/>
      <c r="NYX624" s="7"/>
      <c r="NYY624" s="7"/>
      <c r="NYZ624" s="7"/>
      <c r="NZA624" s="7"/>
      <c r="NZB624" s="7"/>
      <c r="NZC624" s="7"/>
      <c r="NZD624" s="7"/>
      <c r="NZE624" s="7"/>
      <c r="NZF624" s="7"/>
      <c r="NZG624" s="7"/>
      <c r="NZH624" s="7"/>
      <c r="NZI624" s="7"/>
      <c r="NZJ624" s="7"/>
      <c r="NZK624" s="7"/>
      <c r="NZL624" s="7"/>
      <c r="NZM624" s="7"/>
      <c r="NZN624" s="7"/>
      <c r="NZO624" s="7"/>
      <c r="NZP624" s="7"/>
      <c r="NZQ624" s="7"/>
      <c r="NZR624" s="7"/>
      <c r="NZS624" s="7"/>
      <c r="NZT624" s="7"/>
      <c r="NZU624" s="7"/>
      <c r="NZV624" s="7"/>
      <c r="NZW624" s="7"/>
      <c r="NZX624" s="7"/>
      <c r="NZY624" s="7"/>
      <c r="NZZ624" s="7"/>
      <c r="OAA624" s="7"/>
      <c r="OAB624" s="7"/>
      <c r="OAC624" s="7"/>
      <c r="OAD624" s="7"/>
      <c r="OAE624" s="7"/>
      <c r="OAF624" s="7"/>
      <c r="OAG624" s="7"/>
      <c r="OAH624" s="7"/>
      <c r="OAI624" s="7"/>
      <c r="OAJ624" s="7"/>
      <c r="OAK624" s="7"/>
      <c r="OAL624" s="7"/>
      <c r="OAM624" s="7"/>
      <c r="OAN624" s="7"/>
      <c r="OAO624" s="7"/>
      <c r="OAP624" s="7"/>
      <c r="OAQ624" s="7"/>
      <c r="OAR624" s="7"/>
      <c r="OAS624" s="7"/>
      <c r="OAT624" s="7"/>
      <c r="OAU624" s="7"/>
      <c r="OAV624" s="7"/>
      <c r="OAW624" s="7"/>
      <c r="OAX624" s="7"/>
      <c r="OAY624" s="7"/>
      <c r="OAZ624" s="7"/>
      <c r="OBA624" s="7"/>
      <c r="OBB624" s="7"/>
      <c r="OBC624" s="7"/>
      <c r="OBD624" s="7"/>
      <c r="OBE624" s="7"/>
      <c r="OBF624" s="7"/>
      <c r="OBG624" s="7"/>
      <c r="OBH624" s="7"/>
      <c r="OBI624" s="7"/>
      <c r="OBJ624" s="7"/>
      <c r="OBK624" s="7"/>
      <c r="OBL624" s="7"/>
      <c r="OBM624" s="7"/>
      <c r="OBN624" s="7"/>
      <c r="OBO624" s="7"/>
      <c r="OBP624" s="7"/>
      <c r="OBQ624" s="7"/>
      <c r="OBR624" s="7"/>
      <c r="OBS624" s="7"/>
      <c r="OBT624" s="7"/>
      <c r="OBU624" s="7"/>
      <c r="OBV624" s="7"/>
      <c r="OBW624" s="7"/>
      <c r="OBX624" s="7"/>
      <c r="OBY624" s="7"/>
      <c r="OBZ624" s="7"/>
      <c r="OCA624" s="7"/>
      <c r="OCB624" s="7"/>
      <c r="OCC624" s="7"/>
      <c r="OCD624" s="7"/>
      <c r="OCE624" s="7"/>
      <c r="OCF624" s="7"/>
      <c r="OCG624" s="7"/>
      <c r="OCH624" s="7"/>
      <c r="OCI624" s="7"/>
      <c r="OCJ624" s="7"/>
      <c r="OCK624" s="7"/>
      <c r="OCL624" s="7"/>
      <c r="OCM624" s="7"/>
      <c r="OCN624" s="7"/>
      <c r="OCO624" s="7"/>
      <c r="OCP624" s="7"/>
      <c r="OCQ624" s="7"/>
      <c r="OCR624" s="7"/>
      <c r="OCS624" s="7"/>
      <c r="OCT624" s="7"/>
      <c r="OCU624" s="7"/>
      <c r="OCV624" s="7"/>
      <c r="OCW624" s="7"/>
      <c r="OCX624" s="7"/>
      <c r="OCY624" s="7"/>
      <c r="OCZ624" s="7"/>
      <c r="ODA624" s="7"/>
      <c r="ODB624" s="7"/>
      <c r="ODC624" s="7"/>
      <c r="ODD624" s="7"/>
      <c r="ODE624" s="7"/>
      <c r="ODF624" s="7"/>
      <c r="ODG624" s="7"/>
      <c r="ODH624" s="7"/>
      <c r="ODI624" s="7"/>
      <c r="ODJ624" s="7"/>
      <c r="ODK624" s="7"/>
      <c r="ODL624" s="7"/>
      <c r="ODM624" s="7"/>
      <c r="ODN624" s="7"/>
      <c r="ODO624" s="7"/>
      <c r="ODP624" s="7"/>
      <c r="ODQ624" s="7"/>
      <c r="ODR624" s="7"/>
      <c r="ODS624" s="7"/>
      <c r="ODT624" s="7"/>
      <c r="ODU624" s="7"/>
      <c r="ODV624" s="7"/>
      <c r="ODW624" s="7"/>
      <c r="ODX624" s="7"/>
      <c r="ODY624" s="7"/>
      <c r="ODZ624" s="7"/>
      <c r="OEA624" s="7"/>
      <c r="OEB624" s="7"/>
      <c r="OEC624" s="7"/>
      <c r="OED624" s="7"/>
      <c r="OEE624" s="7"/>
      <c r="OEF624" s="7"/>
      <c r="OEG624" s="7"/>
      <c r="OEH624" s="7"/>
      <c r="OEI624" s="7"/>
      <c r="OEJ624" s="7"/>
      <c r="OEK624" s="7"/>
      <c r="OEL624" s="7"/>
      <c r="OEM624" s="7"/>
      <c r="OEN624" s="7"/>
      <c r="OEO624" s="7"/>
      <c r="OEP624" s="7"/>
      <c r="OEQ624" s="7"/>
      <c r="OER624" s="7"/>
      <c r="OES624" s="7"/>
      <c r="OET624" s="7"/>
      <c r="OEU624" s="7"/>
      <c r="OEV624" s="7"/>
      <c r="OEW624" s="7"/>
      <c r="OEX624" s="7"/>
      <c r="OEY624" s="7"/>
      <c r="OEZ624" s="7"/>
      <c r="OFA624" s="7"/>
      <c r="OFB624" s="7"/>
      <c r="OFC624" s="7"/>
      <c r="OFD624" s="7"/>
      <c r="OFE624" s="7"/>
      <c r="OFF624" s="7"/>
      <c r="OFG624" s="7"/>
      <c r="OFH624" s="7"/>
      <c r="OFI624" s="7"/>
      <c r="OFJ624" s="7"/>
      <c r="OFK624" s="7"/>
      <c r="OFL624" s="7"/>
      <c r="OFM624" s="7"/>
      <c r="OFN624" s="7"/>
      <c r="OFO624" s="7"/>
      <c r="OFP624" s="7"/>
      <c r="OFQ624" s="7"/>
      <c r="OFR624" s="7"/>
      <c r="OFS624" s="7"/>
      <c r="OFT624" s="7"/>
      <c r="OFU624" s="7"/>
      <c r="OFV624" s="7"/>
      <c r="OFW624" s="7"/>
      <c r="OFX624" s="7"/>
      <c r="OFY624" s="7"/>
      <c r="OFZ624" s="7"/>
      <c r="OGA624" s="7"/>
      <c r="OGB624" s="7"/>
      <c r="OGC624" s="7"/>
      <c r="OGD624" s="7"/>
      <c r="OGE624" s="7"/>
      <c r="OGF624" s="7"/>
      <c r="OGG624" s="7"/>
      <c r="OGH624" s="7"/>
      <c r="OGI624" s="7"/>
      <c r="OGJ624" s="7"/>
      <c r="OGK624" s="7"/>
      <c r="OGL624" s="7"/>
      <c r="OGM624" s="7"/>
      <c r="OGN624" s="7"/>
      <c r="OGO624" s="7"/>
      <c r="OGP624" s="7"/>
      <c r="OGQ624" s="7"/>
      <c r="OGR624" s="7"/>
      <c r="OGS624" s="7"/>
      <c r="OGT624" s="7"/>
      <c r="OGU624" s="7"/>
      <c r="OGV624" s="7"/>
      <c r="OGW624" s="7"/>
      <c r="OGX624" s="7"/>
      <c r="OGY624" s="7"/>
      <c r="OGZ624" s="7"/>
      <c r="OHA624" s="7"/>
      <c r="OHB624" s="7"/>
      <c r="OHC624" s="7"/>
      <c r="OHD624" s="7"/>
      <c r="OHE624" s="7"/>
      <c r="OHF624" s="7"/>
      <c r="OHG624" s="7"/>
      <c r="OHH624" s="7"/>
      <c r="OHI624" s="7"/>
      <c r="OHJ624" s="7"/>
      <c r="OHK624" s="7"/>
      <c r="OHL624" s="7"/>
      <c r="OHM624" s="7"/>
      <c r="OHN624" s="7"/>
      <c r="OHO624" s="7"/>
      <c r="OHP624" s="7"/>
      <c r="OHQ624" s="7"/>
      <c r="OHR624" s="7"/>
      <c r="OHS624" s="7"/>
      <c r="OHT624" s="7"/>
      <c r="OHU624" s="7"/>
      <c r="OHV624" s="7"/>
      <c r="OHW624" s="7"/>
      <c r="OHX624" s="7"/>
      <c r="OHY624" s="7"/>
      <c r="OHZ624" s="7"/>
      <c r="OIA624" s="7"/>
      <c r="OIB624" s="7"/>
      <c r="OIC624" s="7"/>
      <c r="OID624" s="7"/>
      <c r="OIE624" s="7"/>
      <c r="OIF624" s="7"/>
      <c r="OIG624" s="7"/>
      <c r="OIH624" s="7"/>
      <c r="OII624" s="7"/>
      <c r="OIJ624" s="7"/>
      <c r="OIK624" s="7"/>
      <c r="OIL624" s="7"/>
      <c r="OIM624" s="7"/>
      <c r="OIN624" s="7"/>
      <c r="OIO624" s="7"/>
      <c r="OIP624" s="7"/>
      <c r="OIQ624" s="7"/>
      <c r="OIR624" s="7"/>
      <c r="OIS624" s="7"/>
      <c r="OIT624" s="7"/>
      <c r="OIU624" s="7"/>
      <c r="OIV624" s="7"/>
      <c r="OIW624" s="7"/>
      <c r="OIX624" s="7"/>
      <c r="OIY624" s="7"/>
      <c r="OIZ624" s="7"/>
      <c r="OJA624" s="7"/>
      <c r="OJB624" s="7"/>
      <c r="OJC624" s="7"/>
      <c r="OJD624" s="7"/>
      <c r="OJE624" s="7"/>
      <c r="OJF624" s="7"/>
      <c r="OJG624" s="7"/>
      <c r="OJH624" s="7"/>
      <c r="OJI624" s="7"/>
      <c r="OJJ624" s="7"/>
      <c r="OJK624" s="7"/>
      <c r="OJL624" s="7"/>
      <c r="OJM624" s="7"/>
      <c r="OJN624" s="7"/>
      <c r="OJO624" s="7"/>
      <c r="OJP624" s="7"/>
      <c r="OJQ624" s="7"/>
      <c r="OJR624" s="7"/>
      <c r="OJS624" s="7"/>
      <c r="OJT624" s="7"/>
      <c r="OJU624" s="7"/>
      <c r="OJV624" s="7"/>
      <c r="OJW624" s="7"/>
      <c r="OJX624" s="7"/>
      <c r="OJY624" s="7"/>
      <c r="OJZ624" s="7"/>
      <c r="OKA624" s="7"/>
      <c r="OKB624" s="7"/>
      <c r="OKC624" s="7"/>
      <c r="OKD624" s="7"/>
      <c r="OKE624" s="7"/>
      <c r="OKF624" s="7"/>
      <c r="OKG624" s="7"/>
      <c r="OKH624" s="7"/>
      <c r="OKI624" s="7"/>
      <c r="OKJ624" s="7"/>
      <c r="OKK624" s="7"/>
      <c r="OKL624" s="7"/>
      <c r="OKM624" s="7"/>
      <c r="OKN624" s="7"/>
      <c r="OKO624" s="7"/>
      <c r="OKP624" s="7"/>
      <c r="OKQ624" s="7"/>
      <c r="OKR624" s="7"/>
      <c r="OKS624" s="7"/>
      <c r="OKT624" s="7"/>
      <c r="OKU624" s="7"/>
      <c r="OKV624" s="7"/>
      <c r="OKW624" s="7"/>
      <c r="OKX624" s="7"/>
      <c r="OKY624" s="7"/>
      <c r="OKZ624" s="7"/>
      <c r="OLA624" s="7"/>
      <c r="OLB624" s="7"/>
      <c r="OLC624" s="7"/>
      <c r="OLD624" s="7"/>
      <c r="OLE624" s="7"/>
      <c r="OLF624" s="7"/>
      <c r="OLG624" s="7"/>
      <c r="OLH624" s="7"/>
      <c r="OLI624" s="7"/>
      <c r="OLJ624" s="7"/>
      <c r="OLK624" s="7"/>
      <c r="OLL624" s="7"/>
      <c r="OLM624" s="7"/>
      <c r="OLN624" s="7"/>
      <c r="OLO624" s="7"/>
      <c r="OLP624" s="7"/>
      <c r="OLQ624" s="7"/>
      <c r="OLR624" s="7"/>
      <c r="OLS624" s="7"/>
      <c r="OLT624" s="7"/>
      <c r="OLU624" s="7"/>
      <c r="OLV624" s="7"/>
      <c r="OLW624" s="7"/>
      <c r="OLX624" s="7"/>
      <c r="OLY624" s="7"/>
      <c r="OLZ624" s="7"/>
      <c r="OMA624" s="7"/>
      <c r="OMB624" s="7"/>
      <c r="OMC624" s="7"/>
      <c r="OMD624" s="7"/>
      <c r="OME624" s="7"/>
      <c r="OMF624" s="7"/>
      <c r="OMG624" s="7"/>
      <c r="OMH624" s="7"/>
      <c r="OMI624" s="7"/>
      <c r="OMJ624" s="7"/>
      <c r="OMK624" s="7"/>
      <c r="OML624" s="7"/>
      <c r="OMM624" s="7"/>
      <c r="OMN624" s="7"/>
      <c r="OMO624" s="7"/>
      <c r="OMP624" s="7"/>
      <c r="OMQ624" s="7"/>
      <c r="OMR624" s="7"/>
      <c r="OMS624" s="7"/>
      <c r="OMT624" s="7"/>
      <c r="OMU624" s="7"/>
      <c r="OMV624" s="7"/>
      <c r="OMW624" s="7"/>
      <c r="OMX624" s="7"/>
      <c r="OMY624" s="7"/>
      <c r="OMZ624" s="7"/>
      <c r="ONA624" s="7"/>
      <c r="ONB624" s="7"/>
      <c r="ONC624" s="7"/>
      <c r="OND624" s="7"/>
      <c r="ONE624" s="7"/>
      <c r="ONF624" s="7"/>
      <c r="ONG624" s="7"/>
      <c r="ONH624" s="7"/>
      <c r="ONI624" s="7"/>
      <c r="ONJ624" s="7"/>
      <c r="ONK624" s="7"/>
      <c r="ONL624" s="7"/>
      <c r="ONM624" s="7"/>
      <c r="ONN624" s="7"/>
      <c r="ONO624" s="7"/>
      <c r="ONP624" s="7"/>
      <c r="ONQ624" s="7"/>
      <c r="ONR624" s="7"/>
      <c r="ONS624" s="7"/>
      <c r="ONT624" s="7"/>
      <c r="ONU624" s="7"/>
      <c r="ONV624" s="7"/>
      <c r="ONW624" s="7"/>
      <c r="ONX624" s="7"/>
      <c r="ONY624" s="7"/>
      <c r="ONZ624" s="7"/>
      <c r="OOA624" s="7"/>
      <c r="OOB624" s="7"/>
      <c r="OOC624" s="7"/>
      <c r="OOD624" s="7"/>
      <c r="OOE624" s="7"/>
      <c r="OOF624" s="7"/>
      <c r="OOG624" s="7"/>
      <c r="OOH624" s="7"/>
      <c r="OOI624" s="7"/>
      <c r="OOJ624" s="7"/>
      <c r="OOK624" s="7"/>
      <c r="OOL624" s="7"/>
      <c r="OOM624" s="7"/>
      <c r="OON624" s="7"/>
      <c r="OOO624" s="7"/>
      <c r="OOP624" s="7"/>
      <c r="OOQ624" s="7"/>
      <c r="OOR624" s="7"/>
      <c r="OOS624" s="7"/>
      <c r="OOT624" s="7"/>
      <c r="OOU624" s="7"/>
      <c r="OOV624" s="7"/>
      <c r="OOW624" s="7"/>
      <c r="OOX624" s="7"/>
      <c r="OOY624" s="7"/>
      <c r="OOZ624" s="7"/>
      <c r="OPA624" s="7"/>
      <c r="OPB624" s="7"/>
      <c r="OPC624" s="7"/>
      <c r="OPD624" s="7"/>
      <c r="OPE624" s="7"/>
      <c r="OPF624" s="7"/>
      <c r="OPG624" s="7"/>
      <c r="OPH624" s="7"/>
      <c r="OPI624" s="7"/>
      <c r="OPJ624" s="7"/>
      <c r="OPK624" s="7"/>
      <c r="OPL624" s="7"/>
      <c r="OPM624" s="7"/>
      <c r="OPN624" s="7"/>
      <c r="OPO624" s="7"/>
      <c r="OPP624" s="7"/>
      <c r="OPQ624" s="7"/>
      <c r="OPR624" s="7"/>
      <c r="OPS624" s="7"/>
      <c r="OPT624" s="7"/>
      <c r="OPU624" s="7"/>
      <c r="OPV624" s="7"/>
      <c r="OPW624" s="7"/>
      <c r="OPX624" s="7"/>
      <c r="OPY624" s="7"/>
      <c r="OPZ624" s="7"/>
      <c r="OQA624" s="7"/>
      <c r="OQB624" s="7"/>
      <c r="OQC624" s="7"/>
      <c r="OQD624" s="7"/>
      <c r="OQE624" s="7"/>
      <c r="OQF624" s="7"/>
      <c r="OQG624" s="7"/>
      <c r="OQH624" s="7"/>
      <c r="OQI624" s="7"/>
      <c r="OQJ624" s="7"/>
      <c r="OQK624" s="7"/>
      <c r="OQL624" s="7"/>
      <c r="OQM624" s="7"/>
      <c r="OQN624" s="7"/>
      <c r="OQO624" s="7"/>
      <c r="OQP624" s="7"/>
      <c r="OQQ624" s="7"/>
      <c r="OQR624" s="7"/>
      <c r="OQS624" s="7"/>
      <c r="OQT624" s="7"/>
      <c r="OQU624" s="7"/>
      <c r="OQV624" s="7"/>
      <c r="OQW624" s="7"/>
      <c r="OQX624" s="7"/>
      <c r="OQY624" s="7"/>
      <c r="OQZ624" s="7"/>
      <c r="ORA624" s="7"/>
      <c r="ORB624" s="7"/>
      <c r="ORC624" s="7"/>
      <c r="ORD624" s="7"/>
      <c r="ORE624" s="7"/>
      <c r="ORF624" s="7"/>
      <c r="ORG624" s="7"/>
      <c r="ORH624" s="7"/>
      <c r="ORI624" s="7"/>
      <c r="ORJ624" s="7"/>
      <c r="ORK624" s="7"/>
      <c r="ORL624" s="7"/>
      <c r="ORM624" s="7"/>
      <c r="ORN624" s="7"/>
      <c r="ORO624" s="7"/>
      <c r="ORP624" s="7"/>
      <c r="ORQ624" s="7"/>
      <c r="ORR624" s="7"/>
      <c r="ORS624" s="7"/>
      <c r="ORT624" s="7"/>
      <c r="ORU624" s="7"/>
      <c r="ORV624" s="7"/>
      <c r="ORW624" s="7"/>
      <c r="ORX624" s="7"/>
      <c r="ORY624" s="7"/>
      <c r="ORZ624" s="7"/>
      <c r="OSA624" s="7"/>
      <c r="OSB624" s="7"/>
      <c r="OSC624" s="7"/>
      <c r="OSD624" s="7"/>
      <c r="OSE624" s="7"/>
      <c r="OSF624" s="7"/>
      <c r="OSG624" s="7"/>
      <c r="OSH624" s="7"/>
      <c r="OSI624" s="7"/>
      <c r="OSJ624" s="7"/>
      <c r="OSK624" s="7"/>
      <c r="OSL624" s="7"/>
      <c r="OSM624" s="7"/>
      <c r="OSN624" s="7"/>
      <c r="OSO624" s="7"/>
      <c r="OSP624" s="7"/>
      <c r="OSQ624" s="7"/>
      <c r="OSR624" s="7"/>
      <c r="OSS624" s="7"/>
      <c r="OST624" s="7"/>
      <c r="OSU624" s="7"/>
      <c r="OSV624" s="7"/>
      <c r="OSW624" s="7"/>
      <c r="OSX624" s="7"/>
      <c r="OSY624" s="7"/>
      <c r="OSZ624" s="7"/>
      <c r="OTA624" s="7"/>
      <c r="OTB624" s="7"/>
      <c r="OTC624" s="7"/>
      <c r="OTD624" s="7"/>
      <c r="OTE624" s="7"/>
      <c r="OTF624" s="7"/>
      <c r="OTG624" s="7"/>
      <c r="OTH624" s="7"/>
      <c r="OTI624" s="7"/>
      <c r="OTJ624" s="7"/>
      <c r="OTK624" s="7"/>
      <c r="OTL624" s="7"/>
      <c r="OTM624" s="7"/>
      <c r="OTN624" s="7"/>
      <c r="OTO624" s="7"/>
      <c r="OTP624" s="7"/>
      <c r="OTQ624" s="7"/>
      <c r="OTR624" s="7"/>
      <c r="OTS624" s="7"/>
      <c r="OTT624" s="7"/>
      <c r="OTU624" s="7"/>
      <c r="OTV624" s="7"/>
      <c r="OTW624" s="7"/>
      <c r="OTX624" s="7"/>
      <c r="OTY624" s="7"/>
      <c r="OTZ624" s="7"/>
      <c r="OUA624" s="7"/>
      <c r="OUB624" s="7"/>
      <c r="OUC624" s="7"/>
      <c r="OUD624" s="7"/>
      <c r="OUE624" s="7"/>
      <c r="OUF624" s="7"/>
      <c r="OUG624" s="7"/>
      <c r="OUH624" s="7"/>
      <c r="OUI624" s="7"/>
      <c r="OUJ624" s="7"/>
      <c r="OUK624" s="7"/>
      <c r="OUL624" s="7"/>
      <c r="OUM624" s="7"/>
      <c r="OUN624" s="7"/>
      <c r="OUO624" s="7"/>
      <c r="OUP624" s="7"/>
      <c r="OUQ624" s="7"/>
      <c r="OUR624" s="7"/>
      <c r="OUS624" s="7"/>
      <c r="OUT624" s="7"/>
      <c r="OUU624" s="7"/>
      <c r="OUV624" s="7"/>
      <c r="OUW624" s="7"/>
      <c r="OUX624" s="7"/>
      <c r="OUY624" s="7"/>
      <c r="OUZ624" s="7"/>
      <c r="OVA624" s="7"/>
      <c r="OVB624" s="7"/>
      <c r="OVC624" s="7"/>
      <c r="OVD624" s="7"/>
      <c r="OVE624" s="7"/>
      <c r="OVF624" s="7"/>
      <c r="OVG624" s="7"/>
      <c r="OVH624" s="7"/>
      <c r="OVI624" s="7"/>
      <c r="OVJ624" s="7"/>
      <c r="OVK624" s="7"/>
      <c r="OVL624" s="7"/>
      <c r="OVM624" s="7"/>
      <c r="OVN624" s="7"/>
      <c r="OVO624" s="7"/>
      <c r="OVP624" s="7"/>
      <c r="OVQ624" s="7"/>
      <c r="OVR624" s="7"/>
      <c r="OVS624" s="7"/>
      <c r="OVT624" s="7"/>
      <c r="OVU624" s="7"/>
      <c r="OVV624" s="7"/>
      <c r="OVW624" s="7"/>
      <c r="OVX624" s="7"/>
      <c r="OVY624" s="7"/>
      <c r="OVZ624" s="7"/>
      <c r="OWA624" s="7"/>
      <c r="OWB624" s="7"/>
      <c r="OWC624" s="7"/>
      <c r="OWD624" s="7"/>
      <c r="OWE624" s="7"/>
      <c r="OWF624" s="7"/>
      <c r="OWG624" s="7"/>
      <c r="OWH624" s="7"/>
      <c r="OWI624" s="7"/>
      <c r="OWJ624" s="7"/>
      <c r="OWK624" s="7"/>
      <c r="OWL624" s="7"/>
      <c r="OWM624" s="7"/>
      <c r="OWN624" s="7"/>
      <c r="OWO624" s="7"/>
      <c r="OWP624" s="7"/>
      <c r="OWQ624" s="7"/>
      <c r="OWR624" s="7"/>
      <c r="OWS624" s="7"/>
      <c r="OWT624" s="7"/>
      <c r="OWU624" s="7"/>
      <c r="OWV624" s="7"/>
      <c r="OWW624" s="7"/>
      <c r="OWX624" s="7"/>
      <c r="OWY624" s="7"/>
      <c r="OWZ624" s="7"/>
      <c r="OXA624" s="7"/>
      <c r="OXB624" s="7"/>
      <c r="OXC624" s="7"/>
      <c r="OXD624" s="7"/>
      <c r="OXE624" s="7"/>
      <c r="OXF624" s="7"/>
      <c r="OXG624" s="7"/>
      <c r="OXH624" s="7"/>
      <c r="OXI624" s="7"/>
      <c r="OXJ624" s="7"/>
      <c r="OXK624" s="7"/>
      <c r="OXL624" s="7"/>
      <c r="OXM624" s="7"/>
      <c r="OXN624" s="7"/>
      <c r="OXO624" s="7"/>
      <c r="OXP624" s="7"/>
      <c r="OXQ624" s="7"/>
      <c r="OXR624" s="7"/>
      <c r="OXS624" s="7"/>
      <c r="OXT624" s="7"/>
      <c r="OXU624" s="7"/>
      <c r="OXV624" s="7"/>
      <c r="OXW624" s="7"/>
      <c r="OXX624" s="7"/>
      <c r="OXY624" s="7"/>
      <c r="OXZ624" s="7"/>
      <c r="OYA624" s="7"/>
      <c r="OYB624" s="7"/>
      <c r="OYC624" s="7"/>
      <c r="OYD624" s="7"/>
      <c r="OYE624" s="7"/>
      <c r="OYF624" s="7"/>
      <c r="OYG624" s="7"/>
      <c r="OYH624" s="7"/>
      <c r="OYI624" s="7"/>
      <c r="OYJ624" s="7"/>
      <c r="OYK624" s="7"/>
      <c r="OYL624" s="7"/>
      <c r="OYM624" s="7"/>
      <c r="OYN624" s="7"/>
      <c r="OYO624" s="7"/>
      <c r="OYP624" s="7"/>
      <c r="OYQ624" s="7"/>
      <c r="OYR624" s="7"/>
      <c r="OYS624" s="7"/>
      <c r="OYT624" s="7"/>
      <c r="OYU624" s="7"/>
      <c r="OYV624" s="7"/>
      <c r="OYW624" s="7"/>
      <c r="OYX624" s="7"/>
      <c r="OYY624" s="7"/>
      <c r="OYZ624" s="7"/>
      <c r="OZA624" s="7"/>
      <c r="OZB624" s="7"/>
      <c r="OZC624" s="7"/>
      <c r="OZD624" s="7"/>
      <c r="OZE624" s="7"/>
      <c r="OZF624" s="7"/>
      <c r="OZG624" s="7"/>
      <c r="OZH624" s="7"/>
      <c r="OZI624" s="7"/>
      <c r="OZJ624" s="7"/>
      <c r="OZK624" s="7"/>
      <c r="OZL624" s="7"/>
      <c r="OZM624" s="7"/>
      <c r="OZN624" s="7"/>
      <c r="OZO624" s="7"/>
      <c r="OZP624" s="7"/>
      <c r="OZQ624" s="7"/>
      <c r="OZR624" s="7"/>
      <c r="OZS624" s="7"/>
      <c r="OZT624" s="7"/>
      <c r="OZU624" s="7"/>
      <c r="OZV624" s="7"/>
      <c r="OZW624" s="7"/>
      <c r="OZX624" s="7"/>
      <c r="OZY624" s="7"/>
      <c r="OZZ624" s="7"/>
      <c r="PAA624" s="7"/>
      <c r="PAB624" s="7"/>
      <c r="PAC624" s="7"/>
      <c r="PAD624" s="7"/>
      <c r="PAE624" s="7"/>
      <c r="PAF624" s="7"/>
      <c r="PAG624" s="7"/>
      <c r="PAH624" s="7"/>
      <c r="PAI624" s="7"/>
      <c r="PAJ624" s="7"/>
      <c r="PAK624" s="7"/>
      <c r="PAL624" s="7"/>
      <c r="PAM624" s="7"/>
      <c r="PAN624" s="7"/>
      <c r="PAO624" s="7"/>
      <c r="PAP624" s="7"/>
      <c r="PAQ624" s="7"/>
      <c r="PAR624" s="7"/>
      <c r="PAS624" s="7"/>
      <c r="PAT624" s="7"/>
      <c r="PAU624" s="7"/>
      <c r="PAV624" s="7"/>
      <c r="PAW624" s="7"/>
      <c r="PAX624" s="7"/>
      <c r="PAY624" s="7"/>
      <c r="PAZ624" s="7"/>
      <c r="PBA624" s="7"/>
      <c r="PBB624" s="7"/>
      <c r="PBC624" s="7"/>
      <c r="PBD624" s="7"/>
      <c r="PBE624" s="7"/>
      <c r="PBF624" s="7"/>
      <c r="PBG624" s="7"/>
      <c r="PBH624" s="7"/>
      <c r="PBI624" s="7"/>
      <c r="PBJ624" s="7"/>
      <c r="PBK624" s="7"/>
      <c r="PBL624" s="7"/>
      <c r="PBM624" s="7"/>
      <c r="PBN624" s="7"/>
      <c r="PBO624" s="7"/>
      <c r="PBP624" s="7"/>
      <c r="PBQ624" s="7"/>
      <c r="PBR624" s="7"/>
      <c r="PBS624" s="7"/>
      <c r="PBT624" s="7"/>
      <c r="PBU624" s="7"/>
      <c r="PBV624" s="7"/>
      <c r="PBW624" s="7"/>
      <c r="PBX624" s="7"/>
      <c r="PBY624" s="7"/>
      <c r="PBZ624" s="7"/>
      <c r="PCA624" s="7"/>
      <c r="PCB624" s="7"/>
      <c r="PCC624" s="7"/>
      <c r="PCD624" s="7"/>
      <c r="PCE624" s="7"/>
      <c r="PCF624" s="7"/>
      <c r="PCG624" s="7"/>
      <c r="PCH624" s="7"/>
      <c r="PCI624" s="7"/>
      <c r="PCJ624" s="7"/>
      <c r="PCK624" s="7"/>
      <c r="PCL624" s="7"/>
      <c r="PCM624" s="7"/>
      <c r="PCN624" s="7"/>
      <c r="PCO624" s="7"/>
      <c r="PCP624" s="7"/>
      <c r="PCQ624" s="7"/>
      <c r="PCR624" s="7"/>
      <c r="PCS624" s="7"/>
      <c r="PCT624" s="7"/>
      <c r="PCU624" s="7"/>
      <c r="PCV624" s="7"/>
      <c r="PCW624" s="7"/>
      <c r="PCX624" s="7"/>
      <c r="PCY624" s="7"/>
      <c r="PCZ624" s="7"/>
      <c r="PDA624" s="7"/>
      <c r="PDB624" s="7"/>
      <c r="PDC624" s="7"/>
      <c r="PDD624" s="7"/>
      <c r="PDE624" s="7"/>
      <c r="PDF624" s="7"/>
      <c r="PDG624" s="7"/>
      <c r="PDH624" s="7"/>
      <c r="PDI624" s="7"/>
      <c r="PDJ624" s="7"/>
      <c r="PDK624" s="7"/>
      <c r="PDL624" s="7"/>
      <c r="PDM624" s="7"/>
      <c r="PDN624" s="7"/>
      <c r="PDO624" s="7"/>
      <c r="PDP624" s="7"/>
      <c r="PDQ624" s="7"/>
      <c r="PDR624" s="7"/>
      <c r="PDS624" s="7"/>
      <c r="PDT624" s="7"/>
      <c r="PDU624" s="7"/>
      <c r="PDV624" s="7"/>
      <c r="PDW624" s="7"/>
      <c r="PDX624" s="7"/>
      <c r="PDY624" s="7"/>
      <c r="PDZ624" s="7"/>
      <c r="PEA624" s="7"/>
      <c r="PEB624" s="7"/>
      <c r="PEC624" s="7"/>
      <c r="PED624" s="7"/>
      <c r="PEE624" s="7"/>
      <c r="PEF624" s="7"/>
      <c r="PEG624" s="7"/>
      <c r="PEH624" s="7"/>
      <c r="PEI624" s="7"/>
      <c r="PEJ624" s="7"/>
      <c r="PEK624" s="7"/>
      <c r="PEL624" s="7"/>
      <c r="PEM624" s="7"/>
      <c r="PEN624" s="7"/>
      <c r="PEO624" s="7"/>
      <c r="PEP624" s="7"/>
      <c r="PEQ624" s="7"/>
      <c r="PER624" s="7"/>
      <c r="PES624" s="7"/>
      <c r="PET624" s="7"/>
      <c r="PEU624" s="7"/>
      <c r="PEV624" s="7"/>
      <c r="PEW624" s="7"/>
      <c r="PEX624" s="7"/>
      <c r="PEY624" s="7"/>
      <c r="PEZ624" s="7"/>
      <c r="PFA624" s="7"/>
      <c r="PFB624" s="7"/>
      <c r="PFC624" s="7"/>
      <c r="PFD624" s="7"/>
      <c r="PFE624" s="7"/>
      <c r="PFF624" s="7"/>
      <c r="PFG624" s="7"/>
      <c r="PFH624" s="7"/>
      <c r="PFI624" s="7"/>
      <c r="PFJ624" s="7"/>
      <c r="PFK624" s="7"/>
      <c r="PFL624" s="7"/>
      <c r="PFM624" s="7"/>
      <c r="PFN624" s="7"/>
      <c r="PFO624" s="7"/>
      <c r="PFP624" s="7"/>
      <c r="PFQ624" s="7"/>
      <c r="PFR624" s="7"/>
      <c r="PFS624" s="7"/>
      <c r="PFT624" s="7"/>
      <c r="PFU624" s="7"/>
      <c r="PFV624" s="7"/>
      <c r="PFW624" s="7"/>
      <c r="PFX624" s="7"/>
      <c r="PFY624" s="7"/>
      <c r="PFZ624" s="7"/>
      <c r="PGA624" s="7"/>
      <c r="PGB624" s="7"/>
      <c r="PGC624" s="7"/>
      <c r="PGD624" s="7"/>
      <c r="PGE624" s="7"/>
      <c r="PGF624" s="7"/>
      <c r="PGG624" s="7"/>
      <c r="PGH624" s="7"/>
      <c r="PGI624" s="7"/>
      <c r="PGJ624" s="7"/>
      <c r="PGK624" s="7"/>
      <c r="PGL624" s="7"/>
      <c r="PGM624" s="7"/>
      <c r="PGN624" s="7"/>
      <c r="PGO624" s="7"/>
      <c r="PGP624" s="7"/>
      <c r="PGQ624" s="7"/>
      <c r="PGR624" s="7"/>
      <c r="PGS624" s="7"/>
      <c r="PGT624" s="7"/>
      <c r="PGU624" s="7"/>
      <c r="PGV624" s="7"/>
      <c r="PGW624" s="7"/>
      <c r="PGX624" s="7"/>
      <c r="PGY624" s="7"/>
      <c r="PGZ624" s="7"/>
      <c r="PHA624" s="7"/>
      <c r="PHB624" s="7"/>
      <c r="PHC624" s="7"/>
      <c r="PHD624" s="7"/>
      <c r="PHE624" s="7"/>
      <c r="PHF624" s="7"/>
      <c r="PHG624" s="7"/>
      <c r="PHH624" s="7"/>
      <c r="PHI624" s="7"/>
      <c r="PHJ624" s="7"/>
      <c r="PHK624" s="7"/>
      <c r="PHL624" s="7"/>
      <c r="PHM624" s="7"/>
      <c r="PHN624" s="7"/>
      <c r="PHO624" s="7"/>
      <c r="PHP624" s="7"/>
      <c r="PHQ624" s="7"/>
      <c r="PHR624" s="7"/>
      <c r="PHS624" s="7"/>
      <c r="PHT624" s="7"/>
      <c r="PHU624" s="7"/>
      <c r="PHV624" s="7"/>
      <c r="PHW624" s="7"/>
      <c r="PHX624" s="7"/>
      <c r="PHY624" s="7"/>
      <c r="PHZ624" s="7"/>
      <c r="PIA624" s="7"/>
      <c r="PIB624" s="7"/>
      <c r="PIC624" s="7"/>
      <c r="PID624" s="7"/>
      <c r="PIE624" s="7"/>
      <c r="PIF624" s="7"/>
      <c r="PIG624" s="7"/>
      <c r="PIH624" s="7"/>
      <c r="PII624" s="7"/>
      <c r="PIJ624" s="7"/>
      <c r="PIK624" s="7"/>
      <c r="PIL624" s="7"/>
      <c r="PIM624" s="7"/>
      <c r="PIN624" s="7"/>
      <c r="PIO624" s="7"/>
      <c r="PIP624" s="7"/>
      <c r="PIQ624" s="7"/>
      <c r="PIR624" s="7"/>
      <c r="PIS624" s="7"/>
      <c r="PIT624" s="7"/>
      <c r="PIU624" s="7"/>
      <c r="PIV624" s="7"/>
      <c r="PIW624" s="7"/>
      <c r="PIX624" s="7"/>
      <c r="PIY624" s="7"/>
      <c r="PIZ624" s="7"/>
      <c r="PJA624" s="7"/>
      <c r="PJB624" s="7"/>
      <c r="PJC624" s="7"/>
      <c r="PJD624" s="7"/>
      <c r="PJE624" s="7"/>
      <c r="PJF624" s="7"/>
      <c r="PJG624" s="7"/>
      <c r="PJH624" s="7"/>
      <c r="PJI624" s="7"/>
      <c r="PJJ624" s="7"/>
      <c r="PJK624" s="7"/>
      <c r="PJL624" s="7"/>
      <c r="PJM624" s="7"/>
      <c r="PJN624" s="7"/>
      <c r="PJO624" s="7"/>
      <c r="PJP624" s="7"/>
      <c r="PJQ624" s="7"/>
      <c r="PJR624" s="7"/>
      <c r="PJS624" s="7"/>
      <c r="PJT624" s="7"/>
      <c r="PJU624" s="7"/>
      <c r="PJV624" s="7"/>
      <c r="PJW624" s="7"/>
      <c r="PJX624" s="7"/>
      <c r="PJY624" s="7"/>
      <c r="PJZ624" s="7"/>
      <c r="PKA624" s="7"/>
      <c r="PKB624" s="7"/>
      <c r="PKC624" s="7"/>
      <c r="PKD624" s="7"/>
      <c r="PKE624" s="7"/>
      <c r="PKF624" s="7"/>
      <c r="PKG624" s="7"/>
      <c r="PKH624" s="7"/>
      <c r="PKI624" s="7"/>
      <c r="PKJ624" s="7"/>
      <c r="PKK624" s="7"/>
      <c r="PKL624" s="7"/>
      <c r="PKM624" s="7"/>
      <c r="PKN624" s="7"/>
      <c r="PKO624" s="7"/>
      <c r="PKP624" s="7"/>
      <c r="PKQ624" s="7"/>
      <c r="PKR624" s="7"/>
      <c r="PKS624" s="7"/>
      <c r="PKT624" s="7"/>
      <c r="PKU624" s="7"/>
      <c r="PKV624" s="7"/>
      <c r="PKW624" s="7"/>
      <c r="PKX624" s="7"/>
      <c r="PKY624" s="7"/>
      <c r="PKZ624" s="7"/>
      <c r="PLA624" s="7"/>
      <c r="PLB624" s="7"/>
      <c r="PLC624" s="7"/>
      <c r="PLD624" s="7"/>
      <c r="PLE624" s="7"/>
      <c r="PLF624" s="7"/>
      <c r="PLG624" s="7"/>
      <c r="PLH624" s="7"/>
      <c r="PLI624" s="7"/>
      <c r="PLJ624" s="7"/>
      <c r="PLK624" s="7"/>
      <c r="PLL624" s="7"/>
      <c r="PLM624" s="7"/>
      <c r="PLN624" s="7"/>
      <c r="PLO624" s="7"/>
      <c r="PLP624" s="7"/>
      <c r="PLQ624" s="7"/>
      <c r="PLR624" s="7"/>
      <c r="PLS624" s="7"/>
      <c r="PLT624" s="7"/>
      <c r="PLU624" s="7"/>
      <c r="PLV624" s="7"/>
      <c r="PLW624" s="7"/>
      <c r="PLX624" s="7"/>
      <c r="PLY624" s="7"/>
      <c r="PLZ624" s="7"/>
      <c r="PMA624" s="7"/>
      <c r="PMB624" s="7"/>
      <c r="PMC624" s="7"/>
      <c r="PMD624" s="7"/>
      <c r="PME624" s="7"/>
      <c r="PMF624" s="7"/>
      <c r="PMG624" s="7"/>
      <c r="PMH624" s="7"/>
      <c r="PMI624" s="7"/>
      <c r="PMJ624" s="7"/>
      <c r="PMK624" s="7"/>
      <c r="PML624" s="7"/>
      <c r="PMM624" s="7"/>
      <c r="PMN624" s="7"/>
      <c r="PMO624" s="7"/>
      <c r="PMP624" s="7"/>
      <c r="PMQ624" s="7"/>
      <c r="PMR624" s="7"/>
      <c r="PMS624" s="7"/>
      <c r="PMT624" s="7"/>
      <c r="PMU624" s="7"/>
      <c r="PMV624" s="7"/>
      <c r="PMW624" s="7"/>
      <c r="PMX624" s="7"/>
      <c r="PMY624" s="7"/>
      <c r="PMZ624" s="7"/>
      <c r="PNA624" s="7"/>
      <c r="PNB624" s="7"/>
      <c r="PNC624" s="7"/>
      <c r="PND624" s="7"/>
      <c r="PNE624" s="7"/>
      <c r="PNF624" s="7"/>
      <c r="PNG624" s="7"/>
      <c r="PNH624" s="7"/>
      <c r="PNI624" s="7"/>
      <c r="PNJ624" s="7"/>
      <c r="PNK624" s="7"/>
      <c r="PNL624" s="7"/>
      <c r="PNM624" s="7"/>
      <c r="PNN624" s="7"/>
      <c r="PNO624" s="7"/>
      <c r="PNP624" s="7"/>
      <c r="PNQ624" s="7"/>
      <c r="PNR624" s="7"/>
      <c r="PNS624" s="7"/>
      <c r="PNT624" s="7"/>
      <c r="PNU624" s="7"/>
      <c r="PNV624" s="7"/>
      <c r="PNW624" s="7"/>
      <c r="PNX624" s="7"/>
      <c r="PNY624" s="7"/>
      <c r="PNZ624" s="7"/>
      <c r="POA624" s="7"/>
      <c r="POB624" s="7"/>
      <c r="POC624" s="7"/>
      <c r="POD624" s="7"/>
      <c r="POE624" s="7"/>
      <c r="POF624" s="7"/>
      <c r="POG624" s="7"/>
      <c r="POH624" s="7"/>
      <c r="POI624" s="7"/>
      <c r="POJ624" s="7"/>
      <c r="POK624" s="7"/>
      <c r="POL624" s="7"/>
      <c r="POM624" s="7"/>
      <c r="PON624" s="7"/>
      <c r="POO624" s="7"/>
      <c r="POP624" s="7"/>
      <c r="POQ624" s="7"/>
      <c r="POR624" s="7"/>
      <c r="POS624" s="7"/>
      <c r="POT624" s="7"/>
      <c r="POU624" s="7"/>
      <c r="POV624" s="7"/>
      <c r="POW624" s="7"/>
      <c r="POX624" s="7"/>
      <c r="POY624" s="7"/>
      <c r="POZ624" s="7"/>
      <c r="PPA624" s="7"/>
      <c r="PPB624" s="7"/>
      <c r="PPC624" s="7"/>
      <c r="PPD624" s="7"/>
      <c r="PPE624" s="7"/>
      <c r="PPF624" s="7"/>
      <c r="PPG624" s="7"/>
      <c r="PPH624" s="7"/>
      <c r="PPI624" s="7"/>
      <c r="PPJ624" s="7"/>
      <c r="PPK624" s="7"/>
      <c r="PPL624" s="7"/>
      <c r="PPM624" s="7"/>
      <c r="PPN624" s="7"/>
      <c r="PPO624" s="7"/>
      <c r="PPP624" s="7"/>
      <c r="PPQ624" s="7"/>
      <c r="PPR624" s="7"/>
      <c r="PPS624" s="7"/>
      <c r="PPT624" s="7"/>
      <c r="PPU624" s="7"/>
      <c r="PPV624" s="7"/>
      <c r="PPW624" s="7"/>
      <c r="PPX624" s="7"/>
      <c r="PPY624" s="7"/>
      <c r="PPZ624" s="7"/>
      <c r="PQA624" s="7"/>
      <c r="PQB624" s="7"/>
      <c r="PQC624" s="7"/>
      <c r="PQD624" s="7"/>
      <c r="PQE624" s="7"/>
      <c r="PQF624" s="7"/>
      <c r="PQG624" s="7"/>
      <c r="PQH624" s="7"/>
      <c r="PQI624" s="7"/>
      <c r="PQJ624" s="7"/>
      <c r="PQK624" s="7"/>
      <c r="PQL624" s="7"/>
      <c r="PQM624" s="7"/>
      <c r="PQN624" s="7"/>
      <c r="PQO624" s="7"/>
      <c r="PQP624" s="7"/>
      <c r="PQQ624" s="7"/>
      <c r="PQR624" s="7"/>
      <c r="PQS624" s="7"/>
      <c r="PQT624" s="7"/>
      <c r="PQU624" s="7"/>
      <c r="PQV624" s="7"/>
      <c r="PQW624" s="7"/>
      <c r="PQX624" s="7"/>
      <c r="PQY624" s="7"/>
      <c r="PQZ624" s="7"/>
      <c r="PRA624" s="7"/>
      <c r="PRB624" s="7"/>
      <c r="PRC624" s="7"/>
      <c r="PRD624" s="7"/>
      <c r="PRE624" s="7"/>
      <c r="PRF624" s="7"/>
      <c r="PRG624" s="7"/>
      <c r="PRH624" s="7"/>
      <c r="PRI624" s="7"/>
      <c r="PRJ624" s="7"/>
      <c r="PRK624" s="7"/>
      <c r="PRL624" s="7"/>
      <c r="PRM624" s="7"/>
      <c r="PRN624" s="7"/>
      <c r="PRO624" s="7"/>
      <c r="PRP624" s="7"/>
      <c r="PRQ624" s="7"/>
      <c r="PRR624" s="7"/>
      <c r="PRS624" s="7"/>
      <c r="PRT624" s="7"/>
      <c r="PRU624" s="7"/>
      <c r="PRV624" s="7"/>
      <c r="PRW624" s="7"/>
      <c r="PRX624" s="7"/>
      <c r="PRY624" s="7"/>
      <c r="PRZ624" s="7"/>
      <c r="PSA624" s="7"/>
      <c r="PSB624" s="7"/>
      <c r="PSC624" s="7"/>
      <c r="PSD624" s="7"/>
      <c r="PSE624" s="7"/>
      <c r="PSF624" s="7"/>
      <c r="PSG624" s="7"/>
      <c r="PSH624" s="7"/>
      <c r="PSI624" s="7"/>
      <c r="PSJ624" s="7"/>
      <c r="PSK624" s="7"/>
      <c r="PSL624" s="7"/>
      <c r="PSM624" s="7"/>
      <c r="PSN624" s="7"/>
      <c r="PSO624" s="7"/>
      <c r="PSP624" s="7"/>
      <c r="PSQ624" s="7"/>
      <c r="PSR624" s="7"/>
      <c r="PSS624" s="7"/>
      <c r="PST624" s="7"/>
      <c r="PSU624" s="7"/>
      <c r="PSV624" s="7"/>
      <c r="PSW624" s="7"/>
      <c r="PSX624" s="7"/>
      <c r="PSY624" s="7"/>
      <c r="PSZ624" s="7"/>
      <c r="PTA624" s="7"/>
      <c r="PTB624" s="7"/>
      <c r="PTC624" s="7"/>
      <c r="PTD624" s="7"/>
      <c r="PTE624" s="7"/>
      <c r="PTF624" s="7"/>
      <c r="PTG624" s="7"/>
      <c r="PTH624" s="7"/>
      <c r="PTI624" s="7"/>
      <c r="PTJ624" s="7"/>
      <c r="PTK624" s="7"/>
      <c r="PTL624" s="7"/>
      <c r="PTM624" s="7"/>
      <c r="PTN624" s="7"/>
      <c r="PTO624" s="7"/>
      <c r="PTP624" s="7"/>
      <c r="PTQ624" s="7"/>
      <c r="PTR624" s="7"/>
      <c r="PTS624" s="7"/>
      <c r="PTT624" s="7"/>
      <c r="PTU624" s="7"/>
      <c r="PTV624" s="7"/>
      <c r="PTW624" s="7"/>
      <c r="PTX624" s="7"/>
      <c r="PTY624" s="7"/>
      <c r="PTZ624" s="7"/>
      <c r="PUA624" s="7"/>
      <c r="PUB624" s="7"/>
      <c r="PUC624" s="7"/>
      <c r="PUD624" s="7"/>
      <c r="PUE624" s="7"/>
      <c r="PUF624" s="7"/>
      <c r="PUG624" s="7"/>
      <c r="PUH624" s="7"/>
      <c r="PUI624" s="7"/>
      <c r="PUJ624" s="7"/>
      <c r="PUK624" s="7"/>
      <c r="PUL624" s="7"/>
      <c r="PUM624" s="7"/>
      <c r="PUN624" s="7"/>
      <c r="PUO624" s="7"/>
      <c r="PUP624" s="7"/>
      <c r="PUQ624" s="7"/>
      <c r="PUR624" s="7"/>
      <c r="PUS624" s="7"/>
      <c r="PUT624" s="7"/>
      <c r="PUU624" s="7"/>
      <c r="PUV624" s="7"/>
      <c r="PUW624" s="7"/>
      <c r="PUX624" s="7"/>
      <c r="PUY624" s="7"/>
      <c r="PUZ624" s="7"/>
      <c r="PVA624" s="7"/>
      <c r="PVB624" s="7"/>
      <c r="PVC624" s="7"/>
      <c r="PVD624" s="7"/>
      <c r="PVE624" s="7"/>
      <c r="PVF624" s="7"/>
      <c r="PVG624" s="7"/>
      <c r="PVH624" s="7"/>
      <c r="PVI624" s="7"/>
      <c r="PVJ624" s="7"/>
      <c r="PVK624" s="7"/>
      <c r="PVL624" s="7"/>
      <c r="PVM624" s="7"/>
      <c r="PVN624" s="7"/>
      <c r="PVO624" s="7"/>
      <c r="PVP624" s="7"/>
      <c r="PVQ624" s="7"/>
      <c r="PVR624" s="7"/>
      <c r="PVS624" s="7"/>
      <c r="PVT624" s="7"/>
      <c r="PVU624" s="7"/>
      <c r="PVV624" s="7"/>
      <c r="PVW624" s="7"/>
      <c r="PVX624" s="7"/>
      <c r="PVY624" s="7"/>
      <c r="PVZ624" s="7"/>
      <c r="PWA624" s="7"/>
      <c r="PWB624" s="7"/>
      <c r="PWC624" s="7"/>
      <c r="PWD624" s="7"/>
      <c r="PWE624" s="7"/>
      <c r="PWF624" s="7"/>
      <c r="PWG624" s="7"/>
      <c r="PWH624" s="7"/>
      <c r="PWI624" s="7"/>
      <c r="PWJ624" s="7"/>
      <c r="PWK624" s="7"/>
      <c r="PWL624" s="7"/>
      <c r="PWM624" s="7"/>
      <c r="PWN624" s="7"/>
      <c r="PWO624" s="7"/>
      <c r="PWP624" s="7"/>
      <c r="PWQ624" s="7"/>
      <c r="PWR624" s="7"/>
      <c r="PWS624" s="7"/>
      <c r="PWT624" s="7"/>
      <c r="PWU624" s="7"/>
      <c r="PWV624" s="7"/>
      <c r="PWW624" s="7"/>
      <c r="PWX624" s="7"/>
      <c r="PWY624" s="7"/>
      <c r="PWZ624" s="7"/>
      <c r="PXA624" s="7"/>
      <c r="PXB624" s="7"/>
      <c r="PXC624" s="7"/>
      <c r="PXD624" s="7"/>
      <c r="PXE624" s="7"/>
      <c r="PXF624" s="7"/>
      <c r="PXG624" s="7"/>
      <c r="PXH624" s="7"/>
      <c r="PXI624" s="7"/>
      <c r="PXJ624" s="7"/>
      <c r="PXK624" s="7"/>
      <c r="PXL624" s="7"/>
      <c r="PXM624" s="7"/>
      <c r="PXN624" s="7"/>
      <c r="PXO624" s="7"/>
      <c r="PXP624" s="7"/>
      <c r="PXQ624" s="7"/>
      <c r="PXR624" s="7"/>
      <c r="PXS624" s="7"/>
      <c r="PXT624" s="7"/>
      <c r="PXU624" s="7"/>
      <c r="PXV624" s="7"/>
      <c r="PXW624" s="7"/>
      <c r="PXX624" s="7"/>
      <c r="PXY624" s="7"/>
      <c r="PXZ624" s="7"/>
      <c r="PYA624" s="7"/>
      <c r="PYB624" s="7"/>
      <c r="PYC624" s="7"/>
      <c r="PYD624" s="7"/>
      <c r="PYE624" s="7"/>
      <c r="PYF624" s="7"/>
      <c r="PYG624" s="7"/>
      <c r="PYH624" s="7"/>
      <c r="PYI624" s="7"/>
      <c r="PYJ624" s="7"/>
      <c r="PYK624" s="7"/>
      <c r="PYL624" s="7"/>
      <c r="PYM624" s="7"/>
      <c r="PYN624" s="7"/>
      <c r="PYO624" s="7"/>
      <c r="PYP624" s="7"/>
      <c r="PYQ624" s="7"/>
      <c r="PYR624" s="7"/>
      <c r="PYS624" s="7"/>
      <c r="PYT624" s="7"/>
      <c r="PYU624" s="7"/>
      <c r="PYV624" s="7"/>
      <c r="PYW624" s="7"/>
      <c r="PYX624" s="7"/>
      <c r="PYY624" s="7"/>
      <c r="PYZ624" s="7"/>
      <c r="PZA624" s="7"/>
      <c r="PZB624" s="7"/>
      <c r="PZC624" s="7"/>
      <c r="PZD624" s="7"/>
      <c r="PZE624" s="7"/>
      <c r="PZF624" s="7"/>
      <c r="PZG624" s="7"/>
      <c r="PZH624" s="7"/>
      <c r="PZI624" s="7"/>
      <c r="PZJ624" s="7"/>
      <c r="PZK624" s="7"/>
      <c r="PZL624" s="7"/>
      <c r="PZM624" s="7"/>
      <c r="PZN624" s="7"/>
      <c r="PZO624" s="7"/>
      <c r="PZP624" s="7"/>
      <c r="PZQ624" s="7"/>
      <c r="PZR624" s="7"/>
      <c r="PZS624" s="7"/>
      <c r="PZT624" s="7"/>
      <c r="PZU624" s="7"/>
      <c r="PZV624" s="7"/>
      <c r="PZW624" s="7"/>
      <c r="PZX624" s="7"/>
      <c r="PZY624" s="7"/>
      <c r="PZZ624" s="7"/>
      <c r="QAA624" s="7"/>
      <c r="QAB624" s="7"/>
      <c r="QAC624" s="7"/>
      <c r="QAD624" s="7"/>
      <c r="QAE624" s="7"/>
      <c r="QAF624" s="7"/>
      <c r="QAG624" s="7"/>
      <c r="QAH624" s="7"/>
      <c r="QAI624" s="7"/>
      <c r="QAJ624" s="7"/>
      <c r="QAK624" s="7"/>
      <c r="QAL624" s="7"/>
      <c r="QAM624" s="7"/>
      <c r="QAN624" s="7"/>
      <c r="QAO624" s="7"/>
      <c r="QAP624" s="7"/>
      <c r="QAQ624" s="7"/>
      <c r="QAR624" s="7"/>
      <c r="QAS624" s="7"/>
      <c r="QAT624" s="7"/>
      <c r="QAU624" s="7"/>
      <c r="QAV624" s="7"/>
      <c r="QAW624" s="7"/>
      <c r="QAX624" s="7"/>
      <c r="QAY624" s="7"/>
      <c r="QAZ624" s="7"/>
      <c r="QBA624" s="7"/>
      <c r="QBB624" s="7"/>
      <c r="QBC624" s="7"/>
      <c r="QBD624" s="7"/>
      <c r="QBE624" s="7"/>
      <c r="QBF624" s="7"/>
      <c r="QBG624" s="7"/>
      <c r="QBH624" s="7"/>
      <c r="QBI624" s="7"/>
      <c r="QBJ624" s="7"/>
      <c r="QBK624" s="7"/>
      <c r="QBL624" s="7"/>
      <c r="QBM624" s="7"/>
      <c r="QBN624" s="7"/>
      <c r="QBO624" s="7"/>
      <c r="QBP624" s="7"/>
      <c r="QBQ624" s="7"/>
      <c r="QBR624" s="7"/>
      <c r="QBS624" s="7"/>
      <c r="QBT624" s="7"/>
      <c r="QBU624" s="7"/>
      <c r="QBV624" s="7"/>
      <c r="QBW624" s="7"/>
      <c r="QBX624" s="7"/>
      <c r="QBY624" s="7"/>
      <c r="QBZ624" s="7"/>
      <c r="QCA624" s="7"/>
      <c r="QCB624" s="7"/>
      <c r="QCC624" s="7"/>
      <c r="QCD624" s="7"/>
      <c r="QCE624" s="7"/>
      <c r="QCF624" s="7"/>
      <c r="QCG624" s="7"/>
      <c r="QCH624" s="7"/>
      <c r="QCI624" s="7"/>
      <c r="QCJ624" s="7"/>
      <c r="QCK624" s="7"/>
      <c r="QCL624" s="7"/>
      <c r="QCM624" s="7"/>
      <c r="QCN624" s="7"/>
      <c r="QCO624" s="7"/>
      <c r="QCP624" s="7"/>
      <c r="QCQ624" s="7"/>
      <c r="QCR624" s="7"/>
      <c r="QCS624" s="7"/>
      <c r="QCT624" s="7"/>
      <c r="QCU624" s="7"/>
      <c r="QCV624" s="7"/>
      <c r="QCW624" s="7"/>
      <c r="QCX624" s="7"/>
      <c r="QCY624" s="7"/>
      <c r="QCZ624" s="7"/>
      <c r="QDA624" s="7"/>
      <c r="QDB624" s="7"/>
      <c r="QDC624" s="7"/>
      <c r="QDD624" s="7"/>
      <c r="QDE624" s="7"/>
      <c r="QDF624" s="7"/>
      <c r="QDG624" s="7"/>
      <c r="QDH624" s="7"/>
      <c r="QDI624" s="7"/>
      <c r="QDJ624" s="7"/>
      <c r="QDK624" s="7"/>
      <c r="QDL624" s="7"/>
      <c r="QDM624" s="7"/>
      <c r="QDN624" s="7"/>
      <c r="QDO624" s="7"/>
      <c r="QDP624" s="7"/>
      <c r="QDQ624" s="7"/>
      <c r="QDR624" s="7"/>
      <c r="QDS624" s="7"/>
      <c r="QDT624" s="7"/>
      <c r="QDU624" s="7"/>
      <c r="QDV624" s="7"/>
      <c r="QDW624" s="7"/>
      <c r="QDX624" s="7"/>
      <c r="QDY624" s="7"/>
      <c r="QDZ624" s="7"/>
      <c r="QEA624" s="7"/>
      <c r="QEB624" s="7"/>
      <c r="QEC624" s="7"/>
      <c r="QED624" s="7"/>
      <c r="QEE624" s="7"/>
      <c r="QEF624" s="7"/>
      <c r="QEG624" s="7"/>
      <c r="QEH624" s="7"/>
      <c r="QEI624" s="7"/>
      <c r="QEJ624" s="7"/>
      <c r="QEK624" s="7"/>
      <c r="QEL624" s="7"/>
      <c r="QEM624" s="7"/>
      <c r="QEN624" s="7"/>
      <c r="QEO624" s="7"/>
      <c r="QEP624" s="7"/>
      <c r="QEQ624" s="7"/>
      <c r="QER624" s="7"/>
      <c r="QES624" s="7"/>
      <c r="QET624" s="7"/>
      <c r="QEU624" s="7"/>
      <c r="QEV624" s="7"/>
      <c r="QEW624" s="7"/>
      <c r="QEX624" s="7"/>
      <c r="QEY624" s="7"/>
      <c r="QEZ624" s="7"/>
      <c r="QFA624" s="7"/>
      <c r="QFB624" s="7"/>
      <c r="QFC624" s="7"/>
      <c r="QFD624" s="7"/>
      <c r="QFE624" s="7"/>
      <c r="QFF624" s="7"/>
      <c r="QFG624" s="7"/>
      <c r="QFH624" s="7"/>
      <c r="QFI624" s="7"/>
      <c r="QFJ624" s="7"/>
      <c r="QFK624" s="7"/>
      <c r="QFL624" s="7"/>
      <c r="QFM624" s="7"/>
      <c r="QFN624" s="7"/>
      <c r="QFO624" s="7"/>
      <c r="QFP624" s="7"/>
      <c r="QFQ624" s="7"/>
      <c r="QFR624" s="7"/>
      <c r="QFS624" s="7"/>
      <c r="QFT624" s="7"/>
      <c r="QFU624" s="7"/>
      <c r="QFV624" s="7"/>
      <c r="QFW624" s="7"/>
      <c r="QFX624" s="7"/>
      <c r="QFY624" s="7"/>
      <c r="QFZ624" s="7"/>
      <c r="QGA624" s="7"/>
      <c r="QGB624" s="7"/>
      <c r="QGC624" s="7"/>
      <c r="QGD624" s="7"/>
      <c r="QGE624" s="7"/>
      <c r="QGF624" s="7"/>
      <c r="QGG624" s="7"/>
      <c r="QGH624" s="7"/>
      <c r="QGI624" s="7"/>
      <c r="QGJ624" s="7"/>
      <c r="QGK624" s="7"/>
      <c r="QGL624" s="7"/>
      <c r="QGM624" s="7"/>
      <c r="QGN624" s="7"/>
      <c r="QGO624" s="7"/>
      <c r="QGP624" s="7"/>
      <c r="QGQ624" s="7"/>
      <c r="QGR624" s="7"/>
      <c r="QGS624" s="7"/>
      <c r="QGT624" s="7"/>
      <c r="QGU624" s="7"/>
      <c r="QGV624" s="7"/>
      <c r="QGW624" s="7"/>
      <c r="QGX624" s="7"/>
      <c r="QGY624" s="7"/>
      <c r="QGZ624" s="7"/>
      <c r="QHA624" s="7"/>
      <c r="QHB624" s="7"/>
      <c r="QHC624" s="7"/>
      <c r="QHD624" s="7"/>
      <c r="QHE624" s="7"/>
      <c r="QHF624" s="7"/>
      <c r="QHG624" s="7"/>
      <c r="QHH624" s="7"/>
      <c r="QHI624" s="7"/>
      <c r="QHJ624" s="7"/>
      <c r="QHK624" s="7"/>
      <c r="QHL624" s="7"/>
      <c r="QHM624" s="7"/>
      <c r="QHN624" s="7"/>
      <c r="QHO624" s="7"/>
      <c r="QHP624" s="7"/>
      <c r="QHQ624" s="7"/>
      <c r="QHR624" s="7"/>
      <c r="QHS624" s="7"/>
      <c r="QHT624" s="7"/>
      <c r="QHU624" s="7"/>
      <c r="QHV624" s="7"/>
      <c r="QHW624" s="7"/>
      <c r="QHX624" s="7"/>
      <c r="QHY624" s="7"/>
      <c r="QHZ624" s="7"/>
      <c r="QIA624" s="7"/>
      <c r="QIB624" s="7"/>
      <c r="QIC624" s="7"/>
      <c r="QID624" s="7"/>
      <c r="QIE624" s="7"/>
      <c r="QIF624" s="7"/>
      <c r="QIG624" s="7"/>
      <c r="QIH624" s="7"/>
      <c r="QII624" s="7"/>
      <c r="QIJ624" s="7"/>
      <c r="QIK624" s="7"/>
      <c r="QIL624" s="7"/>
      <c r="QIM624" s="7"/>
      <c r="QIN624" s="7"/>
      <c r="QIO624" s="7"/>
      <c r="QIP624" s="7"/>
      <c r="QIQ624" s="7"/>
      <c r="QIR624" s="7"/>
      <c r="QIS624" s="7"/>
      <c r="QIT624" s="7"/>
      <c r="QIU624" s="7"/>
      <c r="QIV624" s="7"/>
      <c r="QIW624" s="7"/>
      <c r="QIX624" s="7"/>
      <c r="QIY624" s="7"/>
      <c r="QIZ624" s="7"/>
      <c r="QJA624" s="7"/>
      <c r="QJB624" s="7"/>
      <c r="QJC624" s="7"/>
      <c r="QJD624" s="7"/>
      <c r="QJE624" s="7"/>
      <c r="QJF624" s="7"/>
      <c r="QJG624" s="7"/>
      <c r="QJH624" s="7"/>
      <c r="QJI624" s="7"/>
      <c r="QJJ624" s="7"/>
      <c r="QJK624" s="7"/>
      <c r="QJL624" s="7"/>
      <c r="QJM624" s="7"/>
      <c r="QJN624" s="7"/>
      <c r="QJO624" s="7"/>
      <c r="QJP624" s="7"/>
      <c r="QJQ624" s="7"/>
      <c r="QJR624" s="7"/>
      <c r="QJS624" s="7"/>
      <c r="QJT624" s="7"/>
      <c r="QJU624" s="7"/>
      <c r="QJV624" s="7"/>
      <c r="QJW624" s="7"/>
      <c r="QJX624" s="7"/>
      <c r="QJY624" s="7"/>
      <c r="QJZ624" s="7"/>
      <c r="QKA624" s="7"/>
      <c r="QKB624" s="7"/>
      <c r="QKC624" s="7"/>
      <c r="QKD624" s="7"/>
      <c r="QKE624" s="7"/>
      <c r="QKF624" s="7"/>
      <c r="QKG624" s="7"/>
      <c r="QKH624" s="7"/>
      <c r="QKI624" s="7"/>
      <c r="QKJ624" s="7"/>
      <c r="QKK624" s="7"/>
      <c r="QKL624" s="7"/>
      <c r="QKM624" s="7"/>
      <c r="QKN624" s="7"/>
      <c r="QKO624" s="7"/>
      <c r="QKP624" s="7"/>
      <c r="QKQ624" s="7"/>
      <c r="QKR624" s="7"/>
      <c r="QKS624" s="7"/>
      <c r="QKT624" s="7"/>
      <c r="QKU624" s="7"/>
      <c r="QKV624" s="7"/>
      <c r="QKW624" s="7"/>
      <c r="QKX624" s="7"/>
      <c r="QKY624" s="7"/>
      <c r="QKZ624" s="7"/>
      <c r="QLA624" s="7"/>
      <c r="QLB624" s="7"/>
      <c r="QLC624" s="7"/>
      <c r="QLD624" s="7"/>
      <c r="QLE624" s="7"/>
      <c r="QLF624" s="7"/>
      <c r="QLG624" s="7"/>
      <c r="QLH624" s="7"/>
      <c r="QLI624" s="7"/>
      <c r="QLJ624" s="7"/>
      <c r="QLK624" s="7"/>
      <c r="QLL624" s="7"/>
      <c r="QLM624" s="7"/>
      <c r="QLN624" s="7"/>
      <c r="QLO624" s="7"/>
      <c r="QLP624" s="7"/>
      <c r="QLQ624" s="7"/>
      <c r="QLR624" s="7"/>
      <c r="QLS624" s="7"/>
      <c r="QLT624" s="7"/>
      <c r="QLU624" s="7"/>
      <c r="QLV624" s="7"/>
      <c r="QLW624" s="7"/>
      <c r="QLX624" s="7"/>
      <c r="QLY624" s="7"/>
      <c r="QLZ624" s="7"/>
      <c r="QMA624" s="7"/>
      <c r="QMB624" s="7"/>
      <c r="QMC624" s="7"/>
      <c r="QMD624" s="7"/>
      <c r="QME624" s="7"/>
      <c r="QMF624" s="7"/>
      <c r="QMG624" s="7"/>
      <c r="QMH624" s="7"/>
      <c r="QMI624" s="7"/>
      <c r="QMJ624" s="7"/>
      <c r="QMK624" s="7"/>
      <c r="QML624" s="7"/>
      <c r="QMM624" s="7"/>
      <c r="QMN624" s="7"/>
      <c r="QMO624" s="7"/>
      <c r="QMP624" s="7"/>
      <c r="QMQ624" s="7"/>
      <c r="QMR624" s="7"/>
      <c r="QMS624" s="7"/>
      <c r="QMT624" s="7"/>
      <c r="QMU624" s="7"/>
      <c r="QMV624" s="7"/>
      <c r="QMW624" s="7"/>
      <c r="QMX624" s="7"/>
      <c r="QMY624" s="7"/>
      <c r="QMZ624" s="7"/>
      <c r="QNA624" s="7"/>
      <c r="QNB624" s="7"/>
      <c r="QNC624" s="7"/>
      <c r="QND624" s="7"/>
      <c r="QNE624" s="7"/>
      <c r="QNF624" s="7"/>
      <c r="QNG624" s="7"/>
      <c r="QNH624" s="7"/>
      <c r="QNI624" s="7"/>
      <c r="QNJ624" s="7"/>
      <c r="QNK624" s="7"/>
      <c r="QNL624" s="7"/>
      <c r="QNM624" s="7"/>
      <c r="QNN624" s="7"/>
      <c r="QNO624" s="7"/>
      <c r="QNP624" s="7"/>
      <c r="QNQ624" s="7"/>
      <c r="QNR624" s="7"/>
      <c r="QNS624" s="7"/>
      <c r="QNT624" s="7"/>
      <c r="QNU624" s="7"/>
      <c r="QNV624" s="7"/>
      <c r="QNW624" s="7"/>
      <c r="QNX624" s="7"/>
      <c r="QNY624" s="7"/>
      <c r="QNZ624" s="7"/>
      <c r="QOA624" s="7"/>
      <c r="QOB624" s="7"/>
      <c r="QOC624" s="7"/>
      <c r="QOD624" s="7"/>
      <c r="QOE624" s="7"/>
      <c r="QOF624" s="7"/>
      <c r="QOG624" s="7"/>
      <c r="QOH624" s="7"/>
      <c r="QOI624" s="7"/>
      <c r="QOJ624" s="7"/>
      <c r="QOK624" s="7"/>
      <c r="QOL624" s="7"/>
      <c r="QOM624" s="7"/>
      <c r="QON624" s="7"/>
      <c r="QOO624" s="7"/>
      <c r="QOP624" s="7"/>
      <c r="QOQ624" s="7"/>
      <c r="QOR624" s="7"/>
      <c r="QOS624" s="7"/>
      <c r="QOT624" s="7"/>
      <c r="QOU624" s="7"/>
      <c r="QOV624" s="7"/>
      <c r="QOW624" s="7"/>
      <c r="QOX624" s="7"/>
      <c r="QOY624" s="7"/>
      <c r="QOZ624" s="7"/>
      <c r="QPA624" s="7"/>
      <c r="QPB624" s="7"/>
      <c r="QPC624" s="7"/>
      <c r="QPD624" s="7"/>
      <c r="QPE624" s="7"/>
      <c r="QPF624" s="7"/>
      <c r="QPG624" s="7"/>
      <c r="QPH624" s="7"/>
      <c r="QPI624" s="7"/>
      <c r="QPJ624" s="7"/>
      <c r="QPK624" s="7"/>
      <c r="QPL624" s="7"/>
      <c r="QPM624" s="7"/>
      <c r="QPN624" s="7"/>
      <c r="QPO624" s="7"/>
      <c r="QPP624" s="7"/>
      <c r="QPQ624" s="7"/>
      <c r="QPR624" s="7"/>
      <c r="QPS624" s="7"/>
      <c r="QPT624" s="7"/>
      <c r="QPU624" s="7"/>
      <c r="QPV624" s="7"/>
      <c r="QPW624" s="7"/>
      <c r="QPX624" s="7"/>
      <c r="QPY624" s="7"/>
      <c r="QPZ624" s="7"/>
      <c r="QQA624" s="7"/>
      <c r="QQB624" s="7"/>
      <c r="QQC624" s="7"/>
      <c r="QQD624" s="7"/>
      <c r="QQE624" s="7"/>
      <c r="QQF624" s="7"/>
      <c r="QQG624" s="7"/>
      <c r="QQH624" s="7"/>
      <c r="QQI624" s="7"/>
      <c r="QQJ624" s="7"/>
      <c r="QQK624" s="7"/>
      <c r="QQL624" s="7"/>
      <c r="QQM624" s="7"/>
      <c r="QQN624" s="7"/>
      <c r="QQO624" s="7"/>
      <c r="QQP624" s="7"/>
      <c r="QQQ624" s="7"/>
      <c r="QQR624" s="7"/>
      <c r="QQS624" s="7"/>
      <c r="QQT624" s="7"/>
      <c r="QQU624" s="7"/>
      <c r="QQV624" s="7"/>
      <c r="QQW624" s="7"/>
      <c r="QQX624" s="7"/>
      <c r="QQY624" s="7"/>
      <c r="QQZ624" s="7"/>
      <c r="QRA624" s="7"/>
      <c r="QRB624" s="7"/>
      <c r="QRC624" s="7"/>
      <c r="QRD624" s="7"/>
      <c r="QRE624" s="7"/>
      <c r="QRF624" s="7"/>
      <c r="QRG624" s="7"/>
      <c r="QRH624" s="7"/>
      <c r="QRI624" s="7"/>
      <c r="QRJ624" s="7"/>
      <c r="QRK624" s="7"/>
      <c r="QRL624" s="7"/>
      <c r="QRM624" s="7"/>
      <c r="QRN624" s="7"/>
      <c r="QRO624" s="7"/>
      <c r="QRP624" s="7"/>
      <c r="QRQ624" s="7"/>
      <c r="QRR624" s="7"/>
      <c r="QRS624" s="7"/>
      <c r="QRT624" s="7"/>
      <c r="QRU624" s="7"/>
      <c r="QRV624" s="7"/>
      <c r="QRW624" s="7"/>
      <c r="QRX624" s="7"/>
      <c r="QRY624" s="7"/>
      <c r="QRZ624" s="7"/>
      <c r="QSA624" s="7"/>
      <c r="QSB624" s="7"/>
      <c r="QSC624" s="7"/>
      <c r="QSD624" s="7"/>
      <c r="QSE624" s="7"/>
      <c r="QSF624" s="7"/>
      <c r="QSG624" s="7"/>
      <c r="QSH624" s="7"/>
      <c r="QSI624" s="7"/>
      <c r="QSJ624" s="7"/>
      <c r="QSK624" s="7"/>
      <c r="QSL624" s="7"/>
      <c r="QSM624" s="7"/>
      <c r="QSN624" s="7"/>
      <c r="QSO624" s="7"/>
      <c r="QSP624" s="7"/>
      <c r="QSQ624" s="7"/>
      <c r="QSR624" s="7"/>
      <c r="QSS624" s="7"/>
      <c r="QST624" s="7"/>
      <c r="QSU624" s="7"/>
      <c r="QSV624" s="7"/>
      <c r="QSW624" s="7"/>
      <c r="QSX624" s="7"/>
      <c r="QSY624" s="7"/>
      <c r="QSZ624" s="7"/>
      <c r="QTA624" s="7"/>
      <c r="QTB624" s="7"/>
      <c r="QTC624" s="7"/>
      <c r="QTD624" s="7"/>
      <c r="QTE624" s="7"/>
      <c r="QTF624" s="7"/>
      <c r="QTG624" s="7"/>
      <c r="QTH624" s="7"/>
      <c r="QTI624" s="7"/>
      <c r="QTJ624" s="7"/>
      <c r="QTK624" s="7"/>
      <c r="QTL624" s="7"/>
      <c r="QTM624" s="7"/>
      <c r="QTN624" s="7"/>
      <c r="QTO624" s="7"/>
      <c r="QTP624" s="7"/>
      <c r="QTQ624" s="7"/>
      <c r="QTR624" s="7"/>
      <c r="QTS624" s="7"/>
      <c r="QTT624" s="7"/>
      <c r="QTU624" s="7"/>
      <c r="QTV624" s="7"/>
      <c r="QTW624" s="7"/>
      <c r="QTX624" s="7"/>
      <c r="QTY624" s="7"/>
      <c r="QTZ624" s="7"/>
      <c r="QUA624" s="7"/>
      <c r="QUB624" s="7"/>
      <c r="QUC624" s="7"/>
      <c r="QUD624" s="7"/>
      <c r="QUE624" s="7"/>
      <c r="QUF624" s="7"/>
      <c r="QUG624" s="7"/>
      <c r="QUH624" s="7"/>
      <c r="QUI624" s="7"/>
      <c r="QUJ624" s="7"/>
      <c r="QUK624" s="7"/>
      <c r="QUL624" s="7"/>
      <c r="QUM624" s="7"/>
      <c r="QUN624" s="7"/>
      <c r="QUO624" s="7"/>
      <c r="QUP624" s="7"/>
      <c r="QUQ624" s="7"/>
      <c r="QUR624" s="7"/>
      <c r="QUS624" s="7"/>
      <c r="QUT624" s="7"/>
      <c r="QUU624" s="7"/>
      <c r="QUV624" s="7"/>
      <c r="QUW624" s="7"/>
      <c r="QUX624" s="7"/>
      <c r="QUY624" s="7"/>
      <c r="QUZ624" s="7"/>
      <c r="QVA624" s="7"/>
      <c r="QVB624" s="7"/>
      <c r="QVC624" s="7"/>
      <c r="QVD624" s="7"/>
      <c r="QVE624" s="7"/>
      <c r="QVF624" s="7"/>
      <c r="QVG624" s="7"/>
      <c r="QVH624" s="7"/>
      <c r="QVI624" s="7"/>
      <c r="QVJ624" s="7"/>
      <c r="QVK624" s="7"/>
      <c r="QVL624" s="7"/>
      <c r="QVM624" s="7"/>
      <c r="QVN624" s="7"/>
      <c r="QVO624" s="7"/>
      <c r="QVP624" s="7"/>
      <c r="QVQ624" s="7"/>
      <c r="QVR624" s="7"/>
      <c r="QVS624" s="7"/>
      <c r="QVT624" s="7"/>
      <c r="QVU624" s="7"/>
      <c r="QVV624" s="7"/>
      <c r="QVW624" s="7"/>
      <c r="QVX624" s="7"/>
      <c r="QVY624" s="7"/>
      <c r="QVZ624" s="7"/>
      <c r="QWA624" s="7"/>
      <c r="QWB624" s="7"/>
      <c r="QWC624" s="7"/>
      <c r="QWD624" s="7"/>
      <c r="QWE624" s="7"/>
      <c r="QWF624" s="7"/>
      <c r="QWG624" s="7"/>
      <c r="QWH624" s="7"/>
      <c r="QWI624" s="7"/>
      <c r="QWJ624" s="7"/>
      <c r="QWK624" s="7"/>
      <c r="QWL624" s="7"/>
      <c r="QWM624" s="7"/>
      <c r="QWN624" s="7"/>
      <c r="QWO624" s="7"/>
      <c r="QWP624" s="7"/>
      <c r="QWQ624" s="7"/>
      <c r="QWR624" s="7"/>
      <c r="QWS624" s="7"/>
      <c r="QWT624" s="7"/>
      <c r="QWU624" s="7"/>
      <c r="QWV624" s="7"/>
      <c r="QWW624" s="7"/>
      <c r="QWX624" s="7"/>
      <c r="QWY624" s="7"/>
      <c r="QWZ624" s="7"/>
      <c r="QXA624" s="7"/>
      <c r="QXB624" s="7"/>
      <c r="QXC624" s="7"/>
      <c r="QXD624" s="7"/>
      <c r="QXE624" s="7"/>
      <c r="QXF624" s="7"/>
      <c r="QXG624" s="7"/>
      <c r="QXH624" s="7"/>
      <c r="QXI624" s="7"/>
      <c r="QXJ624" s="7"/>
      <c r="QXK624" s="7"/>
      <c r="QXL624" s="7"/>
      <c r="QXM624" s="7"/>
      <c r="QXN624" s="7"/>
      <c r="QXO624" s="7"/>
      <c r="QXP624" s="7"/>
      <c r="QXQ624" s="7"/>
      <c r="QXR624" s="7"/>
      <c r="QXS624" s="7"/>
      <c r="QXT624" s="7"/>
      <c r="QXU624" s="7"/>
      <c r="QXV624" s="7"/>
      <c r="QXW624" s="7"/>
      <c r="QXX624" s="7"/>
      <c r="QXY624" s="7"/>
      <c r="QXZ624" s="7"/>
      <c r="QYA624" s="7"/>
      <c r="QYB624" s="7"/>
      <c r="QYC624" s="7"/>
      <c r="QYD624" s="7"/>
      <c r="QYE624" s="7"/>
      <c r="QYF624" s="7"/>
      <c r="QYG624" s="7"/>
      <c r="QYH624" s="7"/>
      <c r="QYI624" s="7"/>
      <c r="QYJ624" s="7"/>
      <c r="QYK624" s="7"/>
      <c r="QYL624" s="7"/>
      <c r="QYM624" s="7"/>
      <c r="QYN624" s="7"/>
      <c r="QYO624" s="7"/>
      <c r="QYP624" s="7"/>
      <c r="QYQ624" s="7"/>
      <c r="QYR624" s="7"/>
      <c r="QYS624" s="7"/>
      <c r="QYT624" s="7"/>
      <c r="QYU624" s="7"/>
      <c r="QYV624" s="7"/>
      <c r="QYW624" s="7"/>
      <c r="QYX624" s="7"/>
      <c r="QYY624" s="7"/>
      <c r="QYZ624" s="7"/>
      <c r="QZA624" s="7"/>
      <c r="QZB624" s="7"/>
      <c r="QZC624" s="7"/>
      <c r="QZD624" s="7"/>
      <c r="QZE624" s="7"/>
      <c r="QZF624" s="7"/>
      <c r="QZG624" s="7"/>
      <c r="QZH624" s="7"/>
      <c r="QZI624" s="7"/>
      <c r="QZJ624" s="7"/>
      <c r="QZK624" s="7"/>
      <c r="QZL624" s="7"/>
      <c r="QZM624" s="7"/>
      <c r="QZN624" s="7"/>
      <c r="QZO624" s="7"/>
      <c r="QZP624" s="7"/>
      <c r="QZQ624" s="7"/>
      <c r="QZR624" s="7"/>
      <c r="QZS624" s="7"/>
      <c r="QZT624" s="7"/>
      <c r="QZU624" s="7"/>
      <c r="QZV624" s="7"/>
      <c r="QZW624" s="7"/>
      <c r="QZX624" s="7"/>
      <c r="QZY624" s="7"/>
      <c r="QZZ624" s="7"/>
      <c r="RAA624" s="7"/>
      <c r="RAB624" s="7"/>
      <c r="RAC624" s="7"/>
      <c r="RAD624" s="7"/>
      <c r="RAE624" s="7"/>
      <c r="RAF624" s="7"/>
      <c r="RAG624" s="7"/>
      <c r="RAH624" s="7"/>
      <c r="RAI624" s="7"/>
      <c r="RAJ624" s="7"/>
      <c r="RAK624" s="7"/>
      <c r="RAL624" s="7"/>
      <c r="RAM624" s="7"/>
      <c r="RAN624" s="7"/>
      <c r="RAO624" s="7"/>
      <c r="RAP624" s="7"/>
      <c r="RAQ624" s="7"/>
      <c r="RAR624" s="7"/>
      <c r="RAS624" s="7"/>
      <c r="RAT624" s="7"/>
      <c r="RAU624" s="7"/>
      <c r="RAV624" s="7"/>
      <c r="RAW624" s="7"/>
      <c r="RAX624" s="7"/>
      <c r="RAY624" s="7"/>
      <c r="RAZ624" s="7"/>
      <c r="RBA624" s="7"/>
      <c r="RBB624" s="7"/>
      <c r="RBC624" s="7"/>
      <c r="RBD624" s="7"/>
      <c r="RBE624" s="7"/>
      <c r="RBF624" s="7"/>
      <c r="RBG624" s="7"/>
      <c r="RBH624" s="7"/>
      <c r="RBI624" s="7"/>
      <c r="RBJ624" s="7"/>
      <c r="RBK624" s="7"/>
      <c r="RBL624" s="7"/>
      <c r="RBM624" s="7"/>
      <c r="RBN624" s="7"/>
      <c r="RBO624" s="7"/>
      <c r="RBP624" s="7"/>
      <c r="RBQ624" s="7"/>
      <c r="RBR624" s="7"/>
      <c r="RBS624" s="7"/>
      <c r="RBT624" s="7"/>
      <c r="RBU624" s="7"/>
      <c r="RBV624" s="7"/>
      <c r="RBW624" s="7"/>
      <c r="RBX624" s="7"/>
      <c r="RBY624" s="7"/>
      <c r="RBZ624" s="7"/>
      <c r="RCA624" s="7"/>
      <c r="RCB624" s="7"/>
      <c r="RCC624" s="7"/>
      <c r="RCD624" s="7"/>
      <c r="RCE624" s="7"/>
      <c r="RCF624" s="7"/>
      <c r="RCG624" s="7"/>
      <c r="RCH624" s="7"/>
      <c r="RCI624" s="7"/>
      <c r="RCJ624" s="7"/>
      <c r="RCK624" s="7"/>
      <c r="RCL624" s="7"/>
      <c r="RCM624" s="7"/>
      <c r="RCN624" s="7"/>
      <c r="RCO624" s="7"/>
      <c r="RCP624" s="7"/>
      <c r="RCQ624" s="7"/>
      <c r="RCR624" s="7"/>
      <c r="RCS624" s="7"/>
      <c r="RCT624" s="7"/>
      <c r="RCU624" s="7"/>
      <c r="RCV624" s="7"/>
      <c r="RCW624" s="7"/>
      <c r="RCX624" s="7"/>
      <c r="RCY624" s="7"/>
      <c r="RCZ624" s="7"/>
      <c r="RDA624" s="7"/>
      <c r="RDB624" s="7"/>
      <c r="RDC624" s="7"/>
      <c r="RDD624" s="7"/>
      <c r="RDE624" s="7"/>
      <c r="RDF624" s="7"/>
      <c r="RDG624" s="7"/>
      <c r="RDH624" s="7"/>
      <c r="RDI624" s="7"/>
      <c r="RDJ624" s="7"/>
      <c r="RDK624" s="7"/>
      <c r="RDL624" s="7"/>
      <c r="RDM624" s="7"/>
      <c r="RDN624" s="7"/>
      <c r="RDO624" s="7"/>
      <c r="RDP624" s="7"/>
      <c r="RDQ624" s="7"/>
      <c r="RDR624" s="7"/>
      <c r="RDS624" s="7"/>
      <c r="RDT624" s="7"/>
      <c r="RDU624" s="7"/>
      <c r="RDV624" s="7"/>
      <c r="RDW624" s="7"/>
      <c r="RDX624" s="7"/>
      <c r="RDY624" s="7"/>
      <c r="RDZ624" s="7"/>
      <c r="REA624" s="7"/>
      <c r="REB624" s="7"/>
      <c r="REC624" s="7"/>
      <c r="RED624" s="7"/>
      <c r="REE624" s="7"/>
      <c r="REF624" s="7"/>
      <c r="REG624" s="7"/>
      <c r="REH624" s="7"/>
      <c r="REI624" s="7"/>
      <c r="REJ624" s="7"/>
      <c r="REK624" s="7"/>
      <c r="REL624" s="7"/>
      <c r="REM624" s="7"/>
      <c r="REN624" s="7"/>
      <c r="REO624" s="7"/>
      <c r="REP624" s="7"/>
      <c r="REQ624" s="7"/>
      <c r="RER624" s="7"/>
      <c r="RES624" s="7"/>
      <c r="RET624" s="7"/>
      <c r="REU624" s="7"/>
      <c r="REV624" s="7"/>
      <c r="REW624" s="7"/>
      <c r="REX624" s="7"/>
      <c r="REY624" s="7"/>
      <c r="REZ624" s="7"/>
      <c r="RFA624" s="7"/>
      <c r="RFB624" s="7"/>
      <c r="RFC624" s="7"/>
      <c r="RFD624" s="7"/>
      <c r="RFE624" s="7"/>
      <c r="RFF624" s="7"/>
      <c r="RFG624" s="7"/>
      <c r="RFH624" s="7"/>
      <c r="RFI624" s="7"/>
      <c r="RFJ624" s="7"/>
      <c r="RFK624" s="7"/>
      <c r="RFL624" s="7"/>
      <c r="RFM624" s="7"/>
      <c r="RFN624" s="7"/>
      <c r="RFO624" s="7"/>
      <c r="RFP624" s="7"/>
      <c r="RFQ624" s="7"/>
      <c r="RFR624" s="7"/>
      <c r="RFS624" s="7"/>
      <c r="RFT624" s="7"/>
      <c r="RFU624" s="7"/>
      <c r="RFV624" s="7"/>
      <c r="RFW624" s="7"/>
      <c r="RFX624" s="7"/>
      <c r="RFY624" s="7"/>
      <c r="RFZ624" s="7"/>
      <c r="RGA624" s="7"/>
      <c r="RGB624" s="7"/>
      <c r="RGC624" s="7"/>
      <c r="RGD624" s="7"/>
      <c r="RGE624" s="7"/>
      <c r="RGF624" s="7"/>
      <c r="RGG624" s="7"/>
      <c r="RGH624" s="7"/>
      <c r="RGI624" s="7"/>
      <c r="RGJ624" s="7"/>
      <c r="RGK624" s="7"/>
      <c r="RGL624" s="7"/>
      <c r="RGM624" s="7"/>
      <c r="RGN624" s="7"/>
      <c r="RGO624" s="7"/>
      <c r="RGP624" s="7"/>
      <c r="RGQ624" s="7"/>
      <c r="RGR624" s="7"/>
      <c r="RGS624" s="7"/>
      <c r="RGT624" s="7"/>
      <c r="RGU624" s="7"/>
      <c r="RGV624" s="7"/>
      <c r="RGW624" s="7"/>
      <c r="RGX624" s="7"/>
      <c r="RGY624" s="7"/>
      <c r="RGZ624" s="7"/>
      <c r="RHA624" s="7"/>
      <c r="RHB624" s="7"/>
      <c r="RHC624" s="7"/>
      <c r="RHD624" s="7"/>
      <c r="RHE624" s="7"/>
      <c r="RHF624" s="7"/>
      <c r="RHG624" s="7"/>
      <c r="RHH624" s="7"/>
      <c r="RHI624" s="7"/>
      <c r="RHJ624" s="7"/>
      <c r="RHK624" s="7"/>
      <c r="RHL624" s="7"/>
      <c r="RHM624" s="7"/>
      <c r="RHN624" s="7"/>
      <c r="RHO624" s="7"/>
      <c r="RHP624" s="7"/>
      <c r="RHQ624" s="7"/>
      <c r="RHR624" s="7"/>
      <c r="RHS624" s="7"/>
      <c r="RHT624" s="7"/>
      <c r="RHU624" s="7"/>
      <c r="RHV624" s="7"/>
      <c r="RHW624" s="7"/>
      <c r="RHX624" s="7"/>
      <c r="RHY624" s="7"/>
      <c r="RHZ624" s="7"/>
      <c r="RIA624" s="7"/>
      <c r="RIB624" s="7"/>
      <c r="RIC624" s="7"/>
      <c r="RID624" s="7"/>
      <c r="RIE624" s="7"/>
      <c r="RIF624" s="7"/>
      <c r="RIG624" s="7"/>
      <c r="RIH624" s="7"/>
      <c r="RII624" s="7"/>
      <c r="RIJ624" s="7"/>
      <c r="RIK624" s="7"/>
      <c r="RIL624" s="7"/>
      <c r="RIM624" s="7"/>
      <c r="RIN624" s="7"/>
      <c r="RIO624" s="7"/>
      <c r="RIP624" s="7"/>
      <c r="RIQ624" s="7"/>
      <c r="RIR624" s="7"/>
      <c r="RIS624" s="7"/>
      <c r="RIT624" s="7"/>
      <c r="RIU624" s="7"/>
      <c r="RIV624" s="7"/>
      <c r="RIW624" s="7"/>
      <c r="RIX624" s="7"/>
      <c r="RIY624" s="7"/>
      <c r="RIZ624" s="7"/>
      <c r="RJA624" s="7"/>
      <c r="RJB624" s="7"/>
      <c r="RJC624" s="7"/>
      <c r="RJD624" s="7"/>
      <c r="RJE624" s="7"/>
      <c r="RJF624" s="7"/>
      <c r="RJG624" s="7"/>
      <c r="RJH624" s="7"/>
      <c r="RJI624" s="7"/>
      <c r="RJJ624" s="7"/>
      <c r="RJK624" s="7"/>
      <c r="RJL624" s="7"/>
      <c r="RJM624" s="7"/>
      <c r="RJN624" s="7"/>
      <c r="RJO624" s="7"/>
      <c r="RJP624" s="7"/>
      <c r="RJQ624" s="7"/>
      <c r="RJR624" s="7"/>
      <c r="RJS624" s="7"/>
      <c r="RJT624" s="7"/>
      <c r="RJU624" s="7"/>
      <c r="RJV624" s="7"/>
      <c r="RJW624" s="7"/>
      <c r="RJX624" s="7"/>
      <c r="RJY624" s="7"/>
      <c r="RJZ624" s="7"/>
      <c r="RKA624" s="7"/>
      <c r="RKB624" s="7"/>
      <c r="RKC624" s="7"/>
      <c r="RKD624" s="7"/>
      <c r="RKE624" s="7"/>
      <c r="RKF624" s="7"/>
      <c r="RKG624" s="7"/>
      <c r="RKH624" s="7"/>
      <c r="RKI624" s="7"/>
      <c r="RKJ624" s="7"/>
      <c r="RKK624" s="7"/>
      <c r="RKL624" s="7"/>
      <c r="RKM624" s="7"/>
      <c r="RKN624" s="7"/>
      <c r="RKO624" s="7"/>
      <c r="RKP624" s="7"/>
      <c r="RKQ624" s="7"/>
      <c r="RKR624" s="7"/>
      <c r="RKS624" s="7"/>
      <c r="RKT624" s="7"/>
      <c r="RKU624" s="7"/>
      <c r="RKV624" s="7"/>
      <c r="RKW624" s="7"/>
      <c r="RKX624" s="7"/>
      <c r="RKY624" s="7"/>
      <c r="RKZ624" s="7"/>
      <c r="RLA624" s="7"/>
      <c r="RLB624" s="7"/>
      <c r="RLC624" s="7"/>
      <c r="RLD624" s="7"/>
      <c r="RLE624" s="7"/>
      <c r="RLF624" s="7"/>
      <c r="RLG624" s="7"/>
      <c r="RLH624" s="7"/>
      <c r="RLI624" s="7"/>
      <c r="RLJ624" s="7"/>
      <c r="RLK624" s="7"/>
      <c r="RLL624" s="7"/>
      <c r="RLM624" s="7"/>
      <c r="RLN624" s="7"/>
      <c r="RLO624" s="7"/>
      <c r="RLP624" s="7"/>
      <c r="RLQ624" s="7"/>
      <c r="RLR624" s="7"/>
      <c r="RLS624" s="7"/>
      <c r="RLT624" s="7"/>
      <c r="RLU624" s="7"/>
      <c r="RLV624" s="7"/>
      <c r="RLW624" s="7"/>
      <c r="RLX624" s="7"/>
      <c r="RLY624" s="7"/>
      <c r="RLZ624" s="7"/>
      <c r="RMA624" s="7"/>
      <c r="RMB624" s="7"/>
      <c r="RMC624" s="7"/>
      <c r="RMD624" s="7"/>
      <c r="RME624" s="7"/>
      <c r="RMF624" s="7"/>
      <c r="RMG624" s="7"/>
      <c r="RMH624" s="7"/>
      <c r="RMI624" s="7"/>
      <c r="RMJ624" s="7"/>
      <c r="RMK624" s="7"/>
      <c r="RML624" s="7"/>
      <c r="RMM624" s="7"/>
      <c r="RMN624" s="7"/>
      <c r="RMO624" s="7"/>
      <c r="RMP624" s="7"/>
      <c r="RMQ624" s="7"/>
      <c r="RMR624" s="7"/>
      <c r="RMS624" s="7"/>
      <c r="RMT624" s="7"/>
      <c r="RMU624" s="7"/>
      <c r="RMV624" s="7"/>
      <c r="RMW624" s="7"/>
      <c r="RMX624" s="7"/>
      <c r="RMY624" s="7"/>
      <c r="RMZ624" s="7"/>
      <c r="RNA624" s="7"/>
      <c r="RNB624" s="7"/>
      <c r="RNC624" s="7"/>
      <c r="RND624" s="7"/>
      <c r="RNE624" s="7"/>
      <c r="RNF624" s="7"/>
      <c r="RNG624" s="7"/>
      <c r="RNH624" s="7"/>
      <c r="RNI624" s="7"/>
      <c r="RNJ624" s="7"/>
      <c r="RNK624" s="7"/>
      <c r="RNL624" s="7"/>
      <c r="RNM624" s="7"/>
      <c r="RNN624" s="7"/>
      <c r="RNO624" s="7"/>
      <c r="RNP624" s="7"/>
      <c r="RNQ624" s="7"/>
      <c r="RNR624" s="7"/>
      <c r="RNS624" s="7"/>
      <c r="RNT624" s="7"/>
      <c r="RNU624" s="7"/>
      <c r="RNV624" s="7"/>
      <c r="RNW624" s="7"/>
      <c r="RNX624" s="7"/>
      <c r="RNY624" s="7"/>
      <c r="RNZ624" s="7"/>
      <c r="ROA624" s="7"/>
      <c r="ROB624" s="7"/>
      <c r="ROC624" s="7"/>
      <c r="ROD624" s="7"/>
      <c r="ROE624" s="7"/>
      <c r="ROF624" s="7"/>
      <c r="ROG624" s="7"/>
      <c r="ROH624" s="7"/>
      <c r="ROI624" s="7"/>
      <c r="ROJ624" s="7"/>
      <c r="ROK624" s="7"/>
      <c r="ROL624" s="7"/>
      <c r="ROM624" s="7"/>
      <c r="RON624" s="7"/>
      <c r="ROO624" s="7"/>
      <c r="ROP624" s="7"/>
      <c r="ROQ624" s="7"/>
      <c r="ROR624" s="7"/>
      <c r="ROS624" s="7"/>
      <c r="ROT624" s="7"/>
      <c r="ROU624" s="7"/>
      <c r="ROV624" s="7"/>
      <c r="ROW624" s="7"/>
      <c r="ROX624" s="7"/>
      <c r="ROY624" s="7"/>
      <c r="ROZ624" s="7"/>
      <c r="RPA624" s="7"/>
      <c r="RPB624" s="7"/>
      <c r="RPC624" s="7"/>
      <c r="RPD624" s="7"/>
      <c r="RPE624" s="7"/>
      <c r="RPF624" s="7"/>
      <c r="RPG624" s="7"/>
      <c r="RPH624" s="7"/>
      <c r="RPI624" s="7"/>
      <c r="RPJ624" s="7"/>
      <c r="RPK624" s="7"/>
      <c r="RPL624" s="7"/>
      <c r="RPM624" s="7"/>
      <c r="RPN624" s="7"/>
      <c r="RPO624" s="7"/>
      <c r="RPP624" s="7"/>
      <c r="RPQ624" s="7"/>
      <c r="RPR624" s="7"/>
      <c r="RPS624" s="7"/>
      <c r="RPT624" s="7"/>
      <c r="RPU624" s="7"/>
      <c r="RPV624" s="7"/>
      <c r="RPW624" s="7"/>
      <c r="RPX624" s="7"/>
      <c r="RPY624" s="7"/>
      <c r="RPZ624" s="7"/>
      <c r="RQA624" s="7"/>
      <c r="RQB624" s="7"/>
      <c r="RQC624" s="7"/>
      <c r="RQD624" s="7"/>
      <c r="RQE624" s="7"/>
      <c r="RQF624" s="7"/>
      <c r="RQG624" s="7"/>
      <c r="RQH624" s="7"/>
      <c r="RQI624" s="7"/>
      <c r="RQJ624" s="7"/>
      <c r="RQK624" s="7"/>
      <c r="RQL624" s="7"/>
      <c r="RQM624" s="7"/>
      <c r="RQN624" s="7"/>
      <c r="RQO624" s="7"/>
      <c r="RQP624" s="7"/>
      <c r="RQQ624" s="7"/>
      <c r="RQR624" s="7"/>
      <c r="RQS624" s="7"/>
      <c r="RQT624" s="7"/>
      <c r="RQU624" s="7"/>
      <c r="RQV624" s="7"/>
      <c r="RQW624" s="7"/>
      <c r="RQX624" s="7"/>
      <c r="RQY624" s="7"/>
      <c r="RQZ624" s="7"/>
      <c r="RRA624" s="7"/>
      <c r="RRB624" s="7"/>
      <c r="RRC624" s="7"/>
      <c r="RRD624" s="7"/>
      <c r="RRE624" s="7"/>
      <c r="RRF624" s="7"/>
      <c r="RRG624" s="7"/>
      <c r="RRH624" s="7"/>
      <c r="RRI624" s="7"/>
      <c r="RRJ624" s="7"/>
      <c r="RRK624" s="7"/>
      <c r="RRL624" s="7"/>
      <c r="RRM624" s="7"/>
      <c r="RRN624" s="7"/>
      <c r="RRO624" s="7"/>
      <c r="RRP624" s="7"/>
      <c r="RRQ624" s="7"/>
      <c r="RRR624" s="7"/>
      <c r="RRS624" s="7"/>
      <c r="RRT624" s="7"/>
      <c r="RRU624" s="7"/>
      <c r="RRV624" s="7"/>
      <c r="RRW624" s="7"/>
      <c r="RRX624" s="7"/>
      <c r="RRY624" s="7"/>
      <c r="RRZ624" s="7"/>
      <c r="RSA624" s="7"/>
      <c r="RSB624" s="7"/>
      <c r="RSC624" s="7"/>
      <c r="RSD624" s="7"/>
      <c r="RSE624" s="7"/>
      <c r="RSF624" s="7"/>
      <c r="RSG624" s="7"/>
      <c r="RSH624" s="7"/>
      <c r="RSI624" s="7"/>
      <c r="RSJ624" s="7"/>
      <c r="RSK624" s="7"/>
      <c r="RSL624" s="7"/>
      <c r="RSM624" s="7"/>
      <c r="RSN624" s="7"/>
      <c r="RSO624" s="7"/>
      <c r="RSP624" s="7"/>
      <c r="RSQ624" s="7"/>
      <c r="RSR624" s="7"/>
      <c r="RSS624" s="7"/>
      <c r="RST624" s="7"/>
      <c r="RSU624" s="7"/>
      <c r="RSV624" s="7"/>
      <c r="RSW624" s="7"/>
      <c r="RSX624" s="7"/>
      <c r="RSY624" s="7"/>
      <c r="RSZ624" s="7"/>
      <c r="RTA624" s="7"/>
      <c r="RTB624" s="7"/>
      <c r="RTC624" s="7"/>
      <c r="RTD624" s="7"/>
      <c r="RTE624" s="7"/>
      <c r="RTF624" s="7"/>
      <c r="RTG624" s="7"/>
      <c r="RTH624" s="7"/>
      <c r="RTI624" s="7"/>
      <c r="RTJ624" s="7"/>
      <c r="RTK624" s="7"/>
      <c r="RTL624" s="7"/>
      <c r="RTM624" s="7"/>
      <c r="RTN624" s="7"/>
      <c r="RTO624" s="7"/>
      <c r="RTP624" s="7"/>
      <c r="RTQ624" s="7"/>
      <c r="RTR624" s="7"/>
      <c r="RTS624" s="7"/>
      <c r="RTT624" s="7"/>
      <c r="RTU624" s="7"/>
      <c r="RTV624" s="7"/>
      <c r="RTW624" s="7"/>
      <c r="RTX624" s="7"/>
      <c r="RTY624" s="7"/>
      <c r="RTZ624" s="7"/>
      <c r="RUA624" s="7"/>
      <c r="RUB624" s="7"/>
      <c r="RUC624" s="7"/>
      <c r="RUD624" s="7"/>
      <c r="RUE624" s="7"/>
      <c r="RUF624" s="7"/>
      <c r="RUG624" s="7"/>
      <c r="RUH624" s="7"/>
      <c r="RUI624" s="7"/>
      <c r="RUJ624" s="7"/>
      <c r="RUK624" s="7"/>
      <c r="RUL624" s="7"/>
      <c r="RUM624" s="7"/>
      <c r="RUN624" s="7"/>
      <c r="RUO624" s="7"/>
      <c r="RUP624" s="7"/>
      <c r="RUQ624" s="7"/>
      <c r="RUR624" s="7"/>
      <c r="RUS624" s="7"/>
      <c r="RUT624" s="7"/>
      <c r="RUU624" s="7"/>
      <c r="RUV624" s="7"/>
      <c r="RUW624" s="7"/>
      <c r="RUX624" s="7"/>
      <c r="RUY624" s="7"/>
      <c r="RUZ624" s="7"/>
      <c r="RVA624" s="7"/>
      <c r="RVB624" s="7"/>
      <c r="RVC624" s="7"/>
      <c r="RVD624" s="7"/>
      <c r="RVE624" s="7"/>
      <c r="RVF624" s="7"/>
      <c r="RVG624" s="7"/>
      <c r="RVH624" s="7"/>
      <c r="RVI624" s="7"/>
      <c r="RVJ624" s="7"/>
      <c r="RVK624" s="7"/>
      <c r="RVL624" s="7"/>
      <c r="RVM624" s="7"/>
      <c r="RVN624" s="7"/>
      <c r="RVO624" s="7"/>
      <c r="RVP624" s="7"/>
      <c r="RVQ624" s="7"/>
      <c r="RVR624" s="7"/>
      <c r="RVS624" s="7"/>
      <c r="RVT624" s="7"/>
      <c r="RVU624" s="7"/>
      <c r="RVV624" s="7"/>
      <c r="RVW624" s="7"/>
      <c r="RVX624" s="7"/>
      <c r="RVY624" s="7"/>
      <c r="RVZ624" s="7"/>
      <c r="RWA624" s="7"/>
      <c r="RWB624" s="7"/>
      <c r="RWC624" s="7"/>
      <c r="RWD624" s="7"/>
      <c r="RWE624" s="7"/>
      <c r="RWF624" s="7"/>
      <c r="RWG624" s="7"/>
      <c r="RWH624" s="7"/>
      <c r="RWI624" s="7"/>
      <c r="RWJ624" s="7"/>
      <c r="RWK624" s="7"/>
      <c r="RWL624" s="7"/>
      <c r="RWM624" s="7"/>
      <c r="RWN624" s="7"/>
      <c r="RWO624" s="7"/>
      <c r="RWP624" s="7"/>
      <c r="RWQ624" s="7"/>
      <c r="RWR624" s="7"/>
      <c r="RWS624" s="7"/>
      <c r="RWT624" s="7"/>
      <c r="RWU624" s="7"/>
      <c r="RWV624" s="7"/>
      <c r="RWW624" s="7"/>
      <c r="RWX624" s="7"/>
      <c r="RWY624" s="7"/>
      <c r="RWZ624" s="7"/>
      <c r="RXA624" s="7"/>
      <c r="RXB624" s="7"/>
      <c r="RXC624" s="7"/>
      <c r="RXD624" s="7"/>
      <c r="RXE624" s="7"/>
      <c r="RXF624" s="7"/>
      <c r="RXG624" s="7"/>
      <c r="RXH624" s="7"/>
      <c r="RXI624" s="7"/>
      <c r="RXJ624" s="7"/>
      <c r="RXK624" s="7"/>
      <c r="RXL624" s="7"/>
      <c r="RXM624" s="7"/>
      <c r="RXN624" s="7"/>
      <c r="RXO624" s="7"/>
      <c r="RXP624" s="7"/>
      <c r="RXQ624" s="7"/>
      <c r="RXR624" s="7"/>
      <c r="RXS624" s="7"/>
      <c r="RXT624" s="7"/>
      <c r="RXU624" s="7"/>
      <c r="RXV624" s="7"/>
      <c r="RXW624" s="7"/>
      <c r="RXX624" s="7"/>
      <c r="RXY624" s="7"/>
      <c r="RXZ624" s="7"/>
      <c r="RYA624" s="7"/>
      <c r="RYB624" s="7"/>
      <c r="RYC624" s="7"/>
      <c r="RYD624" s="7"/>
      <c r="RYE624" s="7"/>
      <c r="RYF624" s="7"/>
      <c r="RYG624" s="7"/>
      <c r="RYH624" s="7"/>
      <c r="RYI624" s="7"/>
      <c r="RYJ624" s="7"/>
      <c r="RYK624" s="7"/>
      <c r="RYL624" s="7"/>
      <c r="RYM624" s="7"/>
      <c r="RYN624" s="7"/>
      <c r="RYO624" s="7"/>
      <c r="RYP624" s="7"/>
      <c r="RYQ624" s="7"/>
      <c r="RYR624" s="7"/>
      <c r="RYS624" s="7"/>
      <c r="RYT624" s="7"/>
      <c r="RYU624" s="7"/>
      <c r="RYV624" s="7"/>
      <c r="RYW624" s="7"/>
      <c r="RYX624" s="7"/>
      <c r="RYY624" s="7"/>
      <c r="RYZ624" s="7"/>
      <c r="RZA624" s="7"/>
      <c r="RZB624" s="7"/>
      <c r="RZC624" s="7"/>
      <c r="RZD624" s="7"/>
      <c r="RZE624" s="7"/>
      <c r="RZF624" s="7"/>
      <c r="RZG624" s="7"/>
      <c r="RZH624" s="7"/>
      <c r="RZI624" s="7"/>
      <c r="RZJ624" s="7"/>
      <c r="RZK624" s="7"/>
      <c r="RZL624" s="7"/>
      <c r="RZM624" s="7"/>
      <c r="RZN624" s="7"/>
      <c r="RZO624" s="7"/>
      <c r="RZP624" s="7"/>
      <c r="RZQ624" s="7"/>
      <c r="RZR624" s="7"/>
      <c r="RZS624" s="7"/>
      <c r="RZT624" s="7"/>
      <c r="RZU624" s="7"/>
      <c r="RZV624" s="7"/>
      <c r="RZW624" s="7"/>
      <c r="RZX624" s="7"/>
      <c r="RZY624" s="7"/>
      <c r="RZZ624" s="7"/>
      <c r="SAA624" s="7"/>
      <c r="SAB624" s="7"/>
      <c r="SAC624" s="7"/>
      <c r="SAD624" s="7"/>
      <c r="SAE624" s="7"/>
      <c r="SAF624" s="7"/>
      <c r="SAG624" s="7"/>
      <c r="SAH624" s="7"/>
      <c r="SAI624" s="7"/>
      <c r="SAJ624" s="7"/>
      <c r="SAK624" s="7"/>
      <c r="SAL624" s="7"/>
      <c r="SAM624" s="7"/>
      <c r="SAN624" s="7"/>
      <c r="SAO624" s="7"/>
      <c r="SAP624" s="7"/>
      <c r="SAQ624" s="7"/>
      <c r="SAR624" s="7"/>
      <c r="SAS624" s="7"/>
      <c r="SAT624" s="7"/>
      <c r="SAU624" s="7"/>
      <c r="SAV624" s="7"/>
      <c r="SAW624" s="7"/>
      <c r="SAX624" s="7"/>
      <c r="SAY624" s="7"/>
      <c r="SAZ624" s="7"/>
      <c r="SBA624" s="7"/>
      <c r="SBB624" s="7"/>
      <c r="SBC624" s="7"/>
      <c r="SBD624" s="7"/>
      <c r="SBE624" s="7"/>
      <c r="SBF624" s="7"/>
      <c r="SBG624" s="7"/>
      <c r="SBH624" s="7"/>
      <c r="SBI624" s="7"/>
      <c r="SBJ624" s="7"/>
      <c r="SBK624" s="7"/>
      <c r="SBL624" s="7"/>
      <c r="SBM624" s="7"/>
      <c r="SBN624" s="7"/>
      <c r="SBO624" s="7"/>
      <c r="SBP624" s="7"/>
      <c r="SBQ624" s="7"/>
      <c r="SBR624" s="7"/>
      <c r="SBS624" s="7"/>
      <c r="SBT624" s="7"/>
      <c r="SBU624" s="7"/>
      <c r="SBV624" s="7"/>
      <c r="SBW624" s="7"/>
      <c r="SBX624" s="7"/>
      <c r="SBY624" s="7"/>
      <c r="SBZ624" s="7"/>
      <c r="SCA624" s="7"/>
      <c r="SCB624" s="7"/>
      <c r="SCC624" s="7"/>
      <c r="SCD624" s="7"/>
      <c r="SCE624" s="7"/>
      <c r="SCF624" s="7"/>
      <c r="SCG624" s="7"/>
      <c r="SCH624" s="7"/>
      <c r="SCI624" s="7"/>
      <c r="SCJ624" s="7"/>
      <c r="SCK624" s="7"/>
      <c r="SCL624" s="7"/>
      <c r="SCM624" s="7"/>
      <c r="SCN624" s="7"/>
      <c r="SCO624" s="7"/>
      <c r="SCP624" s="7"/>
      <c r="SCQ624" s="7"/>
      <c r="SCR624" s="7"/>
      <c r="SCS624" s="7"/>
      <c r="SCT624" s="7"/>
      <c r="SCU624" s="7"/>
      <c r="SCV624" s="7"/>
      <c r="SCW624" s="7"/>
      <c r="SCX624" s="7"/>
      <c r="SCY624" s="7"/>
      <c r="SCZ624" s="7"/>
      <c r="SDA624" s="7"/>
      <c r="SDB624" s="7"/>
      <c r="SDC624" s="7"/>
      <c r="SDD624" s="7"/>
      <c r="SDE624" s="7"/>
      <c r="SDF624" s="7"/>
      <c r="SDG624" s="7"/>
      <c r="SDH624" s="7"/>
      <c r="SDI624" s="7"/>
      <c r="SDJ624" s="7"/>
      <c r="SDK624" s="7"/>
      <c r="SDL624" s="7"/>
      <c r="SDM624" s="7"/>
      <c r="SDN624" s="7"/>
      <c r="SDO624" s="7"/>
      <c r="SDP624" s="7"/>
      <c r="SDQ624" s="7"/>
      <c r="SDR624" s="7"/>
      <c r="SDS624" s="7"/>
      <c r="SDT624" s="7"/>
      <c r="SDU624" s="7"/>
      <c r="SDV624" s="7"/>
      <c r="SDW624" s="7"/>
      <c r="SDX624" s="7"/>
      <c r="SDY624" s="7"/>
      <c r="SDZ624" s="7"/>
      <c r="SEA624" s="7"/>
      <c r="SEB624" s="7"/>
      <c r="SEC624" s="7"/>
      <c r="SED624" s="7"/>
      <c r="SEE624" s="7"/>
      <c r="SEF624" s="7"/>
      <c r="SEG624" s="7"/>
      <c r="SEH624" s="7"/>
      <c r="SEI624" s="7"/>
      <c r="SEJ624" s="7"/>
      <c r="SEK624" s="7"/>
      <c r="SEL624" s="7"/>
      <c r="SEM624" s="7"/>
      <c r="SEN624" s="7"/>
      <c r="SEO624" s="7"/>
      <c r="SEP624" s="7"/>
      <c r="SEQ624" s="7"/>
      <c r="SER624" s="7"/>
      <c r="SES624" s="7"/>
      <c r="SET624" s="7"/>
      <c r="SEU624" s="7"/>
      <c r="SEV624" s="7"/>
      <c r="SEW624" s="7"/>
      <c r="SEX624" s="7"/>
      <c r="SEY624" s="7"/>
      <c r="SEZ624" s="7"/>
      <c r="SFA624" s="7"/>
      <c r="SFB624" s="7"/>
      <c r="SFC624" s="7"/>
      <c r="SFD624" s="7"/>
      <c r="SFE624" s="7"/>
      <c r="SFF624" s="7"/>
      <c r="SFG624" s="7"/>
      <c r="SFH624" s="7"/>
      <c r="SFI624" s="7"/>
      <c r="SFJ624" s="7"/>
      <c r="SFK624" s="7"/>
      <c r="SFL624" s="7"/>
      <c r="SFM624" s="7"/>
      <c r="SFN624" s="7"/>
      <c r="SFO624" s="7"/>
      <c r="SFP624" s="7"/>
      <c r="SFQ624" s="7"/>
      <c r="SFR624" s="7"/>
      <c r="SFS624" s="7"/>
      <c r="SFT624" s="7"/>
      <c r="SFU624" s="7"/>
      <c r="SFV624" s="7"/>
      <c r="SFW624" s="7"/>
      <c r="SFX624" s="7"/>
      <c r="SFY624" s="7"/>
      <c r="SFZ624" s="7"/>
      <c r="SGA624" s="7"/>
      <c r="SGB624" s="7"/>
      <c r="SGC624" s="7"/>
      <c r="SGD624" s="7"/>
      <c r="SGE624" s="7"/>
      <c r="SGF624" s="7"/>
      <c r="SGG624" s="7"/>
      <c r="SGH624" s="7"/>
      <c r="SGI624" s="7"/>
      <c r="SGJ624" s="7"/>
      <c r="SGK624" s="7"/>
      <c r="SGL624" s="7"/>
      <c r="SGM624" s="7"/>
      <c r="SGN624" s="7"/>
      <c r="SGO624" s="7"/>
      <c r="SGP624" s="7"/>
      <c r="SGQ624" s="7"/>
      <c r="SGR624" s="7"/>
      <c r="SGS624" s="7"/>
      <c r="SGT624" s="7"/>
      <c r="SGU624" s="7"/>
      <c r="SGV624" s="7"/>
      <c r="SGW624" s="7"/>
      <c r="SGX624" s="7"/>
      <c r="SGY624" s="7"/>
      <c r="SGZ624" s="7"/>
      <c r="SHA624" s="7"/>
      <c r="SHB624" s="7"/>
      <c r="SHC624" s="7"/>
      <c r="SHD624" s="7"/>
      <c r="SHE624" s="7"/>
      <c r="SHF624" s="7"/>
      <c r="SHG624" s="7"/>
      <c r="SHH624" s="7"/>
      <c r="SHI624" s="7"/>
      <c r="SHJ624" s="7"/>
      <c r="SHK624" s="7"/>
      <c r="SHL624" s="7"/>
      <c r="SHM624" s="7"/>
      <c r="SHN624" s="7"/>
      <c r="SHO624" s="7"/>
      <c r="SHP624" s="7"/>
      <c r="SHQ624" s="7"/>
      <c r="SHR624" s="7"/>
      <c r="SHS624" s="7"/>
      <c r="SHT624" s="7"/>
      <c r="SHU624" s="7"/>
      <c r="SHV624" s="7"/>
      <c r="SHW624" s="7"/>
      <c r="SHX624" s="7"/>
      <c r="SHY624" s="7"/>
      <c r="SHZ624" s="7"/>
      <c r="SIA624" s="7"/>
      <c r="SIB624" s="7"/>
      <c r="SIC624" s="7"/>
      <c r="SID624" s="7"/>
      <c r="SIE624" s="7"/>
      <c r="SIF624" s="7"/>
      <c r="SIG624" s="7"/>
      <c r="SIH624" s="7"/>
      <c r="SII624" s="7"/>
      <c r="SIJ624" s="7"/>
      <c r="SIK624" s="7"/>
      <c r="SIL624" s="7"/>
      <c r="SIM624" s="7"/>
      <c r="SIN624" s="7"/>
      <c r="SIO624" s="7"/>
      <c r="SIP624" s="7"/>
      <c r="SIQ624" s="7"/>
      <c r="SIR624" s="7"/>
      <c r="SIS624" s="7"/>
      <c r="SIT624" s="7"/>
      <c r="SIU624" s="7"/>
      <c r="SIV624" s="7"/>
      <c r="SIW624" s="7"/>
      <c r="SIX624" s="7"/>
      <c r="SIY624" s="7"/>
      <c r="SIZ624" s="7"/>
      <c r="SJA624" s="7"/>
      <c r="SJB624" s="7"/>
      <c r="SJC624" s="7"/>
      <c r="SJD624" s="7"/>
      <c r="SJE624" s="7"/>
      <c r="SJF624" s="7"/>
      <c r="SJG624" s="7"/>
      <c r="SJH624" s="7"/>
      <c r="SJI624" s="7"/>
      <c r="SJJ624" s="7"/>
      <c r="SJK624" s="7"/>
      <c r="SJL624" s="7"/>
      <c r="SJM624" s="7"/>
      <c r="SJN624" s="7"/>
      <c r="SJO624" s="7"/>
      <c r="SJP624" s="7"/>
      <c r="SJQ624" s="7"/>
      <c r="SJR624" s="7"/>
      <c r="SJS624" s="7"/>
      <c r="SJT624" s="7"/>
      <c r="SJU624" s="7"/>
      <c r="SJV624" s="7"/>
      <c r="SJW624" s="7"/>
      <c r="SJX624" s="7"/>
      <c r="SJY624" s="7"/>
      <c r="SJZ624" s="7"/>
      <c r="SKA624" s="7"/>
      <c r="SKB624" s="7"/>
      <c r="SKC624" s="7"/>
      <c r="SKD624" s="7"/>
      <c r="SKE624" s="7"/>
      <c r="SKF624" s="7"/>
      <c r="SKG624" s="7"/>
      <c r="SKH624" s="7"/>
      <c r="SKI624" s="7"/>
      <c r="SKJ624" s="7"/>
      <c r="SKK624" s="7"/>
      <c r="SKL624" s="7"/>
      <c r="SKM624" s="7"/>
      <c r="SKN624" s="7"/>
      <c r="SKO624" s="7"/>
      <c r="SKP624" s="7"/>
      <c r="SKQ624" s="7"/>
      <c r="SKR624" s="7"/>
      <c r="SKS624" s="7"/>
      <c r="SKT624" s="7"/>
      <c r="SKU624" s="7"/>
      <c r="SKV624" s="7"/>
      <c r="SKW624" s="7"/>
      <c r="SKX624" s="7"/>
      <c r="SKY624" s="7"/>
      <c r="SKZ624" s="7"/>
      <c r="SLA624" s="7"/>
      <c r="SLB624" s="7"/>
      <c r="SLC624" s="7"/>
      <c r="SLD624" s="7"/>
      <c r="SLE624" s="7"/>
      <c r="SLF624" s="7"/>
      <c r="SLG624" s="7"/>
      <c r="SLH624" s="7"/>
      <c r="SLI624" s="7"/>
      <c r="SLJ624" s="7"/>
      <c r="SLK624" s="7"/>
      <c r="SLL624" s="7"/>
      <c r="SLM624" s="7"/>
      <c r="SLN624" s="7"/>
      <c r="SLO624" s="7"/>
      <c r="SLP624" s="7"/>
      <c r="SLQ624" s="7"/>
      <c r="SLR624" s="7"/>
      <c r="SLS624" s="7"/>
      <c r="SLT624" s="7"/>
      <c r="SLU624" s="7"/>
      <c r="SLV624" s="7"/>
      <c r="SLW624" s="7"/>
      <c r="SLX624" s="7"/>
      <c r="SLY624" s="7"/>
      <c r="SLZ624" s="7"/>
      <c r="SMA624" s="7"/>
      <c r="SMB624" s="7"/>
      <c r="SMC624" s="7"/>
      <c r="SMD624" s="7"/>
      <c r="SME624" s="7"/>
      <c r="SMF624" s="7"/>
      <c r="SMG624" s="7"/>
      <c r="SMH624" s="7"/>
      <c r="SMI624" s="7"/>
      <c r="SMJ624" s="7"/>
      <c r="SMK624" s="7"/>
      <c r="SML624" s="7"/>
      <c r="SMM624" s="7"/>
      <c r="SMN624" s="7"/>
      <c r="SMO624" s="7"/>
      <c r="SMP624" s="7"/>
      <c r="SMQ624" s="7"/>
      <c r="SMR624" s="7"/>
      <c r="SMS624" s="7"/>
      <c r="SMT624" s="7"/>
      <c r="SMU624" s="7"/>
      <c r="SMV624" s="7"/>
      <c r="SMW624" s="7"/>
      <c r="SMX624" s="7"/>
      <c r="SMY624" s="7"/>
      <c r="SMZ624" s="7"/>
      <c r="SNA624" s="7"/>
      <c r="SNB624" s="7"/>
      <c r="SNC624" s="7"/>
      <c r="SND624" s="7"/>
      <c r="SNE624" s="7"/>
      <c r="SNF624" s="7"/>
      <c r="SNG624" s="7"/>
      <c r="SNH624" s="7"/>
      <c r="SNI624" s="7"/>
      <c r="SNJ624" s="7"/>
      <c r="SNK624" s="7"/>
      <c r="SNL624" s="7"/>
      <c r="SNM624" s="7"/>
      <c r="SNN624" s="7"/>
      <c r="SNO624" s="7"/>
      <c r="SNP624" s="7"/>
      <c r="SNQ624" s="7"/>
      <c r="SNR624" s="7"/>
      <c r="SNS624" s="7"/>
      <c r="SNT624" s="7"/>
      <c r="SNU624" s="7"/>
      <c r="SNV624" s="7"/>
      <c r="SNW624" s="7"/>
      <c r="SNX624" s="7"/>
      <c r="SNY624" s="7"/>
      <c r="SNZ624" s="7"/>
      <c r="SOA624" s="7"/>
      <c r="SOB624" s="7"/>
      <c r="SOC624" s="7"/>
      <c r="SOD624" s="7"/>
      <c r="SOE624" s="7"/>
      <c r="SOF624" s="7"/>
      <c r="SOG624" s="7"/>
      <c r="SOH624" s="7"/>
      <c r="SOI624" s="7"/>
      <c r="SOJ624" s="7"/>
      <c r="SOK624" s="7"/>
      <c r="SOL624" s="7"/>
      <c r="SOM624" s="7"/>
      <c r="SON624" s="7"/>
      <c r="SOO624" s="7"/>
      <c r="SOP624" s="7"/>
      <c r="SOQ624" s="7"/>
      <c r="SOR624" s="7"/>
      <c r="SOS624" s="7"/>
      <c r="SOT624" s="7"/>
      <c r="SOU624" s="7"/>
      <c r="SOV624" s="7"/>
      <c r="SOW624" s="7"/>
      <c r="SOX624" s="7"/>
      <c r="SOY624" s="7"/>
      <c r="SOZ624" s="7"/>
      <c r="SPA624" s="7"/>
      <c r="SPB624" s="7"/>
      <c r="SPC624" s="7"/>
      <c r="SPD624" s="7"/>
      <c r="SPE624" s="7"/>
      <c r="SPF624" s="7"/>
      <c r="SPG624" s="7"/>
      <c r="SPH624" s="7"/>
      <c r="SPI624" s="7"/>
      <c r="SPJ624" s="7"/>
      <c r="SPK624" s="7"/>
      <c r="SPL624" s="7"/>
      <c r="SPM624" s="7"/>
      <c r="SPN624" s="7"/>
      <c r="SPO624" s="7"/>
      <c r="SPP624" s="7"/>
      <c r="SPQ624" s="7"/>
      <c r="SPR624" s="7"/>
      <c r="SPS624" s="7"/>
      <c r="SPT624" s="7"/>
      <c r="SPU624" s="7"/>
      <c r="SPV624" s="7"/>
      <c r="SPW624" s="7"/>
      <c r="SPX624" s="7"/>
      <c r="SPY624" s="7"/>
      <c r="SPZ624" s="7"/>
      <c r="SQA624" s="7"/>
      <c r="SQB624" s="7"/>
      <c r="SQC624" s="7"/>
      <c r="SQD624" s="7"/>
      <c r="SQE624" s="7"/>
      <c r="SQF624" s="7"/>
      <c r="SQG624" s="7"/>
      <c r="SQH624" s="7"/>
      <c r="SQI624" s="7"/>
      <c r="SQJ624" s="7"/>
      <c r="SQK624" s="7"/>
      <c r="SQL624" s="7"/>
      <c r="SQM624" s="7"/>
      <c r="SQN624" s="7"/>
      <c r="SQO624" s="7"/>
      <c r="SQP624" s="7"/>
      <c r="SQQ624" s="7"/>
      <c r="SQR624" s="7"/>
      <c r="SQS624" s="7"/>
      <c r="SQT624" s="7"/>
      <c r="SQU624" s="7"/>
      <c r="SQV624" s="7"/>
      <c r="SQW624" s="7"/>
      <c r="SQX624" s="7"/>
      <c r="SQY624" s="7"/>
      <c r="SQZ624" s="7"/>
      <c r="SRA624" s="7"/>
      <c r="SRB624" s="7"/>
      <c r="SRC624" s="7"/>
      <c r="SRD624" s="7"/>
      <c r="SRE624" s="7"/>
      <c r="SRF624" s="7"/>
      <c r="SRG624" s="7"/>
      <c r="SRH624" s="7"/>
      <c r="SRI624" s="7"/>
      <c r="SRJ624" s="7"/>
      <c r="SRK624" s="7"/>
      <c r="SRL624" s="7"/>
      <c r="SRM624" s="7"/>
      <c r="SRN624" s="7"/>
      <c r="SRO624" s="7"/>
      <c r="SRP624" s="7"/>
      <c r="SRQ624" s="7"/>
      <c r="SRR624" s="7"/>
      <c r="SRS624" s="7"/>
      <c r="SRT624" s="7"/>
      <c r="SRU624" s="7"/>
      <c r="SRV624" s="7"/>
      <c r="SRW624" s="7"/>
      <c r="SRX624" s="7"/>
      <c r="SRY624" s="7"/>
      <c r="SRZ624" s="7"/>
      <c r="SSA624" s="7"/>
      <c r="SSB624" s="7"/>
      <c r="SSC624" s="7"/>
      <c r="SSD624" s="7"/>
      <c r="SSE624" s="7"/>
      <c r="SSF624" s="7"/>
      <c r="SSG624" s="7"/>
      <c r="SSH624" s="7"/>
      <c r="SSI624" s="7"/>
      <c r="SSJ624" s="7"/>
      <c r="SSK624" s="7"/>
      <c r="SSL624" s="7"/>
      <c r="SSM624" s="7"/>
      <c r="SSN624" s="7"/>
      <c r="SSO624" s="7"/>
      <c r="SSP624" s="7"/>
      <c r="SSQ624" s="7"/>
      <c r="SSR624" s="7"/>
      <c r="SSS624" s="7"/>
      <c r="SST624" s="7"/>
      <c r="SSU624" s="7"/>
      <c r="SSV624" s="7"/>
      <c r="SSW624" s="7"/>
      <c r="SSX624" s="7"/>
      <c r="SSY624" s="7"/>
      <c r="SSZ624" s="7"/>
      <c r="STA624" s="7"/>
      <c r="STB624" s="7"/>
      <c r="STC624" s="7"/>
      <c r="STD624" s="7"/>
      <c r="STE624" s="7"/>
      <c r="STF624" s="7"/>
      <c r="STG624" s="7"/>
      <c r="STH624" s="7"/>
      <c r="STI624" s="7"/>
      <c r="STJ624" s="7"/>
      <c r="STK624" s="7"/>
      <c r="STL624" s="7"/>
      <c r="STM624" s="7"/>
      <c r="STN624" s="7"/>
      <c r="STO624" s="7"/>
      <c r="STP624" s="7"/>
      <c r="STQ624" s="7"/>
      <c r="STR624" s="7"/>
      <c r="STS624" s="7"/>
      <c r="STT624" s="7"/>
      <c r="STU624" s="7"/>
      <c r="STV624" s="7"/>
      <c r="STW624" s="7"/>
      <c r="STX624" s="7"/>
      <c r="STY624" s="7"/>
      <c r="STZ624" s="7"/>
      <c r="SUA624" s="7"/>
      <c r="SUB624" s="7"/>
      <c r="SUC624" s="7"/>
      <c r="SUD624" s="7"/>
      <c r="SUE624" s="7"/>
      <c r="SUF624" s="7"/>
      <c r="SUG624" s="7"/>
      <c r="SUH624" s="7"/>
      <c r="SUI624" s="7"/>
      <c r="SUJ624" s="7"/>
      <c r="SUK624" s="7"/>
      <c r="SUL624" s="7"/>
      <c r="SUM624" s="7"/>
      <c r="SUN624" s="7"/>
      <c r="SUO624" s="7"/>
      <c r="SUP624" s="7"/>
      <c r="SUQ624" s="7"/>
      <c r="SUR624" s="7"/>
      <c r="SUS624" s="7"/>
      <c r="SUT624" s="7"/>
      <c r="SUU624" s="7"/>
      <c r="SUV624" s="7"/>
      <c r="SUW624" s="7"/>
      <c r="SUX624" s="7"/>
      <c r="SUY624" s="7"/>
      <c r="SUZ624" s="7"/>
      <c r="SVA624" s="7"/>
      <c r="SVB624" s="7"/>
      <c r="SVC624" s="7"/>
      <c r="SVD624" s="7"/>
      <c r="SVE624" s="7"/>
      <c r="SVF624" s="7"/>
      <c r="SVG624" s="7"/>
      <c r="SVH624" s="7"/>
      <c r="SVI624" s="7"/>
      <c r="SVJ624" s="7"/>
      <c r="SVK624" s="7"/>
      <c r="SVL624" s="7"/>
      <c r="SVM624" s="7"/>
      <c r="SVN624" s="7"/>
      <c r="SVO624" s="7"/>
      <c r="SVP624" s="7"/>
      <c r="SVQ624" s="7"/>
      <c r="SVR624" s="7"/>
      <c r="SVS624" s="7"/>
      <c r="SVT624" s="7"/>
      <c r="SVU624" s="7"/>
      <c r="SVV624" s="7"/>
      <c r="SVW624" s="7"/>
      <c r="SVX624" s="7"/>
      <c r="SVY624" s="7"/>
      <c r="SVZ624" s="7"/>
      <c r="SWA624" s="7"/>
      <c r="SWB624" s="7"/>
      <c r="SWC624" s="7"/>
      <c r="SWD624" s="7"/>
      <c r="SWE624" s="7"/>
      <c r="SWF624" s="7"/>
      <c r="SWG624" s="7"/>
      <c r="SWH624" s="7"/>
      <c r="SWI624" s="7"/>
      <c r="SWJ624" s="7"/>
      <c r="SWK624" s="7"/>
      <c r="SWL624" s="7"/>
      <c r="SWM624" s="7"/>
      <c r="SWN624" s="7"/>
      <c r="SWO624" s="7"/>
      <c r="SWP624" s="7"/>
      <c r="SWQ624" s="7"/>
      <c r="SWR624" s="7"/>
      <c r="SWS624" s="7"/>
      <c r="SWT624" s="7"/>
      <c r="SWU624" s="7"/>
      <c r="SWV624" s="7"/>
      <c r="SWW624" s="7"/>
      <c r="SWX624" s="7"/>
      <c r="SWY624" s="7"/>
      <c r="SWZ624" s="7"/>
      <c r="SXA624" s="7"/>
      <c r="SXB624" s="7"/>
      <c r="SXC624" s="7"/>
      <c r="SXD624" s="7"/>
      <c r="SXE624" s="7"/>
      <c r="SXF624" s="7"/>
      <c r="SXG624" s="7"/>
      <c r="SXH624" s="7"/>
      <c r="SXI624" s="7"/>
      <c r="SXJ624" s="7"/>
      <c r="SXK624" s="7"/>
      <c r="SXL624" s="7"/>
      <c r="SXM624" s="7"/>
      <c r="SXN624" s="7"/>
      <c r="SXO624" s="7"/>
      <c r="SXP624" s="7"/>
      <c r="SXQ624" s="7"/>
      <c r="SXR624" s="7"/>
      <c r="SXS624" s="7"/>
      <c r="SXT624" s="7"/>
      <c r="SXU624" s="7"/>
      <c r="SXV624" s="7"/>
      <c r="SXW624" s="7"/>
      <c r="SXX624" s="7"/>
      <c r="SXY624" s="7"/>
      <c r="SXZ624" s="7"/>
      <c r="SYA624" s="7"/>
      <c r="SYB624" s="7"/>
      <c r="SYC624" s="7"/>
      <c r="SYD624" s="7"/>
      <c r="SYE624" s="7"/>
      <c r="SYF624" s="7"/>
      <c r="SYG624" s="7"/>
      <c r="SYH624" s="7"/>
      <c r="SYI624" s="7"/>
      <c r="SYJ624" s="7"/>
      <c r="SYK624" s="7"/>
      <c r="SYL624" s="7"/>
      <c r="SYM624" s="7"/>
      <c r="SYN624" s="7"/>
      <c r="SYO624" s="7"/>
      <c r="SYP624" s="7"/>
      <c r="SYQ624" s="7"/>
      <c r="SYR624" s="7"/>
      <c r="SYS624" s="7"/>
      <c r="SYT624" s="7"/>
      <c r="SYU624" s="7"/>
      <c r="SYV624" s="7"/>
      <c r="SYW624" s="7"/>
      <c r="SYX624" s="7"/>
      <c r="SYY624" s="7"/>
      <c r="SYZ624" s="7"/>
      <c r="SZA624" s="7"/>
      <c r="SZB624" s="7"/>
      <c r="SZC624" s="7"/>
      <c r="SZD624" s="7"/>
      <c r="SZE624" s="7"/>
      <c r="SZF624" s="7"/>
      <c r="SZG624" s="7"/>
      <c r="SZH624" s="7"/>
      <c r="SZI624" s="7"/>
      <c r="SZJ624" s="7"/>
      <c r="SZK624" s="7"/>
      <c r="SZL624" s="7"/>
      <c r="SZM624" s="7"/>
      <c r="SZN624" s="7"/>
      <c r="SZO624" s="7"/>
      <c r="SZP624" s="7"/>
      <c r="SZQ624" s="7"/>
      <c r="SZR624" s="7"/>
      <c r="SZS624" s="7"/>
      <c r="SZT624" s="7"/>
      <c r="SZU624" s="7"/>
      <c r="SZV624" s="7"/>
      <c r="SZW624" s="7"/>
      <c r="SZX624" s="7"/>
      <c r="SZY624" s="7"/>
      <c r="SZZ624" s="7"/>
      <c r="TAA624" s="7"/>
      <c r="TAB624" s="7"/>
      <c r="TAC624" s="7"/>
      <c r="TAD624" s="7"/>
      <c r="TAE624" s="7"/>
      <c r="TAF624" s="7"/>
      <c r="TAG624" s="7"/>
      <c r="TAH624" s="7"/>
      <c r="TAI624" s="7"/>
      <c r="TAJ624" s="7"/>
      <c r="TAK624" s="7"/>
      <c r="TAL624" s="7"/>
      <c r="TAM624" s="7"/>
      <c r="TAN624" s="7"/>
      <c r="TAO624" s="7"/>
      <c r="TAP624" s="7"/>
      <c r="TAQ624" s="7"/>
      <c r="TAR624" s="7"/>
      <c r="TAS624" s="7"/>
      <c r="TAT624" s="7"/>
      <c r="TAU624" s="7"/>
      <c r="TAV624" s="7"/>
      <c r="TAW624" s="7"/>
      <c r="TAX624" s="7"/>
      <c r="TAY624" s="7"/>
      <c r="TAZ624" s="7"/>
      <c r="TBA624" s="7"/>
      <c r="TBB624" s="7"/>
      <c r="TBC624" s="7"/>
      <c r="TBD624" s="7"/>
      <c r="TBE624" s="7"/>
      <c r="TBF624" s="7"/>
      <c r="TBG624" s="7"/>
      <c r="TBH624" s="7"/>
      <c r="TBI624" s="7"/>
      <c r="TBJ624" s="7"/>
      <c r="TBK624" s="7"/>
      <c r="TBL624" s="7"/>
      <c r="TBM624" s="7"/>
      <c r="TBN624" s="7"/>
      <c r="TBO624" s="7"/>
      <c r="TBP624" s="7"/>
      <c r="TBQ624" s="7"/>
      <c r="TBR624" s="7"/>
      <c r="TBS624" s="7"/>
      <c r="TBT624" s="7"/>
      <c r="TBU624" s="7"/>
      <c r="TBV624" s="7"/>
      <c r="TBW624" s="7"/>
      <c r="TBX624" s="7"/>
      <c r="TBY624" s="7"/>
      <c r="TBZ624" s="7"/>
      <c r="TCA624" s="7"/>
      <c r="TCB624" s="7"/>
      <c r="TCC624" s="7"/>
      <c r="TCD624" s="7"/>
      <c r="TCE624" s="7"/>
      <c r="TCF624" s="7"/>
      <c r="TCG624" s="7"/>
      <c r="TCH624" s="7"/>
      <c r="TCI624" s="7"/>
      <c r="TCJ624" s="7"/>
      <c r="TCK624" s="7"/>
      <c r="TCL624" s="7"/>
      <c r="TCM624" s="7"/>
      <c r="TCN624" s="7"/>
      <c r="TCO624" s="7"/>
      <c r="TCP624" s="7"/>
      <c r="TCQ624" s="7"/>
      <c r="TCR624" s="7"/>
      <c r="TCS624" s="7"/>
      <c r="TCT624" s="7"/>
      <c r="TCU624" s="7"/>
      <c r="TCV624" s="7"/>
      <c r="TCW624" s="7"/>
      <c r="TCX624" s="7"/>
      <c r="TCY624" s="7"/>
      <c r="TCZ624" s="7"/>
      <c r="TDA624" s="7"/>
      <c r="TDB624" s="7"/>
      <c r="TDC624" s="7"/>
      <c r="TDD624" s="7"/>
      <c r="TDE624" s="7"/>
      <c r="TDF624" s="7"/>
      <c r="TDG624" s="7"/>
      <c r="TDH624" s="7"/>
      <c r="TDI624" s="7"/>
      <c r="TDJ624" s="7"/>
      <c r="TDK624" s="7"/>
      <c r="TDL624" s="7"/>
      <c r="TDM624" s="7"/>
      <c r="TDN624" s="7"/>
      <c r="TDO624" s="7"/>
      <c r="TDP624" s="7"/>
      <c r="TDQ624" s="7"/>
      <c r="TDR624" s="7"/>
      <c r="TDS624" s="7"/>
      <c r="TDT624" s="7"/>
      <c r="TDU624" s="7"/>
      <c r="TDV624" s="7"/>
      <c r="TDW624" s="7"/>
      <c r="TDX624" s="7"/>
      <c r="TDY624" s="7"/>
      <c r="TDZ624" s="7"/>
      <c r="TEA624" s="7"/>
      <c r="TEB624" s="7"/>
      <c r="TEC624" s="7"/>
      <c r="TED624" s="7"/>
      <c r="TEE624" s="7"/>
      <c r="TEF624" s="7"/>
      <c r="TEG624" s="7"/>
      <c r="TEH624" s="7"/>
      <c r="TEI624" s="7"/>
      <c r="TEJ624" s="7"/>
      <c r="TEK624" s="7"/>
      <c r="TEL624" s="7"/>
      <c r="TEM624" s="7"/>
      <c r="TEN624" s="7"/>
      <c r="TEO624" s="7"/>
      <c r="TEP624" s="7"/>
      <c r="TEQ624" s="7"/>
      <c r="TER624" s="7"/>
      <c r="TES624" s="7"/>
      <c r="TET624" s="7"/>
      <c r="TEU624" s="7"/>
      <c r="TEV624" s="7"/>
      <c r="TEW624" s="7"/>
      <c r="TEX624" s="7"/>
      <c r="TEY624" s="7"/>
      <c r="TEZ624" s="7"/>
      <c r="TFA624" s="7"/>
      <c r="TFB624" s="7"/>
      <c r="TFC624" s="7"/>
      <c r="TFD624" s="7"/>
      <c r="TFE624" s="7"/>
      <c r="TFF624" s="7"/>
      <c r="TFG624" s="7"/>
      <c r="TFH624" s="7"/>
      <c r="TFI624" s="7"/>
      <c r="TFJ624" s="7"/>
      <c r="TFK624" s="7"/>
      <c r="TFL624" s="7"/>
      <c r="TFM624" s="7"/>
      <c r="TFN624" s="7"/>
      <c r="TFO624" s="7"/>
      <c r="TFP624" s="7"/>
      <c r="TFQ624" s="7"/>
      <c r="TFR624" s="7"/>
      <c r="TFS624" s="7"/>
      <c r="TFT624" s="7"/>
      <c r="TFU624" s="7"/>
      <c r="TFV624" s="7"/>
      <c r="TFW624" s="7"/>
      <c r="TFX624" s="7"/>
      <c r="TFY624" s="7"/>
      <c r="TFZ624" s="7"/>
      <c r="TGA624" s="7"/>
      <c r="TGB624" s="7"/>
      <c r="TGC624" s="7"/>
      <c r="TGD624" s="7"/>
      <c r="TGE624" s="7"/>
      <c r="TGF624" s="7"/>
      <c r="TGG624" s="7"/>
      <c r="TGH624" s="7"/>
      <c r="TGI624" s="7"/>
      <c r="TGJ624" s="7"/>
      <c r="TGK624" s="7"/>
      <c r="TGL624" s="7"/>
      <c r="TGM624" s="7"/>
      <c r="TGN624" s="7"/>
      <c r="TGO624" s="7"/>
      <c r="TGP624" s="7"/>
      <c r="TGQ624" s="7"/>
      <c r="TGR624" s="7"/>
      <c r="TGS624" s="7"/>
      <c r="TGT624" s="7"/>
      <c r="TGU624" s="7"/>
      <c r="TGV624" s="7"/>
      <c r="TGW624" s="7"/>
      <c r="TGX624" s="7"/>
      <c r="TGY624" s="7"/>
      <c r="TGZ624" s="7"/>
      <c r="THA624" s="7"/>
      <c r="THB624" s="7"/>
      <c r="THC624" s="7"/>
      <c r="THD624" s="7"/>
      <c r="THE624" s="7"/>
      <c r="THF624" s="7"/>
      <c r="THG624" s="7"/>
      <c r="THH624" s="7"/>
      <c r="THI624" s="7"/>
      <c r="THJ624" s="7"/>
      <c r="THK624" s="7"/>
      <c r="THL624" s="7"/>
      <c r="THM624" s="7"/>
      <c r="THN624" s="7"/>
      <c r="THO624" s="7"/>
      <c r="THP624" s="7"/>
      <c r="THQ624" s="7"/>
      <c r="THR624" s="7"/>
      <c r="THS624" s="7"/>
      <c r="THT624" s="7"/>
      <c r="THU624" s="7"/>
      <c r="THV624" s="7"/>
      <c r="THW624" s="7"/>
      <c r="THX624" s="7"/>
      <c r="THY624" s="7"/>
      <c r="THZ624" s="7"/>
      <c r="TIA624" s="7"/>
      <c r="TIB624" s="7"/>
      <c r="TIC624" s="7"/>
      <c r="TID624" s="7"/>
      <c r="TIE624" s="7"/>
      <c r="TIF624" s="7"/>
      <c r="TIG624" s="7"/>
      <c r="TIH624" s="7"/>
      <c r="TII624" s="7"/>
      <c r="TIJ624" s="7"/>
      <c r="TIK624" s="7"/>
      <c r="TIL624" s="7"/>
      <c r="TIM624" s="7"/>
      <c r="TIN624" s="7"/>
      <c r="TIO624" s="7"/>
      <c r="TIP624" s="7"/>
      <c r="TIQ624" s="7"/>
      <c r="TIR624" s="7"/>
      <c r="TIS624" s="7"/>
      <c r="TIT624" s="7"/>
      <c r="TIU624" s="7"/>
      <c r="TIV624" s="7"/>
      <c r="TIW624" s="7"/>
      <c r="TIX624" s="7"/>
      <c r="TIY624" s="7"/>
      <c r="TIZ624" s="7"/>
      <c r="TJA624" s="7"/>
      <c r="TJB624" s="7"/>
      <c r="TJC624" s="7"/>
      <c r="TJD624" s="7"/>
      <c r="TJE624" s="7"/>
      <c r="TJF624" s="7"/>
      <c r="TJG624" s="7"/>
      <c r="TJH624" s="7"/>
      <c r="TJI624" s="7"/>
      <c r="TJJ624" s="7"/>
      <c r="TJK624" s="7"/>
      <c r="TJL624" s="7"/>
      <c r="TJM624" s="7"/>
      <c r="TJN624" s="7"/>
      <c r="TJO624" s="7"/>
      <c r="TJP624" s="7"/>
      <c r="TJQ624" s="7"/>
      <c r="TJR624" s="7"/>
      <c r="TJS624" s="7"/>
      <c r="TJT624" s="7"/>
      <c r="TJU624" s="7"/>
      <c r="TJV624" s="7"/>
      <c r="TJW624" s="7"/>
      <c r="TJX624" s="7"/>
      <c r="TJY624" s="7"/>
      <c r="TJZ624" s="7"/>
      <c r="TKA624" s="7"/>
      <c r="TKB624" s="7"/>
      <c r="TKC624" s="7"/>
      <c r="TKD624" s="7"/>
      <c r="TKE624" s="7"/>
      <c r="TKF624" s="7"/>
      <c r="TKG624" s="7"/>
      <c r="TKH624" s="7"/>
      <c r="TKI624" s="7"/>
      <c r="TKJ624" s="7"/>
      <c r="TKK624" s="7"/>
      <c r="TKL624" s="7"/>
      <c r="TKM624" s="7"/>
      <c r="TKN624" s="7"/>
      <c r="TKO624" s="7"/>
      <c r="TKP624" s="7"/>
      <c r="TKQ624" s="7"/>
      <c r="TKR624" s="7"/>
      <c r="TKS624" s="7"/>
      <c r="TKT624" s="7"/>
      <c r="TKU624" s="7"/>
      <c r="TKV624" s="7"/>
      <c r="TKW624" s="7"/>
      <c r="TKX624" s="7"/>
      <c r="TKY624" s="7"/>
      <c r="TKZ624" s="7"/>
      <c r="TLA624" s="7"/>
      <c r="TLB624" s="7"/>
      <c r="TLC624" s="7"/>
      <c r="TLD624" s="7"/>
      <c r="TLE624" s="7"/>
      <c r="TLF624" s="7"/>
      <c r="TLG624" s="7"/>
      <c r="TLH624" s="7"/>
      <c r="TLI624" s="7"/>
      <c r="TLJ624" s="7"/>
      <c r="TLK624" s="7"/>
      <c r="TLL624" s="7"/>
      <c r="TLM624" s="7"/>
      <c r="TLN624" s="7"/>
      <c r="TLO624" s="7"/>
      <c r="TLP624" s="7"/>
      <c r="TLQ624" s="7"/>
      <c r="TLR624" s="7"/>
      <c r="TLS624" s="7"/>
      <c r="TLT624" s="7"/>
      <c r="TLU624" s="7"/>
      <c r="TLV624" s="7"/>
      <c r="TLW624" s="7"/>
      <c r="TLX624" s="7"/>
      <c r="TLY624" s="7"/>
      <c r="TLZ624" s="7"/>
      <c r="TMA624" s="7"/>
      <c r="TMB624" s="7"/>
      <c r="TMC624" s="7"/>
      <c r="TMD624" s="7"/>
      <c r="TME624" s="7"/>
      <c r="TMF624" s="7"/>
      <c r="TMG624" s="7"/>
      <c r="TMH624" s="7"/>
      <c r="TMI624" s="7"/>
      <c r="TMJ624" s="7"/>
      <c r="TMK624" s="7"/>
      <c r="TML624" s="7"/>
      <c r="TMM624" s="7"/>
      <c r="TMN624" s="7"/>
      <c r="TMO624" s="7"/>
      <c r="TMP624" s="7"/>
      <c r="TMQ624" s="7"/>
      <c r="TMR624" s="7"/>
      <c r="TMS624" s="7"/>
      <c r="TMT624" s="7"/>
      <c r="TMU624" s="7"/>
      <c r="TMV624" s="7"/>
      <c r="TMW624" s="7"/>
      <c r="TMX624" s="7"/>
      <c r="TMY624" s="7"/>
      <c r="TMZ624" s="7"/>
      <c r="TNA624" s="7"/>
      <c r="TNB624" s="7"/>
      <c r="TNC624" s="7"/>
      <c r="TND624" s="7"/>
      <c r="TNE624" s="7"/>
      <c r="TNF624" s="7"/>
      <c r="TNG624" s="7"/>
      <c r="TNH624" s="7"/>
      <c r="TNI624" s="7"/>
      <c r="TNJ624" s="7"/>
      <c r="TNK624" s="7"/>
      <c r="TNL624" s="7"/>
      <c r="TNM624" s="7"/>
      <c r="TNN624" s="7"/>
      <c r="TNO624" s="7"/>
      <c r="TNP624" s="7"/>
      <c r="TNQ624" s="7"/>
      <c r="TNR624" s="7"/>
      <c r="TNS624" s="7"/>
      <c r="TNT624" s="7"/>
      <c r="TNU624" s="7"/>
      <c r="TNV624" s="7"/>
      <c r="TNW624" s="7"/>
      <c r="TNX624" s="7"/>
      <c r="TNY624" s="7"/>
      <c r="TNZ624" s="7"/>
      <c r="TOA624" s="7"/>
      <c r="TOB624" s="7"/>
      <c r="TOC624" s="7"/>
      <c r="TOD624" s="7"/>
      <c r="TOE624" s="7"/>
      <c r="TOF624" s="7"/>
      <c r="TOG624" s="7"/>
      <c r="TOH624" s="7"/>
      <c r="TOI624" s="7"/>
      <c r="TOJ624" s="7"/>
      <c r="TOK624" s="7"/>
      <c r="TOL624" s="7"/>
      <c r="TOM624" s="7"/>
      <c r="TON624" s="7"/>
      <c r="TOO624" s="7"/>
      <c r="TOP624" s="7"/>
      <c r="TOQ624" s="7"/>
      <c r="TOR624" s="7"/>
      <c r="TOS624" s="7"/>
      <c r="TOT624" s="7"/>
      <c r="TOU624" s="7"/>
      <c r="TOV624" s="7"/>
      <c r="TOW624" s="7"/>
      <c r="TOX624" s="7"/>
      <c r="TOY624" s="7"/>
      <c r="TOZ624" s="7"/>
      <c r="TPA624" s="7"/>
      <c r="TPB624" s="7"/>
      <c r="TPC624" s="7"/>
      <c r="TPD624" s="7"/>
      <c r="TPE624" s="7"/>
      <c r="TPF624" s="7"/>
      <c r="TPG624" s="7"/>
      <c r="TPH624" s="7"/>
      <c r="TPI624" s="7"/>
      <c r="TPJ624" s="7"/>
      <c r="TPK624" s="7"/>
      <c r="TPL624" s="7"/>
      <c r="TPM624" s="7"/>
      <c r="TPN624" s="7"/>
      <c r="TPO624" s="7"/>
      <c r="TPP624" s="7"/>
      <c r="TPQ624" s="7"/>
      <c r="TPR624" s="7"/>
      <c r="TPS624" s="7"/>
      <c r="TPT624" s="7"/>
      <c r="TPU624" s="7"/>
      <c r="TPV624" s="7"/>
      <c r="TPW624" s="7"/>
      <c r="TPX624" s="7"/>
      <c r="TPY624" s="7"/>
      <c r="TPZ624" s="7"/>
      <c r="TQA624" s="7"/>
      <c r="TQB624" s="7"/>
      <c r="TQC624" s="7"/>
      <c r="TQD624" s="7"/>
      <c r="TQE624" s="7"/>
      <c r="TQF624" s="7"/>
      <c r="TQG624" s="7"/>
      <c r="TQH624" s="7"/>
      <c r="TQI624" s="7"/>
      <c r="TQJ624" s="7"/>
      <c r="TQK624" s="7"/>
      <c r="TQL624" s="7"/>
      <c r="TQM624" s="7"/>
      <c r="TQN624" s="7"/>
      <c r="TQO624" s="7"/>
      <c r="TQP624" s="7"/>
      <c r="TQQ624" s="7"/>
      <c r="TQR624" s="7"/>
      <c r="TQS624" s="7"/>
      <c r="TQT624" s="7"/>
      <c r="TQU624" s="7"/>
      <c r="TQV624" s="7"/>
      <c r="TQW624" s="7"/>
      <c r="TQX624" s="7"/>
      <c r="TQY624" s="7"/>
      <c r="TQZ624" s="7"/>
      <c r="TRA624" s="7"/>
      <c r="TRB624" s="7"/>
      <c r="TRC624" s="7"/>
      <c r="TRD624" s="7"/>
      <c r="TRE624" s="7"/>
      <c r="TRF624" s="7"/>
      <c r="TRG624" s="7"/>
      <c r="TRH624" s="7"/>
      <c r="TRI624" s="7"/>
      <c r="TRJ624" s="7"/>
      <c r="TRK624" s="7"/>
      <c r="TRL624" s="7"/>
      <c r="TRM624" s="7"/>
      <c r="TRN624" s="7"/>
      <c r="TRO624" s="7"/>
      <c r="TRP624" s="7"/>
      <c r="TRQ624" s="7"/>
      <c r="TRR624" s="7"/>
      <c r="TRS624" s="7"/>
      <c r="TRT624" s="7"/>
      <c r="TRU624" s="7"/>
      <c r="TRV624" s="7"/>
      <c r="TRW624" s="7"/>
      <c r="TRX624" s="7"/>
      <c r="TRY624" s="7"/>
      <c r="TRZ624" s="7"/>
      <c r="TSA624" s="7"/>
      <c r="TSB624" s="7"/>
      <c r="TSC624" s="7"/>
      <c r="TSD624" s="7"/>
      <c r="TSE624" s="7"/>
      <c r="TSF624" s="7"/>
      <c r="TSG624" s="7"/>
      <c r="TSH624" s="7"/>
      <c r="TSI624" s="7"/>
      <c r="TSJ624" s="7"/>
      <c r="TSK624" s="7"/>
      <c r="TSL624" s="7"/>
      <c r="TSM624" s="7"/>
      <c r="TSN624" s="7"/>
      <c r="TSO624" s="7"/>
      <c r="TSP624" s="7"/>
      <c r="TSQ624" s="7"/>
      <c r="TSR624" s="7"/>
      <c r="TSS624" s="7"/>
      <c r="TST624" s="7"/>
      <c r="TSU624" s="7"/>
      <c r="TSV624" s="7"/>
      <c r="TSW624" s="7"/>
      <c r="TSX624" s="7"/>
      <c r="TSY624" s="7"/>
      <c r="TSZ624" s="7"/>
      <c r="TTA624" s="7"/>
      <c r="TTB624" s="7"/>
      <c r="TTC624" s="7"/>
      <c r="TTD624" s="7"/>
      <c r="TTE624" s="7"/>
      <c r="TTF624" s="7"/>
      <c r="TTG624" s="7"/>
      <c r="TTH624" s="7"/>
      <c r="TTI624" s="7"/>
      <c r="TTJ624" s="7"/>
      <c r="TTK624" s="7"/>
      <c r="TTL624" s="7"/>
      <c r="TTM624" s="7"/>
      <c r="TTN624" s="7"/>
      <c r="TTO624" s="7"/>
      <c r="TTP624" s="7"/>
      <c r="TTQ624" s="7"/>
      <c r="TTR624" s="7"/>
      <c r="TTS624" s="7"/>
      <c r="TTT624" s="7"/>
      <c r="TTU624" s="7"/>
      <c r="TTV624" s="7"/>
      <c r="TTW624" s="7"/>
      <c r="TTX624" s="7"/>
      <c r="TTY624" s="7"/>
      <c r="TTZ624" s="7"/>
      <c r="TUA624" s="7"/>
      <c r="TUB624" s="7"/>
      <c r="TUC624" s="7"/>
      <c r="TUD624" s="7"/>
      <c r="TUE624" s="7"/>
      <c r="TUF624" s="7"/>
      <c r="TUG624" s="7"/>
      <c r="TUH624" s="7"/>
      <c r="TUI624" s="7"/>
      <c r="TUJ624" s="7"/>
      <c r="TUK624" s="7"/>
      <c r="TUL624" s="7"/>
      <c r="TUM624" s="7"/>
      <c r="TUN624" s="7"/>
      <c r="TUO624" s="7"/>
      <c r="TUP624" s="7"/>
      <c r="TUQ624" s="7"/>
      <c r="TUR624" s="7"/>
      <c r="TUS624" s="7"/>
      <c r="TUT624" s="7"/>
      <c r="TUU624" s="7"/>
      <c r="TUV624" s="7"/>
      <c r="TUW624" s="7"/>
      <c r="TUX624" s="7"/>
      <c r="TUY624" s="7"/>
      <c r="TUZ624" s="7"/>
      <c r="TVA624" s="7"/>
      <c r="TVB624" s="7"/>
      <c r="TVC624" s="7"/>
      <c r="TVD624" s="7"/>
      <c r="TVE624" s="7"/>
      <c r="TVF624" s="7"/>
      <c r="TVG624" s="7"/>
      <c r="TVH624" s="7"/>
      <c r="TVI624" s="7"/>
      <c r="TVJ624" s="7"/>
      <c r="TVK624" s="7"/>
      <c r="TVL624" s="7"/>
      <c r="TVM624" s="7"/>
      <c r="TVN624" s="7"/>
      <c r="TVO624" s="7"/>
      <c r="TVP624" s="7"/>
      <c r="TVQ624" s="7"/>
      <c r="TVR624" s="7"/>
      <c r="TVS624" s="7"/>
      <c r="TVT624" s="7"/>
      <c r="TVU624" s="7"/>
      <c r="TVV624" s="7"/>
      <c r="TVW624" s="7"/>
      <c r="TVX624" s="7"/>
      <c r="TVY624" s="7"/>
      <c r="TVZ624" s="7"/>
      <c r="TWA624" s="7"/>
      <c r="TWB624" s="7"/>
      <c r="TWC624" s="7"/>
      <c r="TWD624" s="7"/>
      <c r="TWE624" s="7"/>
      <c r="TWF624" s="7"/>
      <c r="TWG624" s="7"/>
      <c r="TWH624" s="7"/>
      <c r="TWI624" s="7"/>
      <c r="TWJ624" s="7"/>
      <c r="TWK624" s="7"/>
      <c r="TWL624" s="7"/>
      <c r="TWM624" s="7"/>
      <c r="TWN624" s="7"/>
      <c r="TWO624" s="7"/>
      <c r="TWP624" s="7"/>
      <c r="TWQ624" s="7"/>
      <c r="TWR624" s="7"/>
      <c r="TWS624" s="7"/>
      <c r="TWT624" s="7"/>
      <c r="TWU624" s="7"/>
      <c r="TWV624" s="7"/>
      <c r="TWW624" s="7"/>
      <c r="TWX624" s="7"/>
      <c r="TWY624" s="7"/>
      <c r="TWZ624" s="7"/>
      <c r="TXA624" s="7"/>
      <c r="TXB624" s="7"/>
      <c r="TXC624" s="7"/>
      <c r="TXD624" s="7"/>
      <c r="TXE624" s="7"/>
      <c r="TXF624" s="7"/>
      <c r="TXG624" s="7"/>
      <c r="TXH624" s="7"/>
      <c r="TXI624" s="7"/>
      <c r="TXJ624" s="7"/>
      <c r="TXK624" s="7"/>
      <c r="TXL624" s="7"/>
      <c r="TXM624" s="7"/>
      <c r="TXN624" s="7"/>
      <c r="TXO624" s="7"/>
      <c r="TXP624" s="7"/>
      <c r="TXQ624" s="7"/>
      <c r="TXR624" s="7"/>
      <c r="TXS624" s="7"/>
      <c r="TXT624" s="7"/>
      <c r="TXU624" s="7"/>
      <c r="TXV624" s="7"/>
      <c r="TXW624" s="7"/>
      <c r="TXX624" s="7"/>
      <c r="TXY624" s="7"/>
      <c r="TXZ624" s="7"/>
      <c r="TYA624" s="7"/>
      <c r="TYB624" s="7"/>
      <c r="TYC624" s="7"/>
      <c r="TYD624" s="7"/>
      <c r="TYE624" s="7"/>
      <c r="TYF624" s="7"/>
      <c r="TYG624" s="7"/>
      <c r="TYH624" s="7"/>
      <c r="TYI624" s="7"/>
      <c r="TYJ624" s="7"/>
      <c r="TYK624" s="7"/>
      <c r="TYL624" s="7"/>
      <c r="TYM624" s="7"/>
      <c r="TYN624" s="7"/>
      <c r="TYO624" s="7"/>
      <c r="TYP624" s="7"/>
      <c r="TYQ624" s="7"/>
      <c r="TYR624" s="7"/>
      <c r="TYS624" s="7"/>
      <c r="TYT624" s="7"/>
      <c r="TYU624" s="7"/>
      <c r="TYV624" s="7"/>
      <c r="TYW624" s="7"/>
      <c r="TYX624" s="7"/>
      <c r="TYY624" s="7"/>
      <c r="TYZ624" s="7"/>
      <c r="TZA624" s="7"/>
      <c r="TZB624" s="7"/>
      <c r="TZC624" s="7"/>
      <c r="TZD624" s="7"/>
      <c r="TZE624" s="7"/>
      <c r="TZF624" s="7"/>
      <c r="TZG624" s="7"/>
      <c r="TZH624" s="7"/>
      <c r="TZI624" s="7"/>
      <c r="TZJ624" s="7"/>
      <c r="TZK624" s="7"/>
      <c r="TZL624" s="7"/>
      <c r="TZM624" s="7"/>
      <c r="TZN624" s="7"/>
      <c r="TZO624" s="7"/>
      <c r="TZP624" s="7"/>
      <c r="TZQ624" s="7"/>
      <c r="TZR624" s="7"/>
      <c r="TZS624" s="7"/>
      <c r="TZT624" s="7"/>
      <c r="TZU624" s="7"/>
      <c r="TZV624" s="7"/>
      <c r="TZW624" s="7"/>
      <c r="TZX624" s="7"/>
      <c r="TZY624" s="7"/>
      <c r="TZZ624" s="7"/>
      <c r="UAA624" s="7"/>
      <c r="UAB624" s="7"/>
      <c r="UAC624" s="7"/>
      <c r="UAD624" s="7"/>
      <c r="UAE624" s="7"/>
      <c r="UAF624" s="7"/>
      <c r="UAG624" s="7"/>
      <c r="UAH624" s="7"/>
      <c r="UAI624" s="7"/>
      <c r="UAJ624" s="7"/>
      <c r="UAK624" s="7"/>
      <c r="UAL624" s="7"/>
      <c r="UAM624" s="7"/>
      <c r="UAN624" s="7"/>
      <c r="UAO624" s="7"/>
      <c r="UAP624" s="7"/>
      <c r="UAQ624" s="7"/>
      <c r="UAR624" s="7"/>
      <c r="UAS624" s="7"/>
      <c r="UAT624" s="7"/>
      <c r="UAU624" s="7"/>
      <c r="UAV624" s="7"/>
      <c r="UAW624" s="7"/>
      <c r="UAX624" s="7"/>
      <c r="UAY624" s="7"/>
      <c r="UAZ624" s="7"/>
      <c r="UBA624" s="7"/>
      <c r="UBB624" s="7"/>
      <c r="UBC624" s="7"/>
      <c r="UBD624" s="7"/>
      <c r="UBE624" s="7"/>
      <c r="UBF624" s="7"/>
      <c r="UBG624" s="7"/>
      <c r="UBH624" s="7"/>
      <c r="UBI624" s="7"/>
      <c r="UBJ624" s="7"/>
      <c r="UBK624" s="7"/>
      <c r="UBL624" s="7"/>
      <c r="UBM624" s="7"/>
      <c r="UBN624" s="7"/>
      <c r="UBO624" s="7"/>
      <c r="UBP624" s="7"/>
      <c r="UBQ624" s="7"/>
      <c r="UBR624" s="7"/>
      <c r="UBS624" s="7"/>
      <c r="UBT624" s="7"/>
      <c r="UBU624" s="7"/>
      <c r="UBV624" s="7"/>
      <c r="UBW624" s="7"/>
      <c r="UBX624" s="7"/>
      <c r="UBY624" s="7"/>
      <c r="UBZ624" s="7"/>
      <c r="UCA624" s="7"/>
      <c r="UCB624" s="7"/>
      <c r="UCC624" s="7"/>
      <c r="UCD624" s="7"/>
      <c r="UCE624" s="7"/>
      <c r="UCF624" s="7"/>
      <c r="UCG624" s="7"/>
      <c r="UCH624" s="7"/>
      <c r="UCI624" s="7"/>
      <c r="UCJ624" s="7"/>
      <c r="UCK624" s="7"/>
      <c r="UCL624" s="7"/>
      <c r="UCM624" s="7"/>
      <c r="UCN624" s="7"/>
      <c r="UCO624" s="7"/>
      <c r="UCP624" s="7"/>
      <c r="UCQ624" s="7"/>
      <c r="UCR624" s="7"/>
      <c r="UCS624" s="7"/>
      <c r="UCT624" s="7"/>
      <c r="UCU624" s="7"/>
      <c r="UCV624" s="7"/>
      <c r="UCW624" s="7"/>
      <c r="UCX624" s="7"/>
      <c r="UCY624" s="7"/>
      <c r="UCZ624" s="7"/>
      <c r="UDA624" s="7"/>
      <c r="UDB624" s="7"/>
      <c r="UDC624" s="7"/>
      <c r="UDD624" s="7"/>
      <c r="UDE624" s="7"/>
      <c r="UDF624" s="7"/>
      <c r="UDG624" s="7"/>
      <c r="UDH624" s="7"/>
      <c r="UDI624" s="7"/>
      <c r="UDJ624" s="7"/>
      <c r="UDK624" s="7"/>
      <c r="UDL624" s="7"/>
      <c r="UDM624" s="7"/>
      <c r="UDN624" s="7"/>
      <c r="UDO624" s="7"/>
      <c r="UDP624" s="7"/>
      <c r="UDQ624" s="7"/>
      <c r="UDR624" s="7"/>
      <c r="UDS624" s="7"/>
      <c r="UDT624" s="7"/>
      <c r="UDU624" s="7"/>
      <c r="UDV624" s="7"/>
      <c r="UDW624" s="7"/>
      <c r="UDX624" s="7"/>
      <c r="UDY624" s="7"/>
      <c r="UDZ624" s="7"/>
      <c r="UEA624" s="7"/>
      <c r="UEB624" s="7"/>
      <c r="UEC624" s="7"/>
      <c r="UED624" s="7"/>
      <c r="UEE624" s="7"/>
      <c r="UEF624" s="7"/>
      <c r="UEG624" s="7"/>
      <c r="UEH624" s="7"/>
      <c r="UEI624" s="7"/>
      <c r="UEJ624" s="7"/>
      <c r="UEK624" s="7"/>
      <c r="UEL624" s="7"/>
      <c r="UEM624" s="7"/>
      <c r="UEN624" s="7"/>
      <c r="UEO624" s="7"/>
      <c r="UEP624" s="7"/>
      <c r="UEQ624" s="7"/>
      <c r="UER624" s="7"/>
      <c r="UES624" s="7"/>
      <c r="UET624" s="7"/>
      <c r="UEU624" s="7"/>
      <c r="UEV624" s="7"/>
      <c r="UEW624" s="7"/>
      <c r="UEX624" s="7"/>
      <c r="UEY624" s="7"/>
      <c r="UEZ624" s="7"/>
      <c r="UFA624" s="7"/>
      <c r="UFB624" s="7"/>
      <c r="UFC624" s="7"/>
      <c r="UFD624" s="7"/>
      <c r="UFE624" s="7"/>
      <c r="UFF624" s="7"/>
      <c r="UFG624" s="7"/>
      <c r="UFH624" s="7"/>
      <c r="UFI624" s="7"/>
      <c r="UFJ624" s="7"/>
      <c r="UFK624" s="7"/>
      <c r="UFL624" s="7"/>
      <c r="UFM624" s="7"/>
      <c r="UFN624" s="7"/>
      <c r="UFO624" s="7"/>
      <c r="UFP624" s="7"/>
      <c r="UFQ624" s="7"/>
      <c r="UFR624" s="7"/>
      <c r="UFS624" s="7"/>
      <c r="UFT624" s="7"/>
      <c r="UFU624" s="7"/>
      <c r="UFV624" s="7"/>
      <c r="UFW624" s="7"/>
      <c r="UFX624" s="7"/>
      <c r="UFY624" s="7"/>
      <c r="UFZ624" s="7"/>
      <c r="UGA624" s="7"/>
      <c r="UGB624" s="7"/>
      <c r="UGC624" s="7"/>
      <c r="UGD624" s="7"/>
      <c r="UGE624" s="7"/>
      <c r="UGF624" s="7"/>
      <c r="UGG624" s="7"/>
      <c r="UGH624" s="7"/>
      <c r="UGI624" s="7"/>
      <c r="UGJ624" s="7"/>
      <c r="UGK624" s="7"/>
      <c r="UGL624" s="7"/>
      <c r="UGM624" s="7"/>
      <c r="UGN624" s="7"/>
      <c r="UGO624" s="7"/>
      <c r="UGP624" s="7"/>
      <c r="UGQ624" s="7"/>
      <c r="UGR624" s="7"/>
      <c r="UGS624" s="7"/>
      <c r="UGT624" s="7"/>
      <c r="UGU624" s="7"/>
      <c r="UGV624" s="7"/>
      <c r="UGW624" s="7"/>
      <c r="UGX624" s="7"/>
      <c r="UGY624" s="7"/>
      <c r="UGZ624" s="7"/>
      <c r="UHA624" s="7"/>
      <c r="UHB624" s="7"/>
      <c r="UHC624" s="7"/>
      <c r="UHD624" s="7"/>
      <c r="UHE624" s="7"/>
      <c r="UHF624" s="7"/>
      <c r="UHG624" s="7"/>
      <c r="UHH624" s="7"/>
      <c r="UHI624" s="7"/>
      <c r="UHJ624" s="7"/>
      <c r="UHK624" s="7"/>
      <c r="UHL624" s="7"/>
      <c r="UHM624" s="7"/>
      <c r="UHN624" s="7"/>
      <c r="UHO624" s="7"/>
      <c r="UHP624" s="7"/>
      <c r="UHQ624" s="7"/>
      <c r="UHR624" s="7"/>
      <c r="UHS624" s="7"/>
      <c r="UHT624" s="7"/>
      <c r="UHU624" s="7"/>
      <c r="UHV624" s="7"/>
      <c r="UHW624" s="7"/>
      <c r="UHX624" s="7"/>
      <c r="UHY624" s="7"/>
      <c r="UHZ624" s="7"/>
      <c r="UIA624" s="7"/>
      <c r="UIB624" s="7"/>
      <c r="UIC624" s="7"/>
      <c r="UID624" s="7"/>
      <c r="UIE624" s="7"/>
      <c r="UIF624" s="7"/>
      <c r="UIG624" s="7"/>
      <c r="UIH624" s="7"/>
      <c r="UII624" s="7"/>
      <c r="UIJ624" s="7"/>
      <c r="UIK624" s="7"/>
      <c r="UIL624" s="7"/>
      <c r="UIM624" s="7"/>
      <c r="UIN624" s="7"/>
      <c r="UIO624" s="7"/>
      <c r="UIP624" s="7"/>
      <c r="UIQ624" s="7"/>
      <c r="UIR624" s="7"/>
      <c r="UIS624" s="7"/>
      <c r="UIT624" s="7"/>
      <c r="UIU624" s="7"/>
      <c r="UIV624" s="7"/>
      <c r="UIW624" s="7"/>
      <c r="UIX624" s="7"/>
      <c r="UIY624" s="7"/>
      <c r="UIZ624" s="7"/>
      <c r="UJA624" s="7"/>
      <c r="UJB624" s="7"/>
      <c r="UJC624" s="7"/>
      <c r="UJD624" s="7"/>
      <c r="UJE624" s="7"/>
      <c r="UJF624" s="7"/>
      <c r="UJG624" s="7"/>
      <c r="UJH624" s="7"/>
      <c r="UJI624" s="7"/>
      <c r="UJJ624" s="7"/>
      <c r="UJK624" s="7"/>
      <c r="UJL624" s="7"/>
      <c r="UJM624" s="7"/>
      <c r="UJN624" s="7"/>
      <c r="UJO624" s="7"/>
      <c r="UJP624" s="7"/>
      <c r="UJQ624" s="7"/>
      <c r="UJR624" s="7"/>
      <c r="UJS624" s="7"/>
      <c r="UJT624" s="7"/>
      <c r="UJU624" s="7"/>
      <c r="UJV624" s="7"/>
      <c r="UJW624" s="7"/>
      <c r="UJX624" s="7"/>
      <c r="UJY624" s="7"/>
      <c r="UJZ624" s="7"/>
      <c r="UKA624" s="7"/>
      <c r="UKB624" s="7"/>
      <c r="UKC624" s="7"/>
      <c r="UKD624" s="7"/>
      <c r="UKE624" s="7"/>
      <c r="UKF624" s="7"/>
      <c r="UKG624" s="7"/>
      <c r="UKH624" s="7"/>
      <c r="UKI624" s="7"/>
      <c r="UKJ624" s="7"/>
      <c r="UKK624" s="7"/>
      <c r="UKL624" s="7"/>
      <c r="UKM624" s="7"/>
      <c r="UKN624" s="7"/>
      <c r="UKO624" s="7"/>
      <c r="UKP624" s="7"/>
      <c r="UKQ624" s="7"/>
      <c r="UKR624" s="7"/>
      <c r="UKS624" s="7"/>
      <c r="UKT624" s="7"/>
      <c r="UKU624" s="7"/>
      <c r="UKV624" s="7"/>
      <c r="UKW624" s="7"/>
      <c r="UKX624" s="7"/>
      <c r="UKY624" s="7"/>
      <c r="UKZ624" s="7"/>
      <c r="ULA624" s="7"/>
      <c r="ULB624" s="7"/>
      <c r="ULC624" s="7"/>
      <c r="ULD624" s="7"/>
      <c r="ULE624" s="7"/>
      <c r="ULF624" s="7"/>
      <c r="ULG624" s="7"/>
      <c r="ULH624" s="7"/>
      <c r="ULI624" s="7"/>
      <c r="ULJ624" s="7"/>
      <c r="ULK624" s="7"/>
      <c r="ULL624" s="7"/>
      <c r="ULM624" s="7"/>
      <c r="ULN624" s="7"/>
      <c r="ULO624" s="7"/>
      <c r="ULP624" s="7"/>
      <c r="ULQ624" s="7"/>
      <c r="ULR624" s="7"/>
      <c r="ULS624" s="7"/>
      <c r="ULT624" s="7"/>
      <c r="ULU624" s="7"/>
      <c r="ULV624" s="7"/>
      <c r="ULW624" s="7"/>
      <c r="ULX624" s="7"/>
      <c r="ULY624" s="7"/>
      <c r="ULZ624" s="7"/>
      <c r="UMA624" s="7"/>
      <c r="UMB624" s="7"/>
      <c r="UMC624" s="7"/>
      <c r="UMD624" s="7"/>
      <c r="UME624" s="7"/>
      <c r="UMF624" s="7"/>
      <c r="UMG624" s="7"/>
      <c r="UMH624" s="7"/>
      <c r="UMI624" s="7"/>
      <c r="UMJ624" s="7"/>
      <c r="UMK624" s="7"/>
      <c r="UML624" s="7"/>
      <c r="UMM624" s="7"/>
      <c r="UMN624" s="7"/>
      <c r="UMO624" s="7"/>
      <c r="UMP624" s="7"/>
      <c r="UMQ624" s="7"/>
      <c r="UMR624" s="7"/>
      <c r="UMS624" s="7"/>
      <c r="UMT624" s="7"/>
      <c r="UMU624" s="7"/>
      <c r="UMV624" s="7"/>
      <c r="UMW624" s="7"/>
      <c r="UMX624" s="7"/>
      <c r="UMY624" s="7"/>
      <c r="UMZ624" s="7"/>
      <c r="UNA624" s="7"/>
      <c r="UNB624" s="7"/>
      <c r="UNC624" s="7"/>
      <c r="UND624" s="7"/>
      <c r="UNE624" s="7"/>
      <c r="UNF624" s="7"/>
      <c r="UNG624" s="7"/>
      <c r="UNH624" s="7"/>
      <c r="UNI624" s="7"/>
      <c r="UNJ624" s="7"/>
      <c r="UNK624" s="7"/>
      <c r="UNL624" s="7"/>
      <c r="UNM624" s="7"/>
      <c r="UNN624" s="7"/>
      <c r="UNO624" s="7"/>
      <c r="UNP624" s="7"/>
      <c r="UNQ624" s="7"/>
      <c r="UNR624" s="7"/>
      <c r="UNS624" s="7"/>
      <c r="UNT624" s="7"/>
      <c r="UNU624" s="7"/>
      <c r="UNV624" s="7"/>
      <c r="UNW624" s="7"/>
      <c r="UNX624" s="7"/>
      <c r="UNY624" s="7"/>
      <c r="UNZ624" s="7"/>
      <c r="UOA624" s="7"/>
      <c r="UOB624" s="7"/>
      <c r="UOC624" s="7"/>
      <c r="UOD624" s="7"/>
      <c r="UOE624" s="7"/>
      <c r="UOF624" s="7"/>
      <c r="UOG624" s="7"/>
      <c r="UOH624" s="7"/>
      <c r="UOI624" s="7"/>
      <c r="UOJ624" s="7"/>
      <c r="UOK624" s="7"/>
      <c r="UOL624" s="7"/>
      <c r="UOM624" s="7"/>
      <c r="UON624" s="7"/>
      <c r="UOO624" s="7"/>
      <c r="UOP624" s="7"/>
      <c r="UOQ624" s="7"/>
      <c r="UOR624" s="7"/>
      <c r="UOS624" s="7"/>
      <c r="UOT624" s="7"/>
      <c r="UOU624" s="7"/>
      <c r="UOV624" s="7"/>
      <c r="UOW624" s="7"/>
      <c r="UOX624" s="7"/>
      <c r="UOY624" s="7"/>
      <c r="UOZ624" s="7"/>
      <c r="UPA624" s="7"/>
      <c r="UPB624" s="7"/>
      <c r="UPC624" s="7"/>
      <c r="UPD624" s="7"/>
      <c r="UPE624" s="7"/>
      <c r="UPF624" s="7"/>
      <c r="UPG624" s="7"/>
      <c r="UPH624" s="7"/>
      <c r="UPI624" s="7"/>
      <c r="UPJ624" s="7"/>
      <c r="UPK624" s="7"/>
      <c r="UPL624" s="7"/>
      <c r="UPM624" s="7"/>
      <c r="UPN624" s="7"/>
      <c r="UPO624" s="7"/>
      <c r="UPP624" s="7"/>
      <c r="UPQ624" s="7"/>
      <c r="UPR624" s="7"/>
      <c r="UPS624" s="7"/>
      <c r="UPT624" s="7"/>
      <c r="UPU624" s="7"/>
      <c r="UPV624" s="7"/>
      <c r="UPW624" s="7"/>
      <c r="UPX624" s="7"/>
      <c r="UPY624" s="7"/>
      <c r="UPZ624" s="7"/>
      <c r="UQA624" s="7"/>
      <c r="UQB624" s="7"/>
      <c r="UQC624" s="7"/>
      <c r="UQD624" s="7"/>
      <c r="UQE624" s="7"/>
      <c r="UQF624" s="7"/>
      <c r="UQG624" s="7"/>
      <c r="UQH624" s="7"/>
      <c r="UQI624" s="7"/>
      <c r="UQJ624" s="7"/>
      <c r="UQK624" s="7"/>
      <c r="UQL624" s="7"/>
      <c r="UQM624" s="7"/>
      <c r="UQN624" s="7"/>
      <c r="UQO624" s="7"/>
      <c r="UQP624" s="7"/>
      <c r="UQQ624" s="7"/>
      <c r="UQR624" s="7"/>
      <c r="UQS624" s="7"/>
      <c r="UQT624" s="7"/>
      <c r="UQU624" s="7"/>
      <c r="UQV624" s="7"/>
      <c r="UQW624" s="7"/>
      <c r="UQX624" s="7"/>
      <c r="UQY624" s="7"/>
      <c r="UQZ624" s="7"/>
      <c r="URA624" s="7"/>
      <c r="URB624" s="7"/>
      <c r="URC624" s="7"/>
      <c r="URD624" s="7"/>
      <c r="URE624" s="7"/>
      <c r="URF624" s="7"/>
      <c r="URG624" s="7"/>
      <c r="URH624" s="7"/>
      <c r="URI624" s="7"/>
      <c r="URJ624" s="7"/>
      <c r="URK624" s="7"/>
      <c r="URL624" s="7"/>
      <c r="URM624" s="7"/>
      <c r="URN624" s="7"/>
      <c r="URO624" s="7"/>
      <c r="URP624" s="7"/>
      <c r="URQ624" s="7"/>
      <c r="URR624" s="7"/>
      <c r="URS624" s="7"/>
      <c r="URT624" s="7"/>
      <c r="URU624" s="7"/>
      <c r="URV624" s="7"/>
      <c r="URW624" s="7"/>
      <c r="URX624" s="7"/>
      <c r="URY624" s="7"/>
      <c r="URZ624" s="7"/>
      <c r="USA624" s="7"/>
      <c r="USB624" s="7"/>
      <c r="USC624" s="7"/>
      <c r="USD624" s="7"/>
      <c r="USE624" s="7"/>
      <c r="USF624" s="7"/>
      <c r="USG624" s="7"/>
      <c r="USH624" s="7"/>
      <c r="USI624" s="7"/>
      <c r="USJ624" s="7"/>
      <c r="USK624" s="7"/>
      <c r="USL624" s="7"/>
      <c r="USM624" s="7"/>
      <c r="USN624" s="7"/>
      <c r="USO624" s="7"/>
      <c r="USP624" s="7"/>
      <c r="USQ624" s="7"/>
      <c r="USR624" s="7"/>
      <c r="USS624" s="7"/>
      <c r="UST624" s="7"/>
      <c r="USU624" s="7"/>
      <c r="USV624" s="7"/>
      <c r="USW624" s="7"/>
      <c r="USX624" s="7"/>
      <c r="USY624" s="7"/>
      <c r="USZ624" s="7"/>
      <c r="UTA624" s="7"/>
      <c r="UTB624" s="7"/>
      <c r="UTC624" s="7"/>
      <c r="UTD624" s="7"/>
      <c r="UTE624" s="7"/>
      <c r="UTF624" s="7"/>
      <c r="UTG624" s="7"/>
      <c r="UTH624" s="7"/>
      <c r="UTI624" s="7"/>
      <c r="UTJ624" s="7"/>
      <c r="UTK624" s="7"/>
      <c r="UTL624" s="7"/>
      <c r="UTM624" s="7"/>
      <c r="UTN624" s="7"/>
      <c r="UTO624" s="7"/>
      <c r="UTP624" s="7"/>
      <c r="UTQ624" s="7"/>
      <c r="UTR624" s="7"/>
      <c r="UTS624" s="7"/>
      <c r="UTT624" s="7"/>
      <c r="UTU624" s="7"/>
      <c r="UTV624" s="7"/>
      <c r="UTW624" s="7"/>
      <c r="UTX624" s="7"/>
      <c r="UTY624" s="7"/>
      <c r="UTZ624" s="7"/>
      <c r="UUA624" s="7"/>
      <c r="UUB624" s="7"/>
      <c r="UUC624" s="7"/>
      <c r="UUD624" s="7"/>
      <c r="UUE624" s="7"/>
      <c r="UUF624" s="7"/>
      <c r="UUG624" s="7"/>
      <c r="UUH624" s="7"/>
      <c r="UUI624" s="7"/>
      <c r="UUJ624" s="7"/>
      <c r="UUK624" s="7"/>
      <c r="UUL624" s="7"/>
      <c r="UUM624" s="7"/>
      <c r="UUN624" s="7"/>
      <c r="UUO624" s="7"/>
      <c r="UUP624" s="7"/>
      <c r="UUQ624" s="7"/>
      <c r="UUR624" s="7"/>
      <c r="UUS624" s="7"/>
      <c r="UUT624" s="7"/>
      <c r="UUU624" s="7"/>
      <c r="UUV624" s="7"/>
      <c r="UUW624" s="7"/>
      <c r="UUX624" s="7"/>
      <c r="UUY624" s="7"/>
      <c r="UUZ624" s="7"/>
      <c r="UVA624" s="7"/>
      <c r="UVB624" s="7"/>
      <c r="UVC624" s="7"/>
      <c r="UVD624" s="7"/>
      <c r="UVE624" s="7"/>
      <c r="UVF624" s="7"/>
      <c r="UVG624" s="7"/>
      <c r="UVH624" s="7"/>
      <c r="UVI624" s="7"/>
      <c r="UVJ624" s="7"/>
      <c r="UVK624" s="7"/>
      <c r="UVL624" s="7"/>
      <c r="UVM624" s="7"/>
      <c r="UVN624" s="7"/>
      <c r="UVO624" s="7"/>
      <c r="UVP624" s="7"/>
      <c r="UVQ624" s="7"/>
      <c r="UVR624" s="7"/>
      <c r="UVS624" s="7"/>
      <c r="UVT624" s="7"/>
      <c r="UVU624" s="7"/>
      <c r="UVV624" s="7"/>
      <c r="UVW624" s="7"/>
      <c r="UVX624" s="7"/>
      <c r="UVY624" s="7"/>
      <c r="UVZ624" s="7"/>
      <c r="UWA624" s="7"/>
      <c r="UWB624" s="7"/>
      <c r="UWC624" s="7"/>
      <c r="UWD624" s="7"/>
      <c r="UWE624" s="7"/>
      <c r="UWF624" s="7"/>
      <c r="UWG624" s="7"/>
      <c r="UWH624" s="7"/>
      <c r="UWI624" s="7"/>
      <c r="UWJ624" s="7"/>
      <c r="UWK624" s="7"/>
      <c r="UWL624" s="7"/>
      <c r="UWM624" s="7"/>
      <c r="UWN624" s="7"/>
      <c r="UWO624" s="7"/>
      <c r="UWP624" s="7"/>
      <c r="UWQ624" s="7"/>
      <c r="UWR624" s="7"/>
      <c r="UWS624" s="7"/>
      <c r="UWT624" s="7"/>
      <c r="UWU624" s="7"/>
      <c r="UWV624" s="7"/>
      <c r="UWW624" s="7"/>
      <c r="UWX624" s="7"/>
      <c r="UWY624" s="7"/>
      <c r="UWZ624" s="7"/>
      <c r="UXA624" s="7"/>
      <c r="UXB624" s="7"/>
      <c r="UXC624" s="7"/>
      <c r="UXD624" s="7"/>
      <c r="UXE624" s="7"/>
      <c r="UXF624" s="7"/>
      <c r="UXG624" s="7"/>
      <c r="UXH624" s="7"/>
      <c r="UXI624" s="7"/>
      <c r="UXJ624" s="7"/>
      <c r="UXK624" s="7"/>
      <c r="UXL624" s="7"/>
      <c r="UXM624" s="7"/>
      <c r="UXN624" s="7"/>
      <c r="UXO624" s="7"/>
      <c r="UXP624" s="7"/>
      <c r="UXQ624" s="7"/>
      <c r="UXR624" s="7"/>
      <c r="UXS624" s="7"/>
      <c r="UXT624" s="7"/>
      <c r="UXU624" s="7"/>
      <c r="UXV624" s="7"/>
      <c r="UXW624" s="7"/>
      <c r="UXX624" s="7"/>
      <c r="UXY624" s="7"/>
      <c r="UXZ624" s="7"/>
      <c r="UYA624" s="7"/>
      <c r="UYB624" s="7"/>
      <c r="UYC624" s="7"/>
      <c r="UYD624" s="7"/>
      <c r="UYE624" s="7"/>
      <c r="UYF624" s="7"/>
      <c r="UYG624" s="7"/>
      <c r="UYH624" s="7"/>
      <c r="UYI624" s="7"/>
      <c r="UYJ624" s="7"/>
      <c r="UYK624" s="7"/>
      <c r="UYL624" s="7"/>
      <c r="UYM624" s="7"/>
      <c r="UYN624" s="7"/>
      <c r="UYO624" s="7"/>
      <c r="UYP624" s="7"/>
      <c r="UYQ624" s="7"/>
      <c r="UYR624" s="7"/>
      <c r="UYS624" s="7"/>
      <c r="UYT624" s="7"/>
      <c r="UYU624" s="7"/>
      <c r="UYV624" s="7"/>
      <c r="UYW624" s="7"/>
      <c r="UYX624" s="7"/>
      <c r="UYY624" s="7"/>
      <c r="UYZ624" s="7"/>
      <c r="UZA624" s="7"/>
      <c r="UZB624" s="7"/>
      <c r="UZC624" s="7"/>
      <c r="UZD624" s="7"/>
      <c r="UZE624" s="7"/>
      <c r="UZF624" s="7"/>
      <c r="UZG624" s="7"/>
      <c r="UZH624" s="7"/>
      <c r="UZI624" s="7"/>
      <c r="UZJ624" s="7"/>
      <c r="UZK624" s="7"/>
      <c r="UZL624" s="7"/>
      <c r="UZM624" s="7"/>
      <c r="UZN624" s="7"/>
      <c r="UZO624" s="7"/>
      <c r="UZP624" s="7"/>
      <c r="UZQ624" s="7"/>
      <c r="UZR624" s="7"/>
      <c r="UZS624" s="7"/>
      <c r="UZT624" s="7"/>
      <c r="UZU624" s="7"/>
      <c r="UZV624" s="7"/>
      <c r="UZW624" s="7"/>
      <c r="UZX624" s="7"/>
      <c r="UZY624" s="7"/>
      <c r="UZZ624" s="7"/>
      <c r="VAA624" s="7"/>
      <c r="VAB624" s="7"/>
      <c r="VAC624" s="7"/>
      <c r="VAD624" s="7"/>
      <c r="VAE624" s="7"/>
      <c r="VAF624" s="7"/>
      <c r="VAG624" s="7"/>
      <c r="VAH624" s="7"/>
      <c r="VAI624" s="7"/>
      <c r="VAJ624" s="7"/>
      <c r="VAK624" s="7"/>
      <c r="VAL624" s="7"/>
      <c r="VAM624" s="7"/>
      <c r="VAN624" s="7"/>
      <c r="VAO624" s="7"/>
      <c r="VAP624" s="7"/>
      <c r="VAQ624" s="7"/>
      <c r="VAR624" s="7"/>
      <c r="VAS624" s="7"/>
      <c r="VAT624" s="7"/>
      <c r="VAU624" s="7"/>
      <c r="VAV624" s="7"/>
      <c r="VAW624" s="7"/>
      <c r="VAX624" s="7"/>
      <c r="VAY624" s="7"/>
      <c r="VAZ624" s="7"/>
      <c r="VBA624" s="7"/>
      <c r="VBB624" s="7"/>
      <c r="VBC624" s="7"/>
      <c r="VBD624" s="7"/>
      <c r="VBE624" s="7"/>
      <c r="VBF624" s="7"/>
      <c r="VBG624" s="7"/>
      <c r="VBH624" s="7"/>
      <c r="VBI624" s="7"/>
      <c r="VBJ624" s="7"/>
      <c r="VBK624" s="7"/>
      <c r="VBL624" s="7"/>
      <c r="VBM624" s="7"/>
      <c r="VBN624" s="7"/>
      <c r="VBO624" s="7"/>
      <c r="VBP624" s="7"/>
      <c r="VBQ624" s="7"/>
      <c r="VBR624" s="7"/>
      <c r="VBS624" s="7"/>
      <c r="VBT624" s="7"/>
      <c r="VBU624" s="7"/>
      <c r="VBV624" s="7"/>
      <c r="VBW624" s="7"/>
      <c r="VBX624" s="7"/>
      <c r="VBY624" s="7"/>
      <c r="VBZ624" s="7"/>
      <c r="VCA624" s="7"/>
      <c r="VCB624" s="7"/>
      <c r="VCC624" s="7"/>
      <c r="VCD624" s="7"/>
      <c r="VCE624" s="7"/>
      <c r="VCF624" s="7"/>
      <c r="VCG624" s="7"/>
      <c r="VCH624" s="7"/>
      <c r="VCI624" s="7"/>
      <c r="VCJ624" s="7"/>
      <c r="VCK624" s="7"/>
      <c r="VCL624" s="7"/>
      <c r="VCM624" s="7"/>
      <c r="VCN624" s="7"/>
      <c r="VCO624" s="7"/>
      <c r="VCP624" s="7"/>
      <c r="VCQ624" s="7"/>
      <c r="VCR624" s="7"/>
      <c r="VCS624" s="7"/>
      <c r="VCT624" s="7"/>
      <c r="VCU624" s="7"/>
      <c r="VCV624" s="7"/>
      <c r="VCW624" s="7"/>
      <c r="VCX624" s="7"/>
      <c r="VCY624" s="7"/>
      <c r="VCZ624" s="7"/>
      <c r="VDA624" s="7"/>
      <c r="VDB624" s="7"/>
      <c r="VDC624" s="7"/>
      <c r="VDD624" s="7"/>
      <c r="VDE624" s="7"/>
      <c r="VDF624" s="7"/>
      <c r="VDG624" s="7"/>
      <c r="VDH624" s="7"/>
      <c r="VDI624" s="7"/>
      <c r="VDJ624" s="7"/>
      <c r="VDK624" s="7"/>
      <c r="VDL624" s="7"/>
      <c r="VDM624" s="7"/>
      <c r="VDN624" s="7"/>
      <c r="VDO624" s="7"/>
      <c r="VDP624" s="7"/>
      <c r="VDQ624" s="7"/>
      <c r="VDR624" s="7"/>
      <c r="VDS624" s="7"/>
      <c r="VDT624" s="7"/>
      <c r="VDU624" s="7"/>
      <c r="VDV624" s="7"/>
      <c r="VDW624" s="7"/>
      <c r="VDX624" s="7"/>
      <c r="VDY624" s="7"/>
      <c r="VDZ624" s="7"/>
      <c r="VEA624" s="7"/>
      <c r="VEB624" s="7"/>
      <c r="VEC624" s="7"/>
      <c r="VED624" s="7"/>
      <c r="VEE624" s="7"/>
      <c r="VEF624" s="7"/>
      <c r="VEG624" s="7"/>
      <c r="VEH624" s="7"/>
      <c r="VEI624" s="7"/>
      <c r="VEJ624" s="7"/>
      <c r="VEK624" s="7"/>
      <c r="VEL624" s="7"/>
      <c r="VEM624" s="7"/>
      <c r="VEN624" s="7"/>
      <c r="VEO624" s="7"/>
      <c r="VEP624" s="7"/>
      <c r="VEQ624" s="7"/>
      <c r="VER624" s="7"/>
      <c r="VES624" s="7"/>
      <c r="VET624" s="7"/>
      <c r="VEU624" s="7"/>
      <c r="VEV624" s="7"/>
      <c r="VEW624" s="7"/>
      <c r="VEX624" s="7"/>
      <c r="VEY624" s="7"/>
      <c r="VEZ624" s="7"/>
      <c r="VFA624" s="7"/>
      <c r="VFB624" s="7"/>
      <c r="VFC624" s="7"/>
      <c r="VFD624" s="7"/>
      <c r="VFE624" s="7"/>
      <c r="VFF624" s="7"/>
      <c r="VFG624" s="7"/>
      <c r="VFH624" s="7"/>
      <c r="VFI624" s="7"/>
      <c r="VFJ624" s="7"/>
      <c r="VFK624" s="7"/>
      <c r="VFL624" s="7"/>
      <c r="VFM624" s="7"/>
      <c r="VFN624" s="7"/>
      <c r="VFO624" s="7"/>
      <c r="VFP624" s="7"/>
      <c r="VFQ624" s="7"/>
      <c r="VFR624" s="7"/>
      <c r="VFS624" s="7"/>
      <c r="VFT624" s="7"/>
      <c r="VFU624" s="7"/>
      <c r="VFV624" s="7"/>
      <c r="VFW624" s="7"/>
      <c r="VFX624" s="7"/>
      <c r="VFY624" s="7"/>
      <c r="VFZ624" s="7"/>
      <c r="VGA624" s="7"/>
      <c r="VGB624" s="7"/>
      <c r="VGC624" s="7"/>
      <c r="VGD624" s="7"/>
      <c r="VGE624" s="7"/>
      <c r="VGF624" s="7"/>
      <c r="VGG624" s="7"/>
      <c r="VGH624" s="7"/>
      <c r="VGI624" s="7"/>
      <c r="VGJ624" s="7"/>
      <c r="VGK624" s="7"/>
      <c r="VGL624" s="7"/>
      <c r="VGM624" s="7"/>
      <c r="VGN624" s="7"/>
      <c r="VGO624" s="7"/>
      <c r="VGP624" s="7"/>
      <c r="VGQ624" s="7"/>
      <c r="VGR624" s="7"/>
      <c r="VGS624" s="7"/>
      <c r="VGT624" s="7"/>
      <c r="VGU624" s="7"/>
      <c r="VGV624" s="7"/>
      <c r="VGW624" s="7"/>
      <c r="VGX624" s="7"/>
      <c r="VGY624" s="7"/>
      <c r="VGZ624" s="7"/>
      <c r="VHA624" s="7"/>
      <c r="VHB624" s="7"/>
      <c r="VHC624" s="7"/>
      <c r="VHD624" s="7"/>
      <c r="VHE624" s="7"/>
      <c r="VHF624" s="7"/>
      <c r="VHG624" s="7"/>
      <c r="VHH624" s="7"/>
      <c r="VHI624" s="7"/>
      <c r="VHJ624" s="7"/>
      <c r="VHK624" s="7"/>
      <c r="VHL624" s="7"/>
      <c r="VHM624" s="7"/>
      <c r="VHN624" s="7"/>
      <c r="VHO624" s="7"/>
      <c r="VHP624" s="7"/>
      <c r="VHQ624" s="7"/>
      <c r="VHR624" s="7"/>
      <c r="VHS624" s="7"/>
      <c r="VHT624" s="7"/>
      <c r="VHU624" s="7"/>
      <c r="VHV624" s="7"/>
      <c r="VHW624" s="7"/>
      <c r="VHX624" s="7"/>
      <c r="VHY624" s="7"/>
      <c r="VHZ624" s="7"/>
      <c r="VIA624" s="7"/>
      <c r="VIB624" s="7"/>
      <c r="VIC624" s="7"/>
      <c r="VID624" s="7"/>
      <c r="VIE624" s="7"/>
      <c r="VIF624" s="7"/>
      <c r="VIG624" s="7"/>
      <c r="VIH624" s="7"/>
      <c r="VII624" s="7"/>
      <c r="VIJ624" s="7"/>
      <c r="VIK624" s="7"/>
      <c r="VIL624" s="7"/>
      <c r="VIM624" s="7"/>
      <c r="VIN624" s="7"/>
      <c r="VIO624" s="7"/>
      <c r="VIP624" s="7"/>
      <c r="VIQ624" s="7"/>
      <c r="VIR624" s="7"/>
      <c r="VIS624" s="7"/>
      <c r="VIT624" s="7"/>
      <c r="VIU624" s="7"/>
      <c r="VIV624" s="7"/>
      <c r="VIW624" s="7"/>
      <c r="VIX624" s="7"/>
      <c r="VIY624" s="7"/>
      <c r="VIZ624" s="7"/>
      <c r="VJA624" s="7"/>
      <c r="VJB624" s="7"/>
      <c r="VJC624" s="7"/>
      <c r="VJD624" s="7"/>
      <c r="VJE624" s="7"/>
      <c r="VJF624" s="7"/>
      <c r="VJG624" s="7"/>
      <c r="VJH624" s="7"/>
      <c r="VJI624" s="7"/>
      <c r="VJJ624" s="7"/>
      <c r="VJK624" s="7"/>
      <c r="VJL624" s="7"/>
      <c r="VJM624" s="7"/>
      <c r="VJN624" s="7"/>
      <c r="VJO624" s="7"/>
      <c r="VJP624" s="7"/>
      <c r="VJQ624" s="7"/>
      <c r="VJR624" s="7"/>
      <c r="VJS624" s="7"/>
      <c r="VJT624" s="7"/>
      <c r="VJU624" s="7"/>
      <c r="VJV624" s="7"/>
      <c r="VJW624" s="7"/>
      <c r="VJX624" s="7"/>
      <c r="VJY624" s="7"/>
      <c r="VJZ624" s="7"/>
      <c r="VKA624" s="7"/>
      <c r="VKB624" s="7"/>
      <c r="VKC624" s="7"/>
      <c r="VKD624" s="7"/>
      <c r="VKE624" s="7"/>
      <c r="VKF624" s="7"/>
      <c r="VKG624" s="7"/>
      <c r="VKH624" s="7"/>
      <c r="VKI624" s="7"/>
      <c r="VKJ624" s="7"/>
      <c r="VKK624" s="7"/>
      <c r="VKL624" s="7"/>
      <c r="VKM624" s="7"/>
      <c r="VKN624" s="7"/>
      <c r="VKO624" s="7"/>
      <c r="VKP624" s="7"/>
      <c r="VKQ624" s="7"/>
      <c r="VKR624" s="7"/>
      <c r="VKS624" s="7"/>
      <c r="VKT624" s="7"/>
      <c r="VKU624" s="7"/>
      <c r="VKV624" s="7"/>
      <c r="VKW624" s="7"/>
      <c r="VKX624" s="7"/>
      <c r="VKY624" s="7"/>
      <c r="VKZ624" s="7"/>
      <c r="VLA624" s="7"/>
      <c r="VLB624" s="7"/>
      <c r="VLC624" s="7"/>
      <c r="VLD624" s="7"/>
      <c r="VLE624" s="7"/>
      <c r="VLF624" s="7"/>
      <c r="VLG624" s="7"/>
      <c r="VLH624" s="7"/>
      <c r="VLI624" s="7"/>
      <c r="VLJ624" s="7"/>
      <c r="VLK624" s="7"/>
      <c r="VLL624" s="7"/>
      <c r="VLM624" s="7"/>
      <c r="VLN624" s="7"/>
      <c r="VLO624" s="7"/>
      <c r="VLP624" s="7"/>
      <c r="VLQ624" s="7"/>
      <c r="VLR624" s="7"/>
      <c r="VLS624" s="7"/>
      <c r="VLT624" s="7"/>
      <c r="VLU624" s="7"/>
      <c r="VLV624" s="7"/>
      <c r="VLW624" s="7"/>
      <c r="VLX624" s="7"/>
      <c r="VLY624" s="7"/>
      <c r="VLZ624" s="7"/>
      <c r="VMA624" s="7"/>
      <c r="VMB624" s="7"/>
      <c r="VMC624" s="7"/>
      <c r="VMD624" s="7"/>
      <c r="VME624" s="7"/>
      <c r="VMF624" s="7"/>
      <c r="VMG624" s="7"/>
      <c r="VMH624" s="7"/>
      <c r="VMI624" s="7"/>
      <c r="VMJ624" s="7"/>
      <c r="VMK624" s="7"/>
      <c r="VML624" s="7"/>
      <c r="VMM624" s="7"/>
      <c r="VMN624" s="7"/>
      <c r="VMO624" s="7"/>
      <c r="VMP624" s="7"/>
      <c r="VMQ624" s="7"/>
      <c r="VMR624" s="7"/>
      <c r="VMS624" s="7"/>
      <c r="VMT624" s="7"/>
      <c r="VMU624" s="7"/>
      <c r="VMV624" s="7"/>
      <c r="VMW624" s="7"/>
      <c r="VMX624" s="7"/>
      <c r="VMY624" s="7"/>
      <c r="VMZ624" s="7"/>
      <c r="VNA624" s="7"/>
      <c r="VNB624" s="7"/>
      <c r="VNC624" s="7"/>
      <c r="VND624" s="7"/>
      <c r="VNE624" s="7"/>
      <c r="VNF624" s="7"/>
      <c r="VNG624" s="7"/>
      <c r="VNH624" s="7"/>
      <c r="VNI624" s="7"/>
      <c r="VNJ624" s="7"/>
      <c r="VNK624" s="7"/>
      <c r="VNL624" s="7"/>
      <c r="VNM624" s="7"/>
      <c r="VNN624" s="7"/>
      <c r="VNO624" s="7"/>
      <c r="VNP624" s="7"/>
      <c r="VNQ624" s="7"/>
      <c r="VNR624" s="7"/>
      <c r="VNS624" s="7"/>
      <c r="VNT624" s="7"/>
      <c r="VNU624" s="7"/>
      <c r="VNV624" s="7"/>
      <c r="VNW624" s="7"/>
      <c r="VNX624" s="7"/>
      <c r="VNY624" s="7"/>
      <c r="VNZ624" s="7"/>
      <c r="VOA624" s="7"/>
      <c r="VOB624" s="7"/>
      <c r="VOC624" s="7"/>
      <c r="VOD624" s="7"/>
      <c r="VOE624" s="7"/>
      <c r="VOF624" s="7"/>
      <c r="VOG624" s="7"/>
      <c r="VOH624" s="7"/>
      <c r="VOI624" s="7"/>
      <c r="VOJ624" s="7"/>
      <c r="VOK624" s="7"/>
      <c r="VOL624" s="7"/>
      <c r="VOM624" s="7"/>
      <c r="VON624" s="7"/>
      <c r="VOO624" s="7"/>
      <c r="VOP624" s="7"/>
      <c r="VOQ624" s="7"/>
      <c r="VOR624" s="7"/>
      <c r="VOS624" s="7"/>
      <c r="VOT624" s="7"/>
      <c r="VOU624" s="7"/>
      <c r="VOV624" s="7"/>
      <c r="VOW624" s="7"/>
      <c r="VOX624" s="7"/>
      <c r="VOY624" s="7"/>
      <c r="VOZ624" s="7"/>
      <c r="VPA624" s="7"/>
      <c r="VPB624" s="7"/>
      <c r="VPC624" s="7"/>
      <c r="VPD624" s="7"/>
      <c r="VPE624" s="7"/>
      <c r="VPF624" s="7"/>
      <c r="VPG624" s="7"/>
      <c r="VPH624" s="7"/>
      <c r="VPI624" s="7"/>
      <c r="VPJ624" s="7"/>
      <c r="VPK624" s="7"/>
      <c r="VPL624" s="7"/>
      <c r="VPM624" s="7"/>
      <c r="VPN624" s="7"/>
      <c r="VPO624" s="7"/>
      <c r="VPP624" s="7"/>
      <c r="VPQ624" s="7"/>
      <c r="VPR624" s="7"/>
      <c r="VPS624" s="7"/>
      <c r="VPT624" s="7"/>
      <c r="VPU624" s="7"/>
      <c r="VPV624" s="7"/>
      <c r="VPW624" s="7"/>
      <c r="VPX624" s="7"/>
      <c r="VPY624" s="7"/>
      <c r="VPZ624" s="7"/>
      <c r="VQA624" s="7"/>
      <c r="VQB624" s="7"/>
      <c r="VQC624" s="7"/>
      <c r="VQD624" s="7"/>
      <c r="VQE624" s="7"/>
      <c r="VQF624" s="7"/>
      <c r="VQG624" s="7"/>
      <c r="VQH624" s="7"/>
      <c r="VQI624" s="7"/>
      <c r="VQJ624" s="7"/>
      <c r="VQK624" s="7"/>
      <c r="VQL624" s="7"/>
      <c r="VQM624" s="7"/>
      <c r="VQN624" s="7"/>
      <c r="VQO624" s="7"/>
      <c r="VQP624" s="7"/>
      <c r="VQQ624" s="7"/>
      <c r="VQR624" s="7"/>
      <c r="VQS624" s="7"/>
      <c r="VQT624" s="7"/>
      <c r="VQU624" s="7"/>
      <c r="VQV624" s="7"/>
      <c r="VQW624" s="7"/>
      <c r="VQX624" s="7"/>
      <c r="VQY624" s="7"/>
      <c r="VQZ624" s="7"/>
      <c r="VRA624" s="7"/>
      <c r="VRB624" s="7"/>
      <c r="VRC624" s="7"/>
      <c r="VRD624" s="7"/>
      <c r="VRE624" s="7"/>
      <c r="VRF624" s="7"/>
      <c r="VRG624" s="7"/>
      <c r="VRH624" s="7"/>
      <c r="VRI624" s="7"/>
      <c r="VRJ624" s="7"/>
      <c r="VRK624" s="7"/>
      <c r="VRL624" s="7"/>
      <c r="VRM624" s="7"/>
      <c r="VRN624" s="7"/>
      <c r="VRO624" s="7"/>
      <c r="VRP624" s="7"/>
      <c r="VRQ624" s="7"/>
      <c r="VRR624" s="7"/>
      <c r="VRS624" s="7"/>
      <c r="VRT624" s="7"/>
      <c r="VRU624" s="7"/>
      <c r="VRV624" s="7"/>
      <c r="VRW624" s="7"/>
      <c r="VRX624" s="7"/>
      <c r="VRY624" s="7"/>
      <c r="VRZ624" s="7"/>
      <c r="VSA624" s="7"/>
      <c r="VSB624" s="7"/>
      <c r="VSC624" s="7"/>
      <c r="VSD624" s="7"/>
      <c r="VSE624" s="7"/>
      <c r="VSF624" s="7"/>
      <c r="VSG624" s="7"/>
      <c r="VSH624" s="7"/>
      <c r="VSI624" s="7"/>
      <c r="VSJ624" s="7"/>
      <c r="VSK624" s="7"/>
      <c r="VSL624" s="7"/>
      <c r="VSM624" s="7"/>
      <c r="VSN624" s="7"/>
      <c r="VSO624" s="7"/>
      <c r="VSP624" s="7"/>
      <c r="VSQ624" s="7"/>
      <c r="VSR624" s="7"/>
      <c r="VSS624" s="7"/>
      <c r="VST624" s="7"/>
      <c r="VSU624" s="7"/>
      <c r="VSV624" s="7"/>
      <c r="VSW624" s="7"/>
      <c r="VSX624" s="7"/>
      <c r="VSY624" s="7"/>
      <c r="VSZ624" s="7"/>
      <c r="VTA624" s="7"/>
      <c r="VTB624" s="7"/>
      <c r="VTC624" s="7"/>
      <c r="VTD624" s="7"/>
      <c r="VTE624" s="7"/>
      <c r="VTF624" s="7"/>
      <c r="VTG624" s="7"/>
      <c r="VTH624" s="7"/>
      <c r="VTI624" s="7"/>
      <c r="VTJ624" s="7"/>
      <c r="VTK624" s="7"/>
      <c r="VTL624" s="7"/>
      <c r="VTM624" s="7"/>
      <c r="VTN624" s="7"/>
      <c r="VTO624" s="7"/>
      <c r="VTP624" s="7"/>
      <c r="VTQ624" s="7"/>
      <c r="VTR624" s="7"/>
      <c r="VTS624" s="7"/>
      <c r="VTT624" s="7"/>
      <c r="VTU624" s="7"/>
      <c r="VTV624" s="7"/>
      <c r="VTW624" s="7"/>
      <c r="VTX624" s="7"/>
      <c r="VTY624" s="7"/>
      <c r="VTZ624" s="7"/>
      <c r="VUA624" s="7"/>
      <c r="VUB624" s="7"/>
      <c r="VUC624" s="7"/>
      <c r="VUD624" s="7"/>
      <c r="VUE624" s="7"/>
      <c r="VUF624" s="7"/>
      <c r="VUG624" s="7"/>
      <c r="VUH624" s="7"/>
      <c r="VUI624" s="7"/>
      <c r="VUJ624" s="7"/>
      <c r="VUK624" s="7"/>
      <c r="VUL624" s="7"/>
      <c r="VUM624" s="7"/>
      <c r="VUN624" s="7"/>
      <c r="VUO624" s="7"/>
      <c r="VUP624" s="7"/>
      <c r="VUQ624" s="7"/>
      <c r="VUR624" s="7"/>
      <c r="VUS624" s="7"/>
      <c r="VUT624" s="7"/>
      <c r="VUU624" s="7"/>
      <c r="VUV624" s="7"/>
      <c r="VUW624" s="7"/>
      <c r="VUX624" s="7"/>
      <c r="VUY624" s="7"/>
      <c r="VUZ624" s="7"/>
      <c r="VVA624" s="7"/>
      <c r="VVB624" s="7"/>
      <c r="VVC624" s="7"/>
      <c r="VVD624" s="7"/>
      <c r="VVE624" s="7"/>
      <c r="VVF624" s="7"/>
      <c r="VVG624" s="7"/>
      <c r="VVH624" s="7"/>
      <c r="VVI624" s="7"/>
      <c r="VVJ624" s="7"/>
      <c r="VVK624" s="7"/>
      <c r="VVL624" s="7"/>
      <c r="VVM624" s="7"/>
      <c r="VVN624" s="7"/>
      <c r="VVO624" s="7"/>
      <c r="VVP624" s="7"/>
      <c r="VVQ624" s="7"/>
      <c r="VVR624" s="7"/>
      <c r="VVS624" s="7"/>
      <c r="VVT624" s="7"/>
      <c r="VVU624" s="7"/>
      <c r="VVV624" s="7"/>
      <c r="VVW624" s="7"/>
      <c r="VVX624" s="7"/>
      <c r="VVY624" s="7"/>
      <c r="VVZ624" s="7"/>
      <c r="VWA624" s="7"/>
      <c r="VWB624" s="7"/>
      <c r="VWC624" s="7"/>
      <c r="VWD624" s="7"/>
      <c r="VWE624" s="7"/>
      <c r="VWF624" s="7"/>
      <c r="VWG624" s="7"/>
      <c r="VWH624" s="7"/>
      <c r="VWI624" s="7"/>
      <c r="VWJ624" s="7"/>
      <c r="VWK624" s="7"/>
      <c r="VWL624" s="7"/>
      <c r="VWM624" s="7"/>
      <c r="VWN624" s="7"/>
      <c r="VWO624" s="7"/>
      <c r="VWP624" s="7"/>
      <c r="VWQ624" s="7"/>
      <c r="VWR624" s="7"/>
      <c r="VWS624" s="7"/>
      <c r="VWT624" s="7"/>
      <c r="VWU624" s="7"/>
      <c r="VWV624" s="7"/>
      <c r="VWW624" s="7"/>
      <c r="VWX624" s="7"/>
      <c r="VWY624" s="7"/>
      <c r="VWZ624" s="7"/>
      <c r="VXA624" s="7"/>
      <c r="VXB624" s="7"/>
      <c r="VXC624" s="7"/>
      <c r="VXD624" s="7"/>
      <c r="VXE624" s="7"/>
      <c r="VXF624" s="7"/>
      <c r="VXG624" s="7"/>
      <c r="VXH624" s="7"/>
      <c r="VXI624" s="7"/>
      <c r="VXJ624" s="7"/>
      <c r="VXK624" s="7"/>
      <c r="VXL624" s="7"/>
      <c r="VXM624" s="7"/>
      <c r="VXN624" s="7"/>
      <c r="VXO624" s="7"/>
      <c r="VXP624" s="7"/>
      <c r="VXQ624" s="7"/>
      <c r="VXR624" s="7"/>
      <c r="VXS624" s="7"/>
      <c r="VXT624" s="7"/>
      <c r="VXU624" s="7"/>
      <c r="VXV624" s="7"/>
      <c r="VXW624" s="7"/>
      <c r="VXX624" s="7"/>
      <c r="VXY624" s="7"/>
      <c r="VXZ624" s="7"/>
      <c r="VYA624" s="7"/>
      <c r="VYB624" s="7"/>
      <c r="VYC624" s="7"/>
      <c r="VYD624" s="7"/>
      <c r="VYE624" s="7"/>
      <c r="VYF624" s="7"/>
      <c r="VYG624" s="7"/>
      <c r="VYH624" s="7"/>
      <c r="VYI624" s="7"/>
      <c r="VYJ624" s="7"/>
      <c r="VYK624" s="7"/>
      <c r="VYL624" s="7"/>
      <c r="VYM624" s="7"/>
      <c r="VYN624" s="7"/>
      <c r="VYO624" s="7"/>
      <c r="VYP624" s="7"/>
      <c r="VYQ624" s="7"/>
      <c r="VYR624" s="7"/>
      <c r="VYS624" s="7"/>
      <c r="VYT624" s="7"/>
      <c r="VYU624" s="7"/>
      <c r="VYV624" s="7"/>
      <c r="VYW624" s="7"/>
      <c r="VYX624" s="7"/>
      <c r="VYY624" s="7"/>
      <c r="VYZ624" s="7"/>
      <c r="VZA624" s="7"/>
      <c r="VZB624" s="7"/>
      <c r="VZC624" s="7"/>
      <c r="VZD624" s="7"/>
      <c r="VZE624" s="7"/>
      <c r="VZF624" s="7"/>
      <c r="VZG624" s="7"/>
      <c r="VZH624" s="7"/>
      <c r="VZI624" s="7"/>
      <c r="VZJ624" s="7"/>
      <c r="VZK624" s="7"/>
      <c r="VZL624" s="7"/>
      <c r="VZM624" s="7"/>
      <c r="VZN624" s="7"/>
      <c r="VZO624" s="7"/>
      <c r="VZP624" s="7"/>
      <c r="VZQ624" s="7"/>
      <c r="VZR624" s="7"/>
      <c r="VZS624" s="7"/>
      <c r="VZT624" s="7"/>
      <c r="VZU624" s="7"/>
      <c r="VZV624" s="7"/>
      <c r="VZW624" s="7"/>
      <c r="VZX624" s="7"/>
      <c r="VZY624" s="7"/>
      <c r="VZZ624" s="7"/>
      <c r="WAA624" s="7"/>
      <c r="WAB624" s="7"/>
      <c r="WAC624" s="7"/>
      <c r="WAD624" s="7"/>
      <c r="WAE624" s="7"/>
      <c r="WAF624" s="7"/>
      <c r="WAG624" s="7"/>
      <c r="WAH624" s="7"/>
      <c r="WAI624" s="7"/>
      <c r="WAJ624" s="7"/>
      <c r="WAK624" s="7"/>
      <c r="WAL624" s="7"/>
      <c r="WAM624" s="7"/>
      <c r="WAN624" s="7"/>
      <c r="WAO624" s="7"/>
      <c r="WAP624" s="7"/>
      <c r="WAQ624" s="7"/>
      <c r="WAR624" s="7"/>
      <c r="WAS624" s="7"/>
      <c r="WAT624" s="7"/>
      <c r="WAU624" s="7"/>
      <c r="WAV624" s="7"/>
      <c r="WAW624" s="7"/>
      <c r="WAX624" s="7"/>
      <c r="WAY624" s="7"/>
      <c r="WAZ624" s="7"/>
      <c r="WBA624" s="7"/>
      <c r="WBB624" s="7"/>
      <c r="WBC624" s="7"/>
      <c r="WBD624" s="7"/>
      <c r="WBE624" s="7"/>
      <c r="WBF624" s="7"/>
      <c r="WBG624" s="7"/>
      <c r="WBH624" s="7"/>
      <c r="WBI624" s="7"/>
      <c r="WBJ624" s="7"/>
      <c r="WBK624" s="7"/>
      <c r="WBL624" s="7"/>
      <c r="WBM624" s="7"/>
      <c r="WBN624" s="7"/>
      <c r="WBO624" s="7"/>
      <c r="WBP624" s="7"/>
      <c r="WBQ624" s="7"/>
      <c r="WBR624" s="7"/>
      <c r="WBS624" s="7"/>
      <c r="WBT624" s="7"/>
      <c r="WBU624" s="7"/>
      <c r="WBV624" s="7"/>
      <c r="WBW624" s="7"/>
      <c r="WBX624" s="7"/>
      <c r="WBY624" s="7"/>
      <c r="WBZ624" s="7"/>
      <c r="WCA624" s="7"/>
      <c r="WCB624" s="7"/>
      <c r="WCC624" s="7"/>
      <c r="WCD624" s="7"/>
      <c r="WCE624" s="7"/>
      <c r="WCF624" s="7"/>
      <c r="WCG624" s="7"/>
      <c r="WCH624" s="7"/>
      <c r="WCI624" s="7"/>
      <c r="WCJ624" s="7"/>
      <c r="WCK624" s="7"/>
      <c r="WCL624" s="7"/>
      <c r="WCM624" s="7"/>
      <c r="WCN624" s="7"/>
      <c r="WCO624" s="7"/>
      <c r="WCP624" s="7"/>
      <c r="WCQ624" s="7"/>
      <c r="WCR624" s="7"/>
      <c r="WCS624" s="7"/>
      <c r="WCT624" s="7"/>
      <c r="WCU624" s="7"/>
      <c r="WCV624" s="7"/>
      <c r="WCW624" s="7"/>
      <c r="WCX624" s="7"/>
      <c r="WCY624" s="7"/>
      <c r="WCZ624" s="7"/>
      <c r="WDA624" s="7"/>
      <c r="WDB624" s="7"/>
      <c r="WDC624" s="7"/>
      <c r="WDD624" s="7"/>
      <c r="WDE624" s="7"/>
      <c r="WDF624" s="7"/>
      <c r="WDG624" s="7"/>
      <c r="WDH624" s="7"/>
      <c r="WDI624" s="7"/>
      <c r="WDJ624" s="7"/>
      <c r="WDK624" s="7"/>
      <c r="WDL624" s="7"/>
      <c r="WDM624" s="7"/>
      <c r="WDN624" s="7"/>
      <c r="WDO624" s="7"/>
      <c r="WDP624" s="7"/>
      <c r="WDQ624" s="7"/>
      <c r="WDR624" s="7"/>
      <c r="WDS624" s="7"/>
      <c r="WDT624" s="7"/>
      <c r="WDU624" s="7"/>
      <c r="WDV624" s="7"/>
      <c r="WDW624" s="7"/>
      <c r="WDX624" s="7"/>
      <c r="WDY624" s="7"/>
      <c r="WDZ624" s="7"/>
      <c r="WEA624" s="7"/>
      <c r="WEB624" s="7"/>
      <c r="WEC624" s="7"/>
      <c r="WED624" s="7"/>
      <c r="WEE624" s="7"/>
      <c r="WEF624" s="7"/>
      <c r="WEG624" s="7"/>
      <c r="WEH624" s="7"/>
      <c r="WEI624" s="7"/>
      <c r="WEJ624" s="7"/>
      <c r="WEK624" s="7"/>
      <c r="WEL624" s="7"/>
      <c r="WEM624" s="7"/>
      <c r="WEN624" s="7"/>
      <c r="WEO624" s="7"/>
      <c r="WEP624" s="7"/>
      <c r="WEQ624" s="7"/>
      <c r="WER624" s="7"/>
      <c r="WES624" s="7"/>
      <c r="WET624" s="7"/>
      <c r="WEU624" s="7"/>
      <c r="WEV624" s="7"/>
      <c r="WEW624" s="7"/>
      <c r="WEX624" s="7"/>
      <c r="WEY624" s="7"/>
      <c r="WEZ624" s="7"/>
      <c r="WFA624" s="7"/>
      <c r="WFB624" s="7"/>
      <c r="WFC624" s="7"/>
      <c r="WFD624" s="7"/>
      <c r="WFE624" s="7"/>
      <c r="WFF624" s="7"/>
      <c r="WFG624" s="7"/>
      <c r="WFH624" s="7"/>
      <c r="WFI624" s="7"/>
      <c r="WFJ624" s="7"/>
      <c r="WFK624" s="7"/>
      <c r="WFL624" s="7"/>
      <c r="WFM624" s="7"/>
      <c r="WFN624" s="7"/>
      <c r="WFO624" s="7"/>
      <c r="WFP624" s="7"/>
      <c r="WFQ624" s="7"/>
      <c r="WFR624" s="7"/>
      <c r="WFS624" s="7"/>
      <c r="WFT624" s="7"/>
      <c r="WFU624" s="7"/>
      <c r="WFV624" s="7"/>
      <c r="WFW624" s="7"/>
      <c r="WFX624" s="7"/>
      <c r="WFY624" s="7"/>
      <c r="WFZ624" s="7"/>
      <c r="WGA624" s="7"/>
      <c r="WGB624" s="7"/>
      <c r="WGC624" s="7"/>
      <c r="WGD624" s="7"/>
      <c r="WGE624" s="7"/>
      <c r="WGF624" s="7"/>
      <c r="WGG624" s="7"/>
      <c r="WGH624" s="7"/>
      <c r="WGI624" s="7"/>
      <c r="WGJ624" s="7"/>
      <c r="WGK624" s="7"/>
      <c r="WGL624" s="7"/>
      <c r="WGM624" s="7"/>
      <c r="WGN624" s="7"/>
      <c r="WGO624" s="7"/>
      <c r="WGP624" s="7"/>
      <c r="WGQ624" s="7"/>
      <c r="WGR624" s="7"/>
      <c r="WGS624" s="7"/>
      <c r="WGT624" s="7"/>
      <c r="WGU624" s="7"/>
      <c r="WGV624" s="7"/>
      <c r="WGW624" s="7"/>
      <c r="WGX624" s="7"/>
      <c r="WGY624" s="7"/>
      <c r="WGZ624" s="7"/>
      <c r="WHA624" s="7"/>
      <c r="WHB624" s="7"/>
      <c r="WHC624" s="7"/>
      <c r="WHD624" s="7"/>
      <c r="WHE624" s="7"/>
      <c r="WHF624" s="7"/>
      <c r="WHG624" s="7"/>
      <c r="WHH624" s="7"/>
      <c r="WHI624" s="7"/>
      <c r="WHJ624" s="7"/>
      <c r="WHK624" s="7"/>
      <c r="WHL624" s="7"/>
      <c r="WHM624" s="7"/>
      <c r="WHN624" s="7"/>
      <c r="WHO624" s="7"/>
      <c r="WHP624" s="7"/>
      <c r="WHQ624" s="7"/>
      <c r="WHR624" s="7"/>
      <c r="WHS624" s="7"/>
      <c r="WHT624" s="7"/>
      <c r="WHU624" s="7"/>
      <c r="WHV624" s="7"/>
      <c r="WHW624" s="7"/>
      <c r="WHX624" s="7"/>
      <c r="WHY624" s="7"/>
      <c r="WHZ624" s="7"/>
      <c r="WIA624" s="7"/>
      <c r="WIB624" s="7"/>
      <c r="WIC624" s="7"/>
      <c r="WID624" s="7"/>
      <c r="WIE624" s="7"/>
      <c r="WIF624" s="7"/>
      <c r="WIG624" s="7"/>
      <c r="WIH624" s="7"/>
      <c r="WII624" s="7"/>
      <c r="WIJ624" s="7"/>
      <c r="WIK624" s="7"/>
      <c r="WIL624" s="7"/>
      <c r="WIM624" s="7"/>
      <c r="WIN624" s="7"/>
      <c r="WIO624" s="7"/>
      <c r="WIP624" s="7"/>
      <c r="WIQ624" s="7"/>
      <c r="WIR624" s="7"/>
      <c r="WIS624" s="7"/>
      <c r="WIT624" s="7"/>
      <c r="WIU624" s="7"/>
      <c r="WIV624" s="7"/>
      <c r="WIW624" s="7"/>
      <c r="WIX624" s="7"/>
      <c r="WIY624" s="7"/>
      <c r="WIZ624" s="7"/>
      <c r="WJA624" s="7"/>
      <c r="WJB624" s="7"/>
      <c r="WJC624" s="7"/>
      <c r="WJD624" s="7"/>
      <c r="WJE624" s="7"/>
      <c r="WJF624" s="7"/>
      <c r="WJG624" s="7"/>
      <c r="WJH624" s="7"/>
      <c r="WJI624" s="7"/>
      <c r="WJJ624" s="7"/>
      <c r="WJK624" s="7"/>
      <c r="WJL624" s="7"/>
      <c r="WJM624" s="7"/>
      <c r="WJN624" s="7"/>
      <c r="WJO624" s="7"/>
      <c r="WJP624" s="7"/>
      <c r="WJQ624" s="7"/>
      <c r="WJR624" s="7"/>
      <c r="WJS624" s="7"/>
      <c r="WJT624" s="7"/>
      <c r="WJU624" s="7"/>
      <c r="WJV624" s="7"/>
      <c r="WJW624" s="7"/>
      <c r="WJX624" s="7"/>
      <c r="WJY624" s="7"/>
      <c r="WJZ624" s="7"/>
      <c r="WKA624" s="7"/>
      <c r="WKB624" s="7"/>
      <c r="WKC624" s="7"/>
      <c r="WKD624" s="7"/>
      <c r="WKE624" s="7"/>
      <c r="WKF624" s="7"/>
      <c r="WKG624" s="7"/>
      <c r="WKH624" s="7"/>
      <c r="WKI624" s="7"/>
      <c r="WKJ624" s="7"/>
      <c r="WKK624" s="7"/>
      <c r="WKL624" s="7"/>
      <c r="WKM624" s="7"/>
      <c r="WKN624" s="7"/>
      <c r="WKO624" s="7"/>
      <c r="WKP624" s="7"/>
      <c r="WKQ624" s="7"/>
      <c r="WKR624" s="7"/>
      <c r="WKS624" s="7"/>
      <c r="WKT624" s="7"/>
      <c r="WKU624" s="7"/>
      <c r="WKV624" s="7"/>
      <c r="WKW624" s="7"/>
      <c r="WKX624" s="7"/>
      <c r="WKY624" s="7"/>
      <c r="WKZ624" s="7"/>
      <c r="WLA624" s="7"/>
      <c r="WLB624" s="7"/>
      <c r="WLC624" s="7"/>
      <c r="WLD624" s="7"/>
      <c r="WLE624" s="7"/>
      <c r="WLF624" s="7"/>
      <c r="WLG624" s="7"/>
      <c r="WLH624" s="7"/>
      <c r="WLI624" s="7"/>
      <c r="WLJ624" s="7"/>
      <c r="WLK624" s="7"/>
      <c r="WLL624" s="7"/>
      <c r="WLM624" s="7"/>
      <c r="WLN624" s="7"/>
      <c r="WLO624" s="7"/>
      <c r="WLP624" s="7"/>
      <c r="WLQ624" s="7"/>
      <c r="WLR624" s="7"/>
      <c r="WLS624" s="7"/>
      <c r="WLT624" s="7"/>
      <c r="WLU624" s="7"/>
      <c r="WLV624" s="7"/>
      <c r="WLW624" s="7"/>
      <c r="WLX624" s="7"/>
      <c r="WLY624" s="7"/>
      <c r="WLZ624" s="7"/>
      <c r="WMA624" s="7"/>
      <c r="WMB624" s="7"/>
      <c r="WMC624" s="7"/>
      <c r="WMD624" s="7"/>
      <c r="WME624" s="7"/>
      <c r="WMF624" s="7"/>
      <c r="WMG624" s="7"/>
      <c r="WMH624" s="7"/>
      <c r="WMI624" s="7"/>
      <c r="WMJ624" s="7"/>
      <c r="WMK624" s="7"/>
      <c r="WML624" s="7"/>
      <c r="WMM624" s="7"/>
      <c r="WMN624" s="7"/>
      <c r="WMO624" s="7"/>
      <c r="WMP624" s="7"/>
      <c r="WMQ624" s="7"/>
      <c r="WMR624" s="7"/>
      <c r="WMS624" s="7"/>
      <c r="WMT624" s="7"/>
      <c r="WMU624" s="7"/>
      <c r="WMV624" s="7"/>
      <c r="WMW624" s="7"/>
      <c r="WMX624" s="7"/>
      <c r="WMY624" s="7"/>
      <c r="WMZ624" s="7"/>
      <c r="WNA624" s="7"/>
      <c r="WNB624" s="7"/>
      <c r="WNC624" s="7"/>
      <c r="WND624" s="7"/>
      <c r="WNE624" s="7"/>
      <c r="WNF624" s="7"/>
      <c r="WNG624" s="7"/>
      <c r="WNH624" s="7"/>
      <c r="WNI624" s="7"/>
      <c r="WNJ624" s="7"/>
      <c r="WNK624" s="7"/>
      <c r="WNL624" s="7"/>
      <c r="WNM624" s="7"/>
      <c r="WNN624" s="7"/>
      <c r="WNO624" s="7"/>
      <c r="WNP624" s="7"/>
      <c r="WNQ624" s="7"/>
      <c r="WNR624" s="7"/>
      <c r="WNS624" s="7"/>
      <c r="WNT624" s="7"/>
      <c r="WNU624" s="7"/>
      <c r="WNV624" s="7"/>
      <c r="WNW624" s="7"/>
      <c r="WNX624" s="7"/>
      <c r="WNY624" s="7"/>
      <c r="WNZ624" s="7"/>
      <c r="WOA624" s="7"/>
      <c r="WOB624" s="7"/>
      <c r="WOC624" s="7"/>
      <c r="WOD624" s="7"/>
      <c r="WOE624" s="7"/>
      <c r="WOF624" s="7"/>
      <c r="WOG624" s="7"/>
      <c r="WOH624" s="7"/>
      <c r="WOI624" s="7"/>
      <c r="WOJ624" s="7"/>
      <c r="WOK624" s="7"/>
      <c r="WOL624" s="7"/>
      <c r="WOM624" s="7"/>
      <c r="WON624" s="7"/>
      <c r="WOO624" s="7"/>
      <c r="WOP624" s="7"/>
      <c r="WOQ624" s="7"/>
      <c r="WOR624" s="7"/>
      <c r="WOS624" s="7"/>
      <c r="WOT624" s="7"/>
      <c r="WOU624" s="7"/>
      <c r="WOV624" s="7"/>
      <c r="WOW624" s="7"/>
      <c r="WOX624" s="7"/>
      <c r="WOY624" s="7"/>
      <c r="WOZ624" s="7"/>
      <c r="WPA624" s="7"/>
      <c r="WPB624" s="7"/>
      <c r="WPC624" s="7"/>
      <c r="WPD624" s="7"/>
      <c r="WPE624" s="7"/>
      <c r="WPF624" s="7"/>
      <c r="WPG624" s="7"/>
      <c r="WPH624" s="7"/>
      <c r="WPI624" s="7"/>
      <c r="WPJ624" s="7"/>
      <c r="WPK624" s="7"/>
      <c r="WPL624" s="7"/>
      <c r="WPM624" s="7"/>
      <c r="WPN624" s="7"/>
      <c r="WPO624" s="7"/>
      <c r="WPP624" s="7"/>
      <c r="WPQ624" s="7"/>
      <c r="WPR624" s="7"/>
      <c r="WPS624" s="7"/>
      <c r="WPT624" s="7"/>
      <c r="WPU624" s="7"/>
      <c r="WPV624" s="7"/>
      <c r="WPW624" s="7"/>
      <c r="WPX624" s="7"/>
      <c r="WPY624" s="7"/>
      <c r="WPZ624" s="7"/>
      <c r="WQA624" s="7"/>
      <c r="WQB624" s="7"/>
      <c r="WQC624" s="7"/>
      <c r="WQD624" s="7"/>
      <c r="WQE624" s="7"/>
      <c r="WQF624" s="7"/>
      <c r="WQG624" s="7"/>
      <c r="WQH624" s="7"/>
      <c r="WQI624" s="7"/>
      <c r="WQJ624" s="7"/>
      <c r="WQK624" s="7"/>
      <c r="WQL624" s="7"/>
      <c r="WQM624" s="7"/>
      <c r="WQN624" s="7"/>
      <c r="WQO624" s="7"/>
      <c r="WQP624" s="7"/>
      <c r="WQQ624" s="7"/>
      <c r="WQR624" s="7"/>
      <c r="WQS624" s="7"/>
      <c r="WQT624" s="7"/>
      <c r="WQU624" s="7"/>
      <c r="WQV624" s="7"/>
      <c r="WQW624" s="7"/>
      <c r="WQX624" s="7"/>
      <c r="WQY624" s="7"/>
      <c r="WQZ624" s="7"/>
      <c r="WRA624" s="7"/>
      <c r="WRB624" s="7"/>
      <c r="WRC624" s="7"/>
      <c r="WRD624" s="7"/>
      <c r="WRE624" s="7"/>
      <c r="WRF624" s="7"/>
      <c r="WRG624" s="7"/>
      <c r="WRH624" s="7"/>
      <c r="WRI624" s="7"/>
      <c r="WRJ624" s="7"/>
      <c r="WRK624" s="7"/>
      <c r="WRL624" s="7"/>
      <c r="WRM624" s="7"/>
      <c r="WRN624" s="7"/>
      <c r="WRO624" s="7"/>
      <c r="WRP624" s="7"/>
      <c r="WRQ624" s="7"/>
      <c r="WRR624" s="7"/>
      <c r="WRS624" s="7"/>
      <c r="WRT624" s="7"/>
      <c r="WRU624" s="7"/>
      <c r="WRV624" s="7"/>
      <c r="WRW624" s="7"/>
      <c r="WRX624" s="7"/>
      <c r="WRY624" s="7"/>
      <c r="WRZ624" s="7"/>
      <c r="WSA624" s="7"/>
      <c r="WSB624" s="7"/>
      <c r="WSC624" s="7"/>
      <c r="WSD624" s="7"/>
      <c r="WSE624" s="7"/>
      <c r="WSF624" s="7"/>
      <c r="WSG624" s="7"/>
      <c r="WSH624" s="7"/>
      <c r="WSI624" s="7"/>
      <c r="WSJ624" s="7"/>
      <c r="WSK624" s="7"/>
      <c r="WSL624" s="7"/>
      <c r="WSM624" s="7"/>
      <c r="WSN624" s="7"/>
      <c r="WSO624" s="7"/>
      <c r="WSP624" s="7"/>
      <c r="WSQ624" s="7"/>
      <c r="WSR624" s="7"/>
      <c r="WSS624" s="7"/>
      <c r="WST624" s="7"/>
      <c r="WSU624" s="7"/>
      <c r="WSV624" s="7"/>
      <c r="WSW624" s="7"/>
      <c r="WSX624" s="7"/>
      <c r="WSY624" s="7"/>
      <c r="WSZ624" s="7"/>
      <c r="WTA624" s="7"/>
      <c r="WTB624" s="7"/>
      <c r="WTC624" s="7"/>
      <c r="WTD624" s="7"/>
      <c r="WTE624" s="7"/>
      <c r="WTF624" s="7"/>
      <c r="WTG624" s="7"/>
      <c r="WTH624" s="7"/>
      <c r="WTI624" s="7"/>
      <c r="WTJ624" s="7"/>
      <c r="WTK624" s="7"/>
      <c r="WTL624" s="7"/>
      <c r="WTM624" s="7"/>
      <c r="WTN624" s="7"/>
      <c r="WTO624" s="7"/>
      <c r="WTP624" s="7"/>
      <c r="WTQ624" s="7"/>
      <c r="WTR624" s="7"/>
      <c r="WTS624" s="7"/>
      <c r="WTT624" s="7"/>
      <c r="WTU624" s="7"/>
      <c r="WTV624" s="7"/>
      <c r="WTW624" s="7"/>
      <c r="WTX624" s="7"/>
      <c r="WTY624" s="7"/>
      <c r="WTZ624" s="7"/>
      <c r="WUA624" s="7"/>
      <c r="WUB624" s="7"/>
      <c r="WUC624" s="7"/>
      <c r="WUD624" s="7"/>
      <c r="WUE624" s="7"/>
      <c r="WUF624" s="7"/>
      <c r="WUG624" s="7"/>
      <c r="WUH624" s="7"/>
      <c r="WUI624" s="7"/>
      <c r="WUJ624" s="7"/>
      <c r="WUK624" s="7"/>
      <c r="WUL624" s="7"/>
      <c r="WUM624" s="7"/>
      <c r="WUN624" s="7"/>
      <c r="WUO624" s="7"/>
      <c r="WUP624" s="7"/>
      <c r="WUQ624" s="7"/>
      <c r="WUR624" s="7"/>
      <c r="WUS624" s="7"/>
      <c r="WUT624" s="7"/>
      <c r="WUU624" s="7"/>
      <c r="WUV624" s="7"/>
      <c r="WUW624" s="7"/>
      <c r="WUX624" s="7"/>
      <c r="WUY624" s="7"/>
      <c r="WUZ624" s="7"/>
      <c r="WVA624" s="7"/>
      <c r="WVB624" s="7"/>
      <c r="WVC624" s="7"/>
      <c r="WVD624" s="7"/>
      <c r="WVE624" s="7"/>
      <c r="WVF624" s="7"/>
      <c r="WVG624" s="7"/>
      <c r="WVH624" s="7"/>
      <c r="WVI624" s="7"/>
      <c r="WVJ624" s="7"/>
      <c r="WVK624" s="7"/>
      <c r="WVL624" s="7"/>
      <c r="WVM624" s="7"/>
      <c r="WVN624" s="7"/>
      <c r="WVO624" s="7"/>
      <c r="WVP624" s="7"/>
      <c r="WVQ624" s="7"/>
      <c r="WVR624" s="7"/>
      <c r="WVS624" s="7"/>
      <c r="WVT624" s="7"/>
      <c r="WVU624" s="7"/>
      <c r="WVV624" s="7"/>
      <c r="WVW624" s="7"/>
      <c r="WVX624" s="7"/>
      <c r="WVY624" s="7"/>
      <c r="WVZ624" s="7"/>
      <c r="WWA624" s="7"/>
      <c r="WWB624" s="7"/>
      <c r="WWC624" s="7"/>
      <c r="WWD624" s="7"/>
      <c r="WWE624" s="7"/>
      <c r="WWF624" s="7"/>
      <c r="WWG624" s="7"/>
      <c r="WWH624" s="7"/>
      <c r="WWI624" s="7"/>
      <c r="WWJ624" s="7"/>
      <c r="WWK624" s="7"/>
      <c r="WWL624" s="7"/>
      <c r="WWM624" s="7"/>
      <c r="WWN624" s="7"/>
      <c r="WWO624" s="7"/>
      <c r="WWP624" s="7"/>
      <c r="WWQ624" s="7"/>
      <c r="WWR624" s="7"/>
      <c r="WWS624" s="7"/>
      <c r="WWT624" s="7"/>
      <c r="WWU624" s="7"/>
      <c r="WWV624" s="7"/>
      <c r="WWW624" s="7"/>
      <c r="WWX624" s="7"/>
      <c r="WWY624" s="7"/>
      <c r="WWZ624" s="7"/>
      <c r="WXA624" s="7"/>
      <c r="WXB624" s="7"/>
      <c r="WXC624" s="7"/>
      <c r="WXD624" s="7"/>
      <c r="WXE624" s="7"/>
      <c r="WXF624" s="7"/>
      <c r="WXG624" s="7"/>
      <c r="WXH624" s="7"/>
      <c r="WXI624" s="7"/>
      <c r="WXJ624" s="7"/>
      <c r="WXK624" s="7"/>
      <c r="WXL624" s="7"/>
      <c r="WXM624" s="7"/>
      <c r="WXN624" s="7"/>
      <c r="WXO624" s="7"/>
      <c r="WXP624" s="7"/>
      <c r="WXQ624" s="7"/>
      <c r="WXR624" s="7"/>
      <c r="WXS624" s="7"/>
      <c r="WXT624" s="7"/>
      <c r="WXU624" s="7"/>
      <c r="WXV624" s="7"/>
      <c r="WXW624" s="7"/>
      <c r="WXX624" s="7"/>
      <c r="WXY624" s="7"/>
      <c r="WXZ624" s="7"/>
      <c r="WYA624" s="7"/>
      <c r="WYB624" s="7"/>
      <c r="WYC624" s="7"/>
      <c r="WYD624" s="7"/>
      <c r="WYE624" s="7"/>
      <c r="WYF624" s="7"/>
      <c r="WYG624" s="7"/>
      <c r="WYH624" s="7"/>
      <c r="WYI624" s="7"/>
      <c r="WYJ624" s="7"/>
      <c r="WYK624" s="7"/>
      <c r="WYL624" s="7"/>
      <c r="WYM624" s="7"/>
      <c r="WYN624" s="7"/>
      <c r="WYO624" s="7"/>
      <c r="WYP624" s="7"/>
      <c r="WYQ624" s="7"/>
      <c r="WYR624" s="7"/>
      <c r="WYS624" s="7"/>
      <c r="WYT624" s="7"/>
      <c r="WYU624" s="7"/>
      <c r="WYV624" s="7"/>
      <c r="WYW624" s="7"/>
      <c r="WYX624" s="7"/>
      <c r="WYY624" s="7"/>
      <c r="WYZ624" s="7"/>
      <c r="WZA624" s="7"/>
      <c r="WZB624" s="7"/>
      <c r="WZC624" s="7"/>
      <c r="WZD624" s="7"/>
      <c r="WZE624" s="7"/>
      <c r="WZF624" s="7"/>
      <c r="WZG624" s="7"/>
      <c r="WZH624" s="7"/>
      <c r="WZI624" s="7"/>
      <c r="WZJ624" s="7"/>
      <c r="WZK624" s="7"/>
      <c r="WZL624" s="7"/>
      <c r="WZM624" s="7"/>
      <c r="WZN624" s="7"/>
      <c r="WZO624" s="7"/>
      <c r="WZP624" s="7"/>
      <c r="WZQ624" s="7"/>
      <c r="WZR624" s="7"/>
      <c r="WZS624" s="7"/>
      <c r="WZT624" s="7"/>
      <c r="WZU624" s="7"/>
      <c r="WZV624" s="7"/>
      <c r="WZW624" s="7"/>
      <c r="WZX624" s="7"/>
      <c r="WZY624" s="7"/>
      <c r="WZZ624" s="7"/>
      <c r="XAA624" s="7"/>
      <c r="XAB624" s="7"/>
      <c r="XAC624" s="7"/>
      <c r="XAD624" s="7"/>
      <c r="XAE624" s="7"/>
      <c r="XAF624" s="7"/>
      <c r="XAG624" s="7"/>
      <c r="XAH624" s="7"/>
      <c r="XAI624" s="7"/>
      <c r="XAJ624" s="7"/>
      <c r="XAK624" s="7"/>
      <c r="XAL624" s="7"/>
      <c r="XAM624" s="7"/>
      <c r="XAN624" s="7"/>
      <c r="XAO624" s="7"/>
      <c r="XAP624" s="7"/>
      <c r="XAQ624" s="7"/>
      <c r="XAR624" s="7"/>
      <c r="XAS624" s="7"/>
      <c r="XAT624" s="7"/>
      <c r="XAU624" s="7"/>
      <c r="XAV624" s="7"/>
      <c r="XAW624" s="7"/>
      <c r="XAX624" s="7"/>
      <c r="XAY624" s="7"/>
      <c r="XAZ624" s="7"/>
      <c r="XBA624" s="7"/>
      <c r="XBB624" s="7"/>
      <c r="XBC624" s="7"/>
      <c r="XBD624" s="7"/>
      <c r="XBE624" s="7"/>
      <c r="XBF624" s="7"/>
      <c r="XBG624" s="7"/>
      <c r="XBH624" s="7"/>
      <c r="XBI624" s="7"/>
      <c r="XBJ624" s="7"/>
      <c r="XBK624" s="7"/>
      <c r="XBL624" s="7"/>
      <c r="XBM624" s="7"/>
      <c r="XBN624" s="7"/>
      <c r="XBO624" s="7"/>
      <c r="XBP624" s="7"/>
      <c r="XBQ624" s="7"/>
      <c r="XBR624" s="7"/>
      <c r="XBS624" s="7"/>
      <c r="XBT624" s="7"/>
      <c r="XBU624" s="7"/>
      <c r="XBV624" s="7"/>
      <c r="XBW624" s="7"/>
      <c r="XBX624" s="7"/>
      <c r="XBY624" s="7"/>
      <c r="XBZ624" s="7"/>
      <c r="XCA624" s="7"/>
      <c r="XCB624" s="7"/>
      <c r="XCC624" s="7"/>
      <c r="XCD624" s="7"/>
      <c r="XCE624" s="7"/>
      <c r="XCF624" s="7"/>
      <c r="XCG624" s="7"/>
      <c r="XCH624" s="7"/>
      <c r="XCI624" s="7"/>
      <c r="XCJ624" s="7"/>
      <c r="XCK624" s="7"/>
      <c r="XCL624" s="7"/>
      <c r="XCM624" s="7"/>
      <c r="XCN624" s="7"/>
      <c r="XCO624" s="7"/>
      <c r="XCP624" s="7"/>
      <c r="XCQ624" s="7"/>
      <c r="XCR624" s="7"/>
      <c r="XCS624" s="7"/>
      <c r="XCT624" s="7"/>
      <c r="XCU624" s="7"/>
      <c r="XCV624" s="7"/>
      <c r="XCW624" s="7"/>
      <c r="XCX624" s="7"/>
      <c r="XCY624" s="7"/>
      <c r="XCZ624" s="7"/>
      <c r="XDA624" s="7"/>
      <c r="XDB624" s="7"/>
      <c r="XDC624" s="7"/>
      <c r="XDD624" s="7"/>
      <c r="XDE624" s="7"/>
      <c r="XDF624" s="7"/>
      <c r="XDG624" s="7"/>
      <c r="XDH624" s="7"/>
      <c r="XDI624" s="7"/>
      <c r="XDJ624" s="7"/>
      <c r="XDK624" s="7"/>
      <c r="XDL624" s="7"/>
      <c r="XDM624" s="7"/>
      <c r="XDN624" s="7"/>
      <c r="XDO624" s="7"/>
      <c r="XDP624" s="7"/>
      <c r="XDQ624" s="7"/>
      <c r="XDR624" s="7"/>
      <c r="XDS624" s="7"/>
      <c r="XDT624" s="7"/>
      <c r="XDU624" s="7"/>
      <c r="XDV624" s="7"/>
      <c r="XDW624" s="7"/>
      <c r="XDX624" s="7"/>
      <c r="XDY624" s="7"/>
      <c r="XDZ624" s="7"/>
      <c r="XEA624" s="7"/>
      <c r="XEB624" s="7"/>
      <c r="XEC624" s="7"/>
      <c r="XED624" s="7"/>
      <c r="XEE624" s="7"/>
      <c r="XEF624" s="7"/>
      <c r="XEG624" s="7"/>
      <c r="XEH624" s="7"/>
      <c r="XEI624" s="7"/>
      <c r="XEJ624" s="7"/>
      <c r="XEK624" s="7"/>
      <c r="XEL624" s="7"/>
      <c r="XEM624" s="7"/>
      <c r="XEN624" s="7"/>
      <c r="XEO624" s="7"/>
      <c r="XEP624" s="7"/>
      <c r="XEQ624" s="7"/>
      <c r="XER624" s="7"/>
      <c r="XES624" s="7"/>
      <c r="XET624" s="7"/>
      <c r="XEU624" s="7"/>
      <c r="XEV624" s="7"/>
      <c r="XEW624" s="7"/>
      <c r="XEX624" s="7"/>
    </row>
    <row r="625" spans="1:16378" s="8" customFormat="1" x14ac:dyDescent="0.35">
      <c r="A625" s="92">
        <v>68</v>
      </c>
      <c r="B625" s="32" t="s">
        <v>649</v>
      </c>
      <c r="C625" s="33" t="s">
        <v>650</v>
      </c>
      <c r="D625" s="79" t="s">
        <v>7</v>
      </c>
      <c r="E625" s="145" t="s">
        <v>651</v>
      </c>
      <c r="F625" s="101">
        <v>254722955335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  <c r="IW625" s="7"/>
      <c r="IX625" s="7"/>
      <c r="IY625" s="7"/>
      <c r="IZ625" s="7"/>
      <c r="JA625" s="7"/>
      <c r="JB625" s="7"/>
      <c r="JC625" s="7"/>
      <c r="JD625" s="7"/>
      <c r="JE625" s="7"/>
      <c r="JF625" s="7"/>
      <c r="JG625" s="7"/>
      <c r="JH625" s="7"/>
      <c r="JI625" s="7"/>
      <c r="JJ625" s="7"/>
      <c r="JK625" s="7"/>
      <c r="JL625" s="7"/>
      <c r="JM625" s="7"/>
      <c r="JN625" s="7"/>
      <c r="JO625" s="7"/>
      <c r="JP625" s="7"/>
      <c r="JQ625" s="7"/>
      <c r="JR625" s="7"/>
      <c r="JS625" s="7"/>
      <c r="JT625" s="7"/>
      <c r="JU625" s="7"/>
      <c r="JV625" s="7"/>
      <c r="JW625" s="7"/>
      <c r="JX625" s="7"/>
      <c r="JY625" s="7"/>
      <c r="JZ625" s="7"/>
      <c r="KA625" s="7"/>
      <c r="KB625" s="7"/>
      <c r="KC625" s="7"/>
      <c r="KD625" s="7"/>
      <c r="KE625" s="7"/>
      <c r="KF625" s="7"/>
      <c r="KG625" s="7"/>
      <c r="KH625" s="7"/>
      <c r="KI625" s="7"/>
      <c r="KJ625" s="7"/>
      <c r="KK625" s="7"/>
      <c r="KL625" s="7"/>
      <c r="KM625" s="7"/>
      <c r="KN625" s="7"/>
      <c r="KO625" s="7"/>
      <c r="KP625" s="7"/>
      <c r="KQ625" s="7"/>
      <c r="KR625" s="7"/>
      <c r="KS625" s="7"/>
      <c r="KT625" s="7"/>
      <c r="KU625" s="7"/>
      <c r="KV625" s="7"/>
      <c r="KW625" s="7"/>
      <c r="KX625" s="7"/>
      <c r="KY625" s="7"/>
      <c r="KZ625" s="7"/>
      <c r="LA625" s="7"/>
      <c r="LB625" s="7"/>
      <c r="LC625" s="7"/>
      <c r="LD625" s="7"/>
      <c r="LE625" s="7"/>
      <c r="LF625" s="7"/>
      <c r="LG625" s="7"/>
      <c r="LH625" s="7"/>
      <c r="LI625" s="7"/>
      <c r="LJ625" s="7"/>
      <c r="LK625" s="7"/>
      <c r="LL625" s="7"/>
      <c r="LM625" s="7"/>
      <c r="LN625" s="7"/>
      <c r="LO625" s="7"/>
      <c r="LP625" s="7"/>
      <c r="LQ625" s="7"/>
      <c r="LR625" s="7"/>
      <c r="LS625" s="7"/>
      <c r="LT625" s="7"/>
      <c r="LU625" s="7"/>
      <c r="LV625" s="7"/>
      <c r="LW625" s="7"/>
      <c r="LX625" s="7"/>
      <c r="LY625" s="7"/>
      <c r="LZ625" s="7"/>
      <c r="MA625" s="7"/>
      <c r="MB625" s="7"/>
      <c r="MC625" s="7"/>
      <c r="MD625" s="7"/>
      <c r="ME625" s="7"/>
      <c r="MF625" s="7"/>
      <c r="MG625" s="7"/>
      <c r="MH625" s="7"/>
      <c r="MI625" s="7"/>
      <c r="MJ625" s="7"/>
      <c r="MK625" s="7"/>
      <c r="ML625" s="7"/>
      <c r="MM625" s="7"/>
      <c r="MN625" s="7"/>
      <c r="MO625" s="7"/>
      <c r="MP625" s="7"/>
      <c r="MQ625" s="7"/>
      <c r="MR625" s="7"/>
      <c r="MS625" s="7"/>
      <c r="MT625" s="7"/>
      <c r="MU625" s="7"/>
      <c r="MV625" s="7"/>
      <c r="MW625" s="7"/>
      <c r="MX625" s="7"/>
      <c r="MY625" s="7"/>
      <c r="MZ625" s="7"/>
      <c r="NA625" s="7"/>
      <c r="NB625" s="7"/>
      <c r="NC625" s="7"/>
      <c r="ND625" s="7"/>
      <c r="NE625" s="7"/>
      <c r="NF625" s="7"/>
      <c r="NG625" s="7"/>
      <c r="NH625" s="7"/>
      <c r="NI625" s="7"/>
      <c r="NJ625" s="7"/>
      <c r="NK625" s="7"/>
      <c r="NL625" s="7"/>
      <c r="NM625" s="7"/>
      <c r="NN625" s="7"/>
      <c r="NO625" s="7"/>
      <c r="NP625" s="7"/>
      <c r="NQ625" s="7"/>
      <c r="NR625" s="7"/>
      <c r="NS625" s="7"/>
      <c r="NT625" s="7"/>
      <c r="NU625" s="7"/>
      <c r="NV625" s="7"/>
      <c r="NW625" s="7"/>
      <c r="NX625" s="7"/>
      <c r="NY625" s="7"/>
      <c r="NZ625" s="7"/>
      <c r="OA625" s="7"/>
      <c r="OB625" s="7"/>
      <c r="OC625" s="7"/>
      <c r="OD625" s="7"/>
      <c r="OE625" s="7"/>
      <c r="OF625" s="7"/>
      <c r="OG625" s="7"/>
      <c r="OH625" s="7"/>
      <c r="OI625" s="7"/>
      <c r="OJ625" s="7"/>
      <c r="OK625" s="7"/>
      <c r="OL625" s="7"/>
      <c r="OM625" s="7"/>
      <c r="ON625" s="7"/>
      <c r="OO625" s="7"/>
      <c r="OP625" s="7"/>
      <c r="OQ625" s="7"/>
      <c r="OR625" s="7"/>
      <c r="OS625" s="7"/>
      <c r="OT625" s="7"/>
      <c r="OU625" s="7"/>
      <c r="OV625" s="7"/>
      <c r="OW625" s="7"/>
      <c r="OX625" s="7"/>
      <c r="OY625" s="7"/>
      <c r="OZ625" s="7"/>
      <c r="PA625" s="7"/>
      <c r="PB625" s="7"/>
      <c r="PC625" s="7"/>
      <c r="PD625" s="7"/>
      <c r="PE625" s="7"/>
      <c r="PF625" s="7"/>
      <c r="PG625" s="7"/>
      <c r="PH625" s="7"/>
      <c r="PI625" s="7"/>
      <c r="PJ625" s="7"/>
      <c r="PK625" s="7"/>
      <c r="PL625" s="7"/>
      <c r="PM625" s="7"/>
      <c r="PN625" s="7"/>
      <c r="PO625" s="7"/>
      <c r="PP625" s="7"/>
      <c r="PQ625" s="7"/>
      <c r="PR625" s="7"/>
      <c r="PS625" s="7"/>
      <c r="PT625" s="7"/>
      <c r="PU625" s="7"/>
      <c r="PV625" s="7"/>
      <c r="PW625" s="7"/>
      <c r="PX625" s="7"/>
      <c r="PY625" s="7"/>
      <c r="PZ625" s="7"/>
      <c r="QA625" s="7"/>
      <c r="QB625" s="7"/>
      <c r="QC625" s="7"/>
      <c r="QD625" s="7"/>
      <c r="QE625" s="7"/>
      <c r="QF625" s="7"/>
      <c r="QG625" s="7"/>
      <c r="QH625" s="7"/>
      <c r="QI625" s="7"/>
      <c r="QJ625" s="7"/>
      <c r="QK625" s="7"/>
      <c r="QL625" s="7"/>
      <c r="QM625" s="7"/>
      <c r="QN625" s="7"/>
      <c r="QO625" s="7"/>
      <c r="QP625" s="7"/>
      <c r="QQ625" s="7"/>
      <c r="QR625" s="7"/>
      <c r="QS625" s="7"/>
      <c r="QT625" s="7"/>
      <c r="QU625" s="7"/>
      <c r="QV625" s="7"/>
      <c r="QW625" s="7"/>
      <c r="QX625" s="7"/>
      <c r="QY625" s="7"/>
      <c r="QZ625" s="7"/>
      <c r="RA625" s="7"/>
      <c r="RB625" s="7"/>
      <c r="RC625" s="7"/>
      <c r="RD625" s="7"/>
      <c r="RE625" s="7"/>
      <c r="RF625" s="7"/>
      <c r="RG625" s="7"/>
      <c r="RH625" s="7"/>
      <c r="RI625" s="7"/>
      <c r="RJ625" s="7"/>
      <c r="RK625" s="7"/>
      <c r="RL625" s="7"/>
      <c r="RM625" s="7"/>
      <c r="RN625" s="7"/>
      <c r="RO625" s="7"/>
      <c r="RP625" s="7"/>
      <c r="RQ625" s="7"/>
      <c r="RR625" s="7"/>
      <c r="RS625" s="7"/>
      <c r="RT625" s="7"/>
      <c r="RU625" s="7"/>
      <c r="RV625" s="7"/>
      <c r="RW625" s="7"/>
      <c r="RX625" s="7"/>
      <c r="RY625" s="7"/>
      <c r="RZ625" s="7"/>
      <c r="SA625" s="7"/>
      <c r="SB625" s="7"/>
      <c r="SC625" s="7"/>
      <c r="SD625" s="7"/>
      <c r="SE625" s="7"/>
      <c r="SF625" s="7"/>
      <c r="SG625" s="7"/>
      <c r="SH625" s="7"/>
      <c r="SI625" s="7"/>
      <c r="SJ625" s="7"/>
      <c r="SK625" s="7"/>
      <c r="SL625" s="7"/>
      <c r="SM625" s="7"/>
      <c r="SN625" s="7"/>
      <c r="SO625" s="7"/>
      <c r="SP625" s="7"/>
      <c r="SQ625" s="7"/>
      <c r="SR625" s="7"/>
      <c r="SS625" s="7"/>
      <c r="ST625" s="7"/>
      <c r="SU625" s="7"/>
      <c r="SV625" s="7"/>
      <c r="SW625" s="7"/>
      <c r="SX625" s="7"/>
      <c r="SY625" s="7"/>
      <c r="SZ625" s="7"/>
      <c r="TA625" s="7"/>
      <c r="TB625" s="7"/>
      <c r="TC625" s="7"/>
      <c r="TD625" s="7"/>
      <c r="TE625" s="7"/>
      <c r="TF625" s="7"/>
      <c r="TG625" s="7"/>
      <c r="TH625" s="7"/>
      <c r="TI625" s="7"/>
      <c r="TJ625" s="7"/>
      <c r="TK625" s="7"/>
      <c r="TL625" s="7"/>
      <c r="TM625" s="7"/>
      <c r="TN625" s="7"/>
      <c r="TO625" s="7"/>
      <c r="TP625" s="7"/>
      <c r="TQ625" s="7"/>
      <c r="TR625" s="7"/>
      <c r="TS625" s="7"/>
      <c r="TT625" s="7"/>
      <c r="TU625" s="7"/>
      <c r="TV625" s="7"/>
      <c r="TW625" s="7"/>
      <c r="TX625" s="7"/>
      <c r="TY625" s="7"/>
      <c r="TZ625" s="7"/>
      <c r="UA625" s="7"/>
      <c r="UB625" s="7"/>
      <c r="UC625" s="7"/>
      <c r="UD625" s="7"/>
      <c r="UE625" s="7"/>
      <c r="UF625" s="7"/>
      <c r="UG625" s="7"/>
      <c r="UH625" s="7"/>
      <c r="UI625" s="7"/>
      <c r="UJ625" s="7"/>
      <c r="UK625" s="7"/>
      <c r="UL625" s="7"/>
      <c r="UM625" s="7"/>
      <c r="UN625" s="7"/>
      <c r="UO625" s="7"/>
      <c r="UP625" s="7"/>
      <c r="UQ625" s="7"/>
      <c r="UR625" s="7"/>
      <c r="US625" s="7"/>
      <c r="UT625" s="7"/>
      <c r="UU625" s="7"/>
      <c r="UV625" s="7"/>
      <c r="UW625" s="7"/>
      <c r="UX625" s="7"/>
      <c r="UY625" s="7"/>
      <c r="UZ625" s="7"/>
      <c r="VA625" s="7"/>
      <c r="VB625" s="7"/>
      <c r="VC625" s="7"/>
      <c r="VD625" s="7"/>
      <c r="VE625" s="7"/>
      <c r="VF625" s="7"/>
      <c r="VG625" s="7"/>
      <c r="VH625" s="7"/>
      <c r="VI625" s="7"/>
      <c r="VJ625" s="7"/>
      <c r="VK625" s="7"/>
      <c r="VL625" s="7"/>
      <c r="VM625" s="7"/>
      <c r="VN625" s="7"/>
      <c r="VO625" s="7"/>
      <c r="VP625" s="7"/>
      <c r="VQ625" s="7"/>
      <c r="VR625" s="7"/>
      <c r="VS625" s="7"/>
      <c r="VT625" s="7"/>
      <c r="VU625" s="7"/>
      <c r="VV625" s="7"/>
      <c r="VW625" s="7"/>
      <c r="VX625" s="7"/>
      <c r="VY625" s="7"/>
      <c r="VZ625" s="7"/>
      <c r="WA625" s="7"/>
      <c r="WB625" s="7"/>
      <c r="WC625" s="7"/>
      <c r="WD625" s="7"/>
      <c r="WE625" s="7"/>
      <c r="WF625" s="7"/>
      <c r="WG625" s="7"/>
      <c r="WH625" s="7"/>
      <c r="WI625" s="7"/>
      <c r="WJ625" s="7"/>
      <c r="WK625" s="7"/>
      <c r="WL625" s="7"/>
      <c r="WM625" s="7"/>
      <c r="WN625" s="7"/>
      <c r="WO625" s="7"/>
      <c r="WP625" s="7"/>
      <c r="WQ625" s="7"/>
      <c r="WR625" s="7"/>
      <c r="WS625" s="7"/>
      <c r="WT625" s="7"/>
      <c r="WU625" s="7"/>
      <c r="WV625" s="7"/>
      <c r="WW625" s="7"/>
      <c r="WX625" s="7"/>
      <c r="WY625" s="7"/>
      <c r="WZ625" s="7"/>
      <c r="XA625" s="7"/>
      <c r="XB625" s="7"/>
      <c r="XC625" s="7"/>
      <c r="XD625" s="7"/>
      <c r="XE625" s="7"/>
      <c r="XF625" s="7"/>
      <c r="XG625" s="7"/>
      <c r="XH625" s="7"/>
      <c r="XI625" s="7"/>
      <c r="XJ625" s="7"/>
      <c r="XK625" s="7"/>
      <c r="XL625" s="7"/>
      <c r="XM625" s="7"/>
      <c r="XN625" s="7"/>
      <c r="XO625" s="7"/>
      <c r="XP625" s="7"/>
      <c r="XQ625" s="7"/>
      <c r="XR625" s="7"/>
      <c r="XS625" s="7"/>
      <c r="XT625" s="7"/>
      <c r="XU625" s="7"/>
      <c r="XV625" s="7"/>
      <c r="XW625" s="7"/>
      <c r="XX625" s="7"/>
      <c r="XY625" s="7"/>
      <c r="XZ625" s="7"/>
      <c r="YA625" s="7"/>
      <c r="YB625" s="7"/>
      <c r="YC625" s="7"/>
      <c r="YD625" s="7"/>
      <c r="YE625" s="7"/>
      <c r="YF625" s="7"/>
      <c r="YG625" s="7"/>
      <c r="YH625" s="7"/>
      <c r="YI625" s="7"/>
      <c r="YJ625" s="7"/>
      <c r="YK625" s="7"/>
      <c r="YL625" s="7"/>
      <c r="YM625" s="7"/>
      <c r="YN625" s="7"/>
      <c r="YO625" s="7"/>
      <c r="YP625" s="7"/>
      <c r="YQ625" s="7"/>
      <c r="YR625" s="7"/>
      <c r="YS625" s="7"/>
      <c r="YT625" s="7"/>
      <c r="YU625" s="7"/>
      <c r="YV625" s="7"/>
      <c r="YW625" s="7"/>
      <c r="YX625" s="7"/>
      <c r="YY625" s="7"/>
      <c r="YZ625" s="7"/>
      <c r="ZA625" s="7"/>
      <c r="ZB625" s="7"/>
      <c r="ZC625" s="7"/>
      <c r="ZD625" s="7"/>
      <c r="ZE625" s="7"/>
      <c r="ZF625" s="7"/>
      <c r="ZG625" s="7"/>
      <c r="ZH625" s="7"/>
      <c r="ZI625" s="7"/>
      <c r="ZJ625" s="7"/>
      <c r="ZK625" s="7"/>
      <c r="ZL625" s="7"/>
      <c r="ZM625" s="7"/>
      <c r="ZN625" s="7"/>
      <c r="ZO625" s="7"/>
      <c r="ZP625" s="7"/>
      <c r="ZQ625" s="7"/>
      <c r="ZR625" s="7"/>
      <c r="ZS625" s="7"/>
      <c r="ZT625" s="7"/>
      <c r="ZU625" s="7"/>
      <c r="ZV625" s="7"/>
      <c r="ZW625" s="7"/>
      <c r="ZX625" s="7"/>
      <c r="ZY625" s="7"/>
      <c r="ZZ625" s="7"/>
      <c r="AAA625" s="7"/>
      <c r="AAB625" s="7"/>
      <c r="AAC625" s="7"/>
      <c r="AAD625" s="7"/>
      <c r="AAE625" s="7"/>
      <c r="AAF625" s="7"/>
      <c r="AAG625" s="7"/>
      <c r="AAH625" s="7"/>
      <c r="AAI625" s="7"/>
      <c r="AAJ625" s="7"/>
      <c r="AAK625" s="7"/>
      <c r="AAL625" s="7"/>
      <c r="AAM625" s="7"/>
      <c r="AAN625" s="7"/>
      <c r="AAO625" s="7"/>
      <c r="AAP625" s="7"/>
      <c r="AAQ625" s="7"/>
      <c r="AAR625" s="7"/>
      <c r="AAS625" s="7"/>
      <c r="AAT625" s="7"/>
      <c r="AAU625" s="7"/>
      <c r="AAV625" s="7"/>
      <c r="AAW625" s="7"/>
      <c r="AAX625" s="7"/>
      <c r="AAY625" s="7"/>
      <c r="AAZ625" s="7"/>
      <c r="ABA625" s="7"/>
      <c r="ABB625" s="7"/>
      <c r="ABC625" s="7"/>
      <c r="ABD625" s="7"/>
      <c r="ABE625" s="7"/>
      <c r="ABF625" s="7"/>
      <c r="ABG625" s="7"/>
      <c r="ABH625" s="7"/>
      <c r="ABI625" s="7"/>
      <c r="ABJ625" s="7"/>
      <c r="ABK625" s="7"/>
      <c r="ABL625" s="7"/>
      <c r="ABM625" s="7"/>
      <c r="ABN625" s="7"/>
      <c r="ABO625" s="7"/>
      <c r="ABP625" s="7"/>
      <c r="ABQ625" s="7"/>
      <c r="ABR625" s="7"/>
      <c r="ABS625" s="7"/>
      <c r="ABT625" s="7"/>
      <c r="ABU625" s="7"/>
      <c r="ABV625" s="7"/>
      <c r="ABW625" s="7"/>
      <c r="ABX625" s="7"/>
      <c r="ABY625" s="7"/>
      <c r="ABZ625" s="7"/>
      <c r="ACA625" s="7"/>
      <c r="ACB625" s="7"/>
      <c r="ACC625" s="7"/>
      <c r="ACD625" s="7"/>
      <c r="ACE625" s="7"/>
      <c r="ACF625" s="7"/>
      <c r="ACG625" s="7"/>
      <c r="ACH625" s="7"/>
      <c r="ACI625" s="7"/>
      <c r="ACJ625" s="7"/>
      <c r="ACK625" s="7"/>
      <c r="ACL625" s="7"/>
      <c r="ACM625" s="7"/>
      <c r="ACN625" s="7"/>
      <c r="ACO625" s="7"/>
      <c r="ACP625" s="7"/>
      <c r="ACQ625" s="7"/>
      <c r="ACR625" s="7"/>
      <c r="ACS625" s="7"/>
      <c r="ACT625" s="7"/>
      <c r="ACU625" s="7"/>
      <c r="ACV625" s="7"/>
      <c r="ACW625" s="7"/>
      <c r="ACX625" s="7"/>
      <c r="ACY625" s="7"/>
      <c r="ACZ625" s="7"/>
      <c r="ADA625" s="7"/>
      <c r="ADB625" s="7"/>
      <c r="ADC625" s="7"/>
      <c r="ADD625" s="7"/>
      <c r="ADE625" s="7"/>
      <c r="ADF625" s="7"/>
      <c r="ADG625" s="7"/>
      <c r="ADH625" s="7"/>
      <c r="ADI625" s="7"/>
      <c r="ADJ625" s="7"/>
      <c r="ADK625" s="7"/>
      <c r="ADL625" s="7"/>
      <c r="ADM625" s="7"/>
      <c r="ADN625" s="7"/>
      <c r="ADO625" s="7"/>
      <c r="ADP625" s="7"/>
      <c r="ADQ625" s="7"/>
      <c r="ADR625" s="7"/>
      <c r="ADS625" s="7"/>
      <c r="ADT625" s="7"/>
      <c r="ADU625" s="7"/>
      <c r="ADV625" s="7"/>
      <c r="ADW625" s="7"/>
      <c r="ADX625" s="7"/>
      <c r="ADY625" s="7"/>
      <c r="ADZ625" s="7"/>
      <c r="AEA625" s="7"/>
      <c r="AEB625" s="7"/>
      <c r="AEC625" s="7"/>
      <c r="AED625" s="7"/>
      <c r="AEE625" s="7"/>
      <c r="AEF625" s="7"/>
      <c r="AEG625" s="7"/>
      <c r="AEH625" s="7"/>
      <c r="AEI625" s="7"/>
      <c r="AEJ625" s="7"/>
      <c r="AEK625" s="7"/>
      <c r="AEL625" s="7"/>
      <c r="AEM625" s="7"/>
      <c r="AEN625" s="7"/>
      <c r="AEO625" s="7"/>
      <c r="AEP625" s="7"/>
      <c r="AEQ625" s="7"/>
      <c r="AER625" s="7"/>
      <c r="AES625" s="7"/>
      <c r="AET625" s="7"/>
      <c r="AEU625" s="7"/>
      <c r="AEV625" s="7"/>
      <c r="AEW625" s="7"/>
      <c r="AEX625" s="7"/>
      <c r="AEY625" s="7"/>
      <c r="AEZ625" s="7"/>
      <c r="AFA625" s="7"/>
      <c r="AFB625" s="7"/>
      <c r="AFC625" s="7"/>
      <c r="AFD625" s="7"/>
      <c r="AFE625" s="7"/>
      <c r="AFF625" s="7"/>
      <c r="AFG625" s="7"/>
      <c r="AFH625" s="7"/>
      <c r="AFI625" s="7"/>
      <c r="AFJ625" s="7"/>
      <c r="AFK625" s="7"/>
      <c r="AFL625" s="7"/>
      <c r="AFM625" s="7"/>
      <c r="AFN625" s="7"/>
      <c r="AFO625" s="7"/>
      <c r="AFP625" s="7"/>
      <c r="AFQ625" s="7"/>
      <c r="AFR625" s="7"/>
      <c r="AFS625" s="7"/>
      <c r="AFT625" s="7"/>
      <c r="AFU625" s="7"/>
      <c r="AFV625" s="7"/>
      <c r="AFW625" s="7"/>
      <c r="AFX625" s="7"/>
      <c r="AFY625" s="7"/>
      <c r="AFZ625" s="7"/>
      <c r="AGA625" s="7"/>
      <c r="AGB625" s="7"/>
      <c r="AGC625" s="7"/>
      <c r="AGD625" s="7"/>
      <c r="AGE625" s="7"/>
      <c r="AGF625" s="7"/>
      <c r="AGG625" s="7"/>
      <c r="AGH625" s="7"/>
      <c r="AGI625" s="7"/>
      <c r="AGJ625" s="7"/>
      <c r="AGK625" s="7"/>
      <c r="AGL625" s="7"/>
      <c r="AGM625" s="7"/>
      <c r="AGN625" s="7"/>
      <c r="AGO625" s="7"/>
      <c r="AGP625" s="7"/>
      <c r="AGQ625" s="7"/>
      <c r="AGR625" s="7"/>
      <c r="AGS625" s="7"/>
      <c r="AGT625" s="7"/>
      <c r="AGU625" s="7"/>
      <c r="AGV625" s="7"/>
      <c r="AGW625" s="7"/>
      <c r="AGX625" s="7"/>
      <c r="AGY625" s="7"/>
      <c r="AGZ625" s="7"/>
      <c r="AHA625" s="7"/>
      <c r="AHB625" s="7"/>
      <c r="AHC625" s="7"/>
      <c r="AHD625" s="7"/>
      <c r="AHE625" s="7"/>
      <c r="AHF625" s="7"/>
      <c r="AHG625" s="7"/>
      <c r="AHH625" s="7"/>
      <c r="AHI625" s="7"/>
      <c r="AHJ625" s="7"/>
      <c r="AHK625" s="7"/>
      <c r="AHL625" s="7"/>
      <c r="AHM625" s="7"/>
      <c r="AHN625" s="7"/>
      <c r="AHO625" s="7"/>
      <c r="AHP625" s="7"/>
      <c r="AHQ625" s="7"/>
      <c r="AHR625" s="7"/>
      <c r="AHS625" s="7"/>
      <c r="AHT625" s="7"/>
      <c r="AHU625" s="7"/>
      <c r="AHV625" s="7"/>
      <c r="AHW625" s="7"/>
      <c r="AHX625" s="7"/>
      <c r="AHY625" s="7"/>
      <c r="AHZ625" s="7"/>
      <c r="AIA625" s="7"/>
      <c r="AIB625" s="7"/>
      <c r="AIC625" s="7"/>
      <c r="AID625" s="7"/>
      <c r="AIE625" s="7"/>
      <c r="AIF625" s="7"/>
      <c r="AIG625" s="7"/>
      <c r="AIH625" s="7"/>
      <c r="AII625" s="7"/>
      <c r="AIJ625" s="7"/>
      <c r="AIK625" s="7"/>
      <c r="AIL625" s="7"/>
      <c r="AIM625" s="7"/>
      <c r="AIN625" s="7"/>
      <c r="AIO625" s="7"/>
      <c r="AIP625" s="7"/>
      <c r="AIQ625" s="7"/>
      <c r="AIR625" s="7"/>
      <c r="AIS625" s="7"/>
      <c r="AIT625" s="7"/>
      <c r="AIU625" s="7"/>
      <c r="AIV625" s="7"/>
      <c r="AIW625" s="7"/>
      <c r="AIX625" s="7"/>
      <c r="AIY625" s="7"/>
      <c r="AIZ625" s="7"/>
      <c r="AJA625" s="7"/>
      <c r="AJB625" s="7"/>
      <c r="AJC625" s="7"/>
      <c r="AJD625" s="7"/>
      <c r="AJE625" s="7"/>
      <c r="AJF625" s="7"/>
      <c r="AJG625" s="7"/>
      <c r="AJH625" s="7"/>
      <c r="AJI625" s="7"/>
      <c r="AJJ625" s="7"/>
      <c r="AJK625" s="7"/>
      <c r="AJL625" s="7"/>
      <c r="AJM625" s="7"/>
      <c r="AJN625" s="7"/>
      <c r="AJO625" s="7"/>
      <c r="AJP625" s="7"/>
      <c r="AJQ625" s="7"/>
      <c r="AJR625" s="7"/>
      <c r="AJS625" s="7"/>
      <c r="AJT625" s="7"/>
      <c r="AJU625" s="7"/>
      <c r="AJV625" s="7"/>
      <c r="AJW625" s="7"/>
      <c r="AJX625" s="7"/>
      <c r="AJY625" s="7"/>
      <c r="AJZ625" s="7"/>
      <c r="AKA625" s="7"/>
      <c r="AKB625" s="7"/>
      <c r="AKC625" s="7"/>
      <c r="AKD625" s="7"/>
      <c r="AKE625" s="7"/>
      <c r="AKF625" s="7"/>
      <c r="AKG625" s="7"/>
      <c r="AKH625" s="7"/>
      <c r="AKI625" s="7"/>
      <c r="AKJ625" s="7"/>
      <c r="AKK625" s="7"/>
      <c r="AKL625" s="7"/>
      <c r="AKM625" s="7"/>
      <c r="AKN625" s="7"/>
      <c r="AKO625" s="7"/>
      <c r="AKP625" s="7"/>
      <c r="AKQ625" s="7"/>
      <c r="AKR625" s="7"/>
      <c r="AKS625" s="7"/>
      <c r="AKT625" s="7"/>
      <c r="AKU625" s="7"/>
      <c r="AKV625" s="7"/>
      <c r="AKW625" s="7"/>
      <c r="AKX625" s="7"/>
      <c r="AKY625" s="7"/>
      <c r="AKZ625" s="7"/>
      <c r="ALA625" s="7"/>
      <c r="ALB625" s="7"/>
      <c r="ALC625" s="7"/>
      <c r="ALD625" s="7"/>
      <c r="ALE625" s="7"/>
      <c r="ALF625" s="7"/>
      <c r="ALG625" s="7"/>
      <c r="ALH625" s="7"/>
      <c r="ALI625" s="7"/>
      <c r="ALJ625" s="7"/>
      <c r="ALK625" s="7"/>
      <c r="ALL625" s="7"/>
      <c r="ALM625" s="7"/>
      <c r="ALN625" s="7"/>
      <c r="ALO625" s="7"/>
      <c r="ALP625" s="7"/>
      <c r="ALQ625" s="7"/>
      <c r="ALR625" s="7"/>
      <c r="ALS625" s="7"/>
      <c r="ALT625" s="7"/>
      <c r="ALU625" s="7"/>
      <c r="ALV625" s="7"/>
      <c r="ALW625" s="7"/>
      <c r="ALX625" s="7"/>
      <c r="ALY625" s="7"/>
      <c r="ALZ625" s="7"/>
      <c r="AMA625" s="7"/>
      <c r="AMB625" s="7"/>
      <c r="AMC625" s="7"/>
      <c r="AMD625" s="7"/>
      <c r="AME625" s="7"/>
      <c r="AMF625" s="7"/>
      <c r="AMG625" s="7"/>
      <c r="AMH625" s="7"/>
      <c r="AMI625" s="7"/>
      <c r="AMJ625" s="7"/>
      <c r="AMK625" s="7"/>
      <c r="AML625" s="7"/>
      <c r="AMM625" s="7"/>
      <c r="AMN625" s="7"/>
      <c r="AMO625" s="7"/>
      <c r="AMP625" s="7"/>
      <c r="AMQ625" s="7"/>
      <c r="AMR625" s="7"/>
      <c r="AMS625" s="7"/>
      <c r="AMT625" s="7"/>
      <c r="AMU625" s="7"/>
      <c r="AMV625" s="7"/>
      <c r="AMW625" s="7"/>
      <c r="AMX625" s="7"/>
      <c r="AMY625" s="7"/>
      <c r="AMZ625" s="7"/>
      <c r="ANA625" s="7"/>
      <c r="ANB625" s="7"/>
      <c r="ANC625" s="7"/>
      <c r="AND625" s="7"/>
      <c r="ANE625" s="7"/>
      <c r="ANF625" s="7"/>
      <c r="ANG625" s="7"/>
      <c r="ANH625" s="7"/>
      <c r="ANI625" s="7"/>
      <c r="ANJ625" s="7"/>
      <c r="ANK625" s="7"/>
      <c r="ANL625" s="7"/>
      <c r="ANM625" s="7"/>
      <c r="ANN625" s="7"/>
      <c r="ANO625" s="7"/>
      <c r="ANP625" s="7"/>
      <c r="ANQ625" s="7"/>
      <c r="ANR625" s="7"/>
      <c r="ANS625" s="7"/>
      <c r="ANT625" s="7"/>
      <c r="ANU625" s="7"/>
      <c r="ANV625" s="7"/>
      <c r="ANW625" s="7"/>
      <c r="ANX625" s="7"/>
      <c r="ANY625" s="7"/>
      <c r="ANZ625" s="7"/>
      <c r="AOA625" s="7"/>
      <c r="AOB625" s="7"/>
      <c r="AOC625" s="7"/>
      <c r="AOD625" s="7"/>
      <c r="AOE625" s="7"/>
      <c r="AOF625" s="7"/>
      <c r="AOG625" s="7"/>
      <c r="AOH625" s="7"/>
      <c r="AOI625" s="7"/>
      <c r="AOJ625" s="7"/>
      <c r="AOK625" s="7"/>
      <c r="AOL625" s="7"/>
      <c r="AOM625" s="7"/>
      <c r="AON625" s="7"/>
      <c r="AOO625" s="7"/>
      <c r="AOP625" s="7"/>
      <c r="AOQ625" s="7"/>
      <c r="AOR625" s="7"/>
      <c r="AOS625" s="7"/>
      <c r="AOT625" s="7"/>
      <c r="AOU625" s="7"/>
      <c r="AOV625" s="7"/>
      <c r="AOW625" s="7"/>
      <c r="AOX625" s="7"/>
      <c r="AOY625" s="7"/>
      <c r="AOZ625" s="7"/>
      <c r="APA625" s="7"/>
      <c r="APB625" s="7"/>
      <c r="APC625" s="7"/>
      <c r="APD625" s="7"/>
      <c r="APE625" s="7"/>
      <c r="APF625" s="7"/>
      <c r="APG625" s="7"/>
      <c r="APH625" s="7"/>
      <c r="API625" s="7"/>
      <c r="APJ625" s="7"/>
      <c r="APK625" s="7"/>
      <c r="APL625" s="7"/>
      <c r="APM625" s="7"/>
      <c r="APN625" s="7"/>
      <c r="APO625" s="7"/>
      <c r="APP625" s="7"/>
      <c r="APQ625" s="7"/>
      <c r="APR625" s="7"/>
      <c r="APS625" s="7"/>
      <c r="APT625" s="7"/>
      <c r="APU625" s="7"/>
      <c r="APV625" s="7"/>
      <c r="APW625" s="7"/>
      <c r="APX625" s="7"/>
      <c r="APY625" s="7"/>
      <c r="APZ625" s="7"/>
      <c r="AQA625" s="7"/>
      <c r="AQB625" s="7"/>
      <c r="AQC625" s="7"/>
      <c r="AQD625" s="7"/>
      <c r="AQE625" s="7"/>
      <c r="AQF625" s="7"/>
      <c r="AQG625" s="7"/>
      <c r="AQH625" s="7"/>
      <c r="AQI625" s="7"/>
      <c r="AQJ625" s="7"/>
      <c r="AQK625" s="7"/>
      <c r="AQL625" s="7"/>
      <c r="AQM625" s="7"/>
      <c r="AQN625" s="7"/>
      <c r="AQO625" s="7"/>
      <c r="AQP625" s="7"/>
      <c r="AQQ625" s="7"/>
      <c r="AQR625" s="7"/>
      <c r="AQS625" s="7"/>
      <c r="AQT625" s="7"/>
      <c r="AQU625" s="7"/>
      <c r="AQV625" s="7"/>
      <c r="AQW625" s="7"/>
      <c r="AQX625" s="7"/>
      <c r="AQY625" s="7"/>
      <c r="AQZ625" s="7"/>
      <c r="ARA625" s="7"/>
      <c r="ARB625" s="7"/>
      <c r="ARC625" s="7"/>
      <c r="ARD625" s="7"/>
      <c r="ARE625" s="7"/>
      <c r="ARF625" s="7"/>
      <c r="ARG625" s="7"/>
      <c r="ARH625" s="7"/>
      <c r="ARI625" s="7"/>
      <c r="ARJ625" s="7"/>
      <c r="ARK625" s="7"/>
      <c r="ARL625" s="7"/>
      <c r="ARM625" s="7"/>
      <c r="ARN625" s="7"/>
      <c r="ARO625" s="7"/>
      <c r="ARP625" s="7"/>
      <c r="ARQ625" s="7"/>
      <c r="ARR625" s="7"/>
      <c r="ARS625" s="7"/>
      <c r="ART625" s="7"/>
      <c r="ARU625" s="7"/>
      <c r="ARV625" s="7"/>
      <c r="ARW625" s="7"/>
      <c r="ARX625" s="7"/>
      <c r="ARY625" s="7"/>
      <c r="ARZ625" s="7"/>
      <c r="ASA625" s="7"/>
      <c r="ASB625" s="7"/>
      <c r="ASC625" s="7"/>
      <c r="ASD625" s="7"/>
      <c r="ASE625" s="7"/>
      <c r="ASF625" s="7"/>
      <c r="ASG625" s="7"/>
      <c r="ASH625" s="7"/>
      <c r="ASI625" s="7"/>
      <c r="ASJ625" s="7"/>
      <c r="ASK625" s="7"/>
      <c r="ASL625" s="7"/>
      <c r="ASM625" s="7"/>
      <c r="ASN625" s="7"/>
      <c r="ASO625" s="7"/>
      <c r="ASP625" s="7"/>
      <c r="ASQ625" s="7"/>
      <c r="ASR625" s="7"/>
      <c r="ASS625" s="7"/>
      <c r="AST625" s="7"/>
      <c r="ASU625" s="7"/>
      <c r="ASV625" s="7"/>
      <c r="ASW625" s="7"/>
      <c r="ASX625" s="7"/>
      <c r="ASY625" s="7"/>
      <c r="ASZ625" s="7"/>
      <c r="ATA625" s="7"/>
      <c r="ATB625" s="7"/>
      <c r="ATC625" s="7"/>
      <c r="ATD625" s="7"/>
      <c r="ATE625" s="7"/>
      <c r="ATF625" s="7"/>
      <c r="ATG625" s="7"/>
      <c r="ATH625" s="7"/>
      <c r="ATI625" s="7"/>
      <c r="ATJ625" s="7"/>
      <c r="ATK625" s="7"/>
      <c r="ATL625" s="7"/>
      <c r="ATM625" s="7"/>
      <c r="ATN625" s="7"/>
      <c r="ATO625" s="7"/>
      <c r="ATP625" s="7"/>
      <c r="ATQ625" s="7"/>
      <c r="ATR625" s="7"/>
      <c r="ATS625" s="7"/>
      <c r="ATT625" s="7"/>
      <c r="ATU625" s="7"/>
      <c r="ATV625" s="7"/>
      <c r="ATW625" s="7"/>
      <c r="ATX625" s="7"/>
      <c r="ATY625" s="7"/>
      <c r="ATZ625" s="7"/>
      <c r="AUA625" s="7"/>
      <c r="AUB625" s="7"/>
      <c r="AUC625" s="7"/>
      <c r="AUD625" s="7"/>
      <c r="AUE625" s="7"/>
      <c r="AUF625" s="7"/>
      <c r="AUG625" s="7"/>
      <c r="AUH625" s="7"/>
      <c r="AUI625" s="7"/>
      <c r="AUJ625" s="7"/>
      <c r="AUK625" s="7"/>
      <c r="AUL625" s="7"/>
      <c r="AUM625" s="7"/>
      <c r="AUN625" s="7"/>
      <c r="AUO625" s="7"/>
      <c r="AUP625" s="7"/>
      <c r="AUQ625" s="7"/>
      <c r="AUR625" s="7"/>
      <c r="AUS625" s="7"/>
      <c r="AUT625" s="7"/>
      <c r="AUU625" s="7"/>
      <c r="AUV625" s="7"/>
      <c r="AUW625" s="7"/>
      <c r="AUX625" s="7"/>
      <c r="AUY625" s="7"/>
      <c r="AUZ625" s="7"/>
      <c r="AVA625" s="7"/>
      <c r="AVB625" s="7"/>
      <c r="AVC625" s="7"/>
      <c r="AVD625" s="7"/>
      <c r="AVE625" s="7"/>
      <c r="AVF625" s="7"/>
      <c r="AVG625" s="7"/>
      <c r="AVH625" s="7"/>
      <c r="AVI625" s="7"/>
      <c r="AVJ625" s="7"/>
      <c r="AVK625" s="7"/>
      <c r="AVL625" s="7"/>
      <c r="AVM625" s="7"/>
      <c r="AVN625" s="7"/>
      <c r="AVO625" s="7"/>
      <c r="AVP625" s="7"/>
      <c r="AVQ625" s="7"/>
      <c r="AVR625" s="7"/>
      <c r="AVS625" s="7"/>
      <c r="AVT625" s="7"/>
      <c r="AVU625" s="7"/>
      <c r="AVV625" s="7"/>
      <c r="AVW625" s="7"/>
      <c r="AVX625" s="7"/>
      <c r="AVY625" s="7"/>
      <c r="AVZ625" s="7"/>
      <c r="AWA625" s="7"/>
      <c r="AWB625" s="7"/>
      <c r="AWC625" s="7"/>
      <c r="AWD625" s="7"/>
      <c r="AWE625" s="7"/>
      <c r="AWF625" s="7"/>
      <c r="AWG625" s="7"/>
      <c r="AWH625" s="7"/>
      <c r="AWI625" s="7"/>
      <c r="AWJ625" s="7"/>
      <c r="AWK625" s="7"/>
      <c r="AWL625" s="7"/>
      <c r="AWM625" s="7"/>
      <c r="AWN625" s="7"/>
      <c r="AWO625" s="7"/>
      <c r="AWP625" s="7"/>
      <c r="AWQ625" s="7"/>
      <c r="AWR625" s="7"/>
      <c r="AWS625" s="7"/>
      <c r="AWT625" s="7"/>
      <c r="AWU625" s="7"/>
      <c r="AWV625" s="7"/>
      <c r="AWW625" s="7"/>
      <c r="AWX625" s="7"/>
      <c r="AWY625" s="7"/>
      <c r="AWZ625" s="7"/>
      <c r="AXA625" s="7"/>
      <c r="AXB625" s="7"/>
      <c r="AXC625" s="7"/>
      <c r="AXD625" s="7"/>
      <c r="AXE625" s="7"/>
      <c r="AXF625" s="7"/>
      <c r="AXG625" s="7"/>
      <c r="AXH625" s="7"/>
      <c r="AXI625" s="7"/>
      <c r="AXJ625" s="7"/>
      <c r="AXK625" s="7"/>
      <c r="AXL625" s="7"/>
      <c r="AXM625" s="7"/>
      <c r="AXN625" s="7"/>
      <c r="AXO625" s="7"/>
      <c r="AXP625" s="7"/>
      <c r="AXQ625" s="7"/>
      <c r="AXR625" s="7"/>
      <c r="AXS625" s="7"/>
      <c r="AXT625" s="7"/>
      <c r="AXU625" s="7"/>
      <c r="AXV625" s="7"/>
      <c r="AXW625" s="7"/>
      <c r="AXX625" s="7"/>
      <c r="AXY625" s="7"/>
      <c r="AXZ625" s="7"/>
      <c r="AYA625" s="7"/>
      <c r="AYB625" s="7"/>
      <c r="AYC625" s="7"/>
      <c r="AYD625" s="7"/>
      <c r="AYE625" s="7"/>
      <c r="AYF625" s="7"/>
      <c r="AYG625" s="7"/>
      <c r="AYH625" s="7"/>
      <c r="AYI625" s="7"/>
      <c r="AYJ625" s="7"/>
      <c r="AYK625" s="7"/>
      <c r="AYL625" s="7"/>
      <c r="AYM625" s="7"/>
      <c r="AYN625" s="7"/>
      <c r="AYO625" s="7"/>
      <c r="AYP625" s="7"/>
      <c r="AYQ625" s="7"/>
      <c r="AYR625" s="7"/>
      <c r="AYS625" s="7"/>
      <c r="AYT625" s="7"/>
      <c r="AYU625" s="7"/>
      <c r="AYV625" s="7"/>
      <c r="AYW625" s="7"/>
      <c r="AYX625" s="7"/>
      <c r="AYY625" s="7"/>
      <c r="AYZ625" s="7"/>
      <c r="AZA625" s="7"/>
      <c r="AZB625" s="7"/>
      <c r="AZC625" s="7"/>
      <c r="AZD625" s="7"/>
      <c r="AZE625" s="7"/>
      <c r="AZF625" s="7"/>
      <c r="AZG625" s="7"/>
      <c r="AZH625" s="7"/>
      <c r="AZI625" s="7"/>
      <c r="AZJ625" s="7"/>
      <c r="AZK625" s="7"/>
      <c r="AZL625" s="7"/>
      <c r="AZM625" s="7"/>
      <c r="AZN625" s="7"/>
      <c r="AZO625" s="7"/>
      <c r="AZP625" s="7"/>
      <c r="AZQ625" s="7"/>
      <c r="AZR625" s="7"/>
      <c r="AZS625" s="7"/>
      <c r="AZT625" s="7"/>
      <c r="AZU625" s="7"/>
      <c r="AZV625" s="7"/>
      <c r="AZW625" s="7"/>
      <c r="AZX625" s="7"/>
      <c r="AZY625" s="7"/>
      <c r="AZZ625" s="7"/>
      <c r="BAA625" s="7"/>
      <c r="BAB625" s="7"/>
      <c r="BAC625" s="7"/>
      <c r="BAD625" s="7"/>
      <c r="BAE625" s="7"/>
      <c r="BAF625" s="7"/>
      <c r="BAG625" s="7"/>
      <c r="BAH625" s="7"/>
      <c r="BAI625" s="7"/>
      <c r="BAJ625" s="7"/>
      <c r="BAK625" s="7"/>
      <c r="BAL625" s="7"/>
      <c r="BAM625" s="7"/>
      <c r="BAN625" s="7"/>
      <c r="BAO625" s="7"/>
      <c r="BAP625" s="7"/>
      <c r="BAQ625" s="7"/>
      <c r="BAR625" s="7"/>
      <c r="BAS625" s="7"/>
      <c r="BAT625" s="7"/>
      <c r="BAU625" s="7"/>
      <c r="BAV625" s="7"/>
      <c r="BAW625" s="7"/>
      <c r="BAX625" s="7"/>
      <c r="BAY625" s="7"/>
      <c r="BAZ625" s="7"/>
      <c r="BBA625" s="7"/>
      <c r="BBB625" s="7"/>
      <c r="BBC625" s="7"/>
      <c r="BBD625" s="7"/>
      <c r="BBE625" s="7"/>
      <c r="BBF625" s="7"/>
      <c r="BBG625" s="7"/>
      <c r="BBH625" s="7"/>
      <c r="BBI625" s="7"/>
      <c r="BBJ625" s="7"/>
      <c r="BBK625" s="7"/>
      <c r="BBL625" s="7"/>
      <c r="BBM625" s="7"/>
      <c r="BBN625" s="7"/>
      <c r="BBO625" s="7"/>
      <c r="BBP625" s="7"/>
      <c r="BBQ625" s="7"/>
      <c r="BBR625" s="7"/>
      <c r="BBS625" s="7"/>
      <c r="BBT625" s="7"/>
      <c r="BBU625" s="7"/>
      <c r="BBV625" s="7"/>
      <c r="BBW625" s="7"/>
      <c r="BBX625" s="7"/>
      <c r="BBY625" s="7"/>
      <c r="BBZ625" s="7"/>
      <c r="BCA625" s="7"/>
      <c r="BCB625" s="7"/>
      <c r="BCC625" s="7"/>
      <c r="BCD625" s="7"/>
      <c r="BCE625" s="7"/>
      <c r="BCF625" s="7"/>
      <c r="BCG625" s="7"/>
      <c r="BCH625" s="7"/>
      <c r="BCI625" s="7"/>
      <c r="BCJ625" s="7"/>
      <c r="BCK625" s="7"/>
      <c r="BCL625" s="7"/>
      <c r="BCM625" s="7"/>
      <c r="BCN625" s="7"/>
      <c r="BCO625" s="7"/>
      <c r="BCP625" s="7"/>
      <c r="BCQ625" s="7"/>
      <c r="BCR625" s="7"/>
      <c r="BCS625" s="7"/>
      <c r="BCT625" s="7"/>
      <c r="BCU625" s="7"/>
      <c r="BCV625" s="7"/>
      <c r="BCW625" s="7"/>
      <c r="BCX625" s="7"/>
      <c r="BCY625" s="7"/>
      <c r="BCZ625" s="7"/>
      <c r="BDA625" s="7"/>
      <c r="BDB625" s="7"/>
      <c r="BDC625" s="7"/>
      <c r="BDD625" s="7"/>
      <c r="BDE625" s="7"/>
      <c r="BDF625" s="7"/>
      <c r="BDG625" s="7"/>
      <c r="BDH625" s="7"/>
      <c r="BDI625" s="7"/>
      <c r="BDJ625" s="7"/>
      <c r="BDK625" s="7"/>
      <c r="BDL625" s="7"/>
      <c r="BDM625" s="7"/>
      <c r="BDN625" s="7"/>
      <c r="BDO625" s="7"/>
      <c r="BDP625" s="7"/>
      <c r="BDQ625" s="7"/>
      <c r="BDR625" s="7"/>
      <c r="BDS625" s="7"/>
      <c r="BDT625" s="7"/>
      <c r="BDU625" s="7"/>
      <c r="BDV625" s="7"/>
      <c r="BDW625" s="7"/>
      <c r="BDX625" s="7"/>
      <c r="BDY625" s="7"/>
      <c r="BDZ625" s="7"/>
      <c r="BEA625" s="7"/>
      <c r="BEB625" s="7"/>
      <c r="BEC625" s="7"/>
      <c r="BED625" s="7"/>
      <c r="BEE625" s="7"/>
      <c r="BEF625" s="7"/>
      <c r="BEG625" s="7"/>
      <c r="BEH625" s="7"/>
      <c r="BEI625" s="7"/>
      <c r="BEJ625" s="7"/>
      <c r="BEK625" s="7"/>
      <c r="BEL625" s="7"/>
      <c r="BEM625" s="7"/>
      <c r="BEN625" s="7"/>
      <c r="BEO625" s="7"/>
      <c r="BEP625" s="7"/>
      <c r="BEQ625" s="7"/>
      <c r="BER625" s="7"/>
      <c r="BES625" s="7"/>
      <c r="BET625" s="7"/>
      <c r="BEU625" s="7"/>
      <c r="BEV625" s="7"/>
      <c r="BEW625" s="7"/>
      <c r="BEX625" s="7"/>
      <c r="BEY625" s="7"/>
      <c r="BEZ625" s="7"/>
      <c r="BFA625" s="7"/>
      <c r="BFB625" s="7"/>
      <c r="BFC625" s="7"/>
      <c r="BFD625" s="7"/>
      <c r="BFE625" s="7"/>
      <c r="BFF625" s="7"/>
      <c r="BFG625" s="7"/>
      <c r="BFH625" s="7"/>
      <c r="BFI625" s="7"/>
      <c r="BFJ625" s="7"/>
      <c r="BFK625" s="7"/>
      <c r="BFL625" s="7"/>
      <c r="BFM625" s="7"/>
      <c r="BFN625" s="7"/>
      <c r="BFO625" s="7"/>
      <c r="BFP625" s="7"/>
      <c r="BFQ625" s="7"/>
      <c r="BFR625" s="7"/>
      <c r="BFS625" s="7"/>
      <c r="BFT625" s="7"/>
      <c r="BFU625" s="7"/>
      <c r="BFV625" s="7"/>
      <c r="BFW625" s="7"/>
      <c r="BFX625" s="7"/>
      <c r="BFY625" s="7"/>
      <c r="BFZ625" s="7"/>
      <c r="BGA625" s="7"/>
      <c r="BGB625" s="7"/>
      <c r="BGC625" s="7"/>
      <c r="BGD625" s="7"/>
      <c r="BGE625" s="7"/>
      <c r="BGF625" s="7"/>
      <c r="BGG625" s="7"/>
      <c r="BGH625" s="7"/>
      <c r="BGI625" s="7"/>
      <c r="BGJ625" s="7"/>
      <c r="BGK625" s="7"/>
      <c r="BGL625" s="7"/>
      <c r="BGM625" s="7"/>
      <c r="BGN625" s="7"/>
      <c r="BGO625" s="7"/>
      <c r="BGP625" s="7"/>
      <c r="BGQ625" s="7"/>
      <c r="BGR625" s="7"/>
      <c r="BGS625" s="7"/>
      <c r="BGT625" s="7"/>
      <c r="BGU625" s="7"/>
      <c r="BGV625" s="7"/>
      <c r="BGW625" s="7"/>
      <c r="BGX625" s="7"/>
      <c r="BGY625" s="7"/>
      <c r="BGZ625" s="7"/>
      <c r="BHA625" s="7"/>
      <c r="BHB625" s="7"/>
      <c r="BHC625" s="7"/>
      <c r="BHD625" s="7"/>
      <c r="BHE625" s="7"/>
      <c r="BHF625" s="7"/>
      <c r="BHG625" s="7"/>
      <c r="BHH625" s="7"/>
      <c r="BHI625" s="7"/>
      <c r="BHJ625" s="7"/>
      <c r="BHK625" s="7"/>
      <c r="BHL625" s="7"/>
      <c r="BHM625" s="7"/>
      <c r="BHN625" s="7"/>
      <c r="BHO625" s="7"/>
      <c r="BHP625" s="7"/>
      <c r="BHQ625" s="7"/>
      <c r="BHR625" s="7"/>
      <c r="BHS625" s="7"/>
      <c r="BHT625" s="7"/>
      <c r="BHU625" s="7"/>
      <c r="BHV625" s="7"/>
      <c r="BHW625" s="7"/>
      <c r="BHX625" s="7"/>
      <c r="BHY625" s="7"/>
      <c r="BHZ625" s="7"/>
      <c r="BIA625" s="7"/>
      <c r="BIB625" s="7"/>
      <c r="BIC625" s="7"/>
      <c r="BID625" s="7"/>
      <c r="BIE625" s="7"/>
      <c r="BIF625" s="7"/>
      <c r="BIG625" s="7"/>
      <c r="BIH625" s="7"/>
      <c r="BII625" s="7"/>
      <c r="BIJ625" s="7"/>
      <c r="BIK625" s="7"/>
      <c r="BIL625" s="7"/>
      <c r="BIM625" s="7"/>
      <c r="BIN625" s="7"/>
      <c r="BIO625" s="7"/>
      <c r="BIP625" s="7"/>
      <c r="BIQ625" s="7"/>
      <c r="BIR625" s="7"/>
      <c r="BIS625" s="7"/>
      <c r="BIT625" s="7"/>
      <c r="BIU625" s="7"/>
      <c r="BIV625" s="7"/>
      <c r="BIW625" s="7"/>
      <c r="BIX625" s="7"/>
      <c r="BIY625" s="7"/>
      <c r="BIZ625" s="7"/>
      <c r="BJA625" s="7"/>
      <c r="BJB625" s="7"/>
      <c r="BJC625" s="7"/>
      <c r="BJD625" s="7"/>
      <c r="BJE625" s="7"/>
      <c r="BJF625" s="7"/>
      <c r="BJG625" s="7"/>
      <c r="BJH625" s="7"/>
      <c r="BJI625" s="7"/>
      <c r="BJJ625" s="7"/>
      <c r="BJK625" s="7"/>
      <c r="BJL625" s="7"/>
      <c r="BJM625" s="7"/>
      <c r="BJN625" s="7"/>
      <c r="BJO625" s="7"/>
      <c r="BJP625" s="7"/>
      <c r="BJQ625" s="7"/>
      <c r="BJR625" s="7"/>
      <c r="BJS625" s="7"/>
      <c r="BJT625" s="7"/>
      <c r="BJU625" s="7"/>
      <c r="BJV625" s="7"/>
      <c r="BJW625" s="7"/>
      <c r="BJX625" s="7"/>
      <c r="BJY625" s="7"/>
      <c r="BJZ625" s="7"/>
      <c r="BKA625" s="7"/>
      <c r="BKB625" s="7"/>
      <c r="BKC625" s="7"/>
      <c r="BKD625" s="7"/>
      <c r="BKE625" s="7"/>
      <c r="BKF625" s="7"/>
      <c r="BKG625" s="7"/>
      <c r="BKH625" s="7"/>
      <c r="BKI625" s="7"/>
      <c r="BKJ625" s="7"/>
      <c r="BKK625" s="7"/>
      <c r="BKL625" s="7"/>
      <c r="BKM625" s="7"/>
      <c r="BKN625" s="7"/>
      <c r="BKO625" s="7"/>
      <c r="BKP625" s="7"/>
      <c r="BKQ625" s="7"/>
      <c r="BKR625" s="7"/>
      <c r="BKS625" s="7"/>
      <c r="BKT625" s="7"/>
      <c r="BKU625" s="7"/>
      <c r="BKV625" s="7"/>
      <c r="BKW625" s="7"/>
      <c r="BKX625" s="7"/>
      <c r="BKY625" s="7"/>
      <c r="BKZ625" s="7"/>
      <c r="BLA625" s="7"/>
      <c r="BLB625" s="7"/>
      <c r="BLC625" s="7"/>
      <c r="BLD625" s="7"/>
      <c r="BLE625" s="7"/>
      <c r="BLF625" s="7"/>
      <c r="BLG625" s="7"/>
      <c r="BLH625" s="7"/>
      <c r="BLI625" s="7"/>
      <c r="BLJ625" s="7"/>
      <c r="BLK625" s="7"/>
      <c r="BLL625" s="7"/>
      <c r="BLM625" s="7"/>
      <c r="BLN625" s="7"/>
      <c r="BLO625" s="7"/>
      <c r="BLP625" s="7"/>
      <c r="BLQ625" s="7"/>
      <c r="BLR625" s="7"/>
      <c r="BLS625" s="7"/>
      <c r="BLT625" s="7"/>
      <c r="BLU625" s="7"/>
      <c r="BLV625" s="7"/>
      <c r="BLW625" s="7"/>
      <c r="BLX625" s="7"/>
      <c r="BLY625" s="7"/>
      <c r="BLZ625" s="7"/>
      <c r="BMA625" s="7"/>
      <c r="BMB625" s="7"/>
      <c r="BMC625" s="7"/>
      <c r="BMD625" s="7"/>
      <c r="BME625" s="7"/>
      <c r="BMF625" s="7"/>
      <c r="BMG625" s="7"/>
      <c r="BMH625" s="7"/>
      <c r="BMI625" s="7"/>
      <c r="BMJ625" s="7"/>
      <c r="BMK625" s="7"/>
      <c r="BML625" s="7"/>
      <c r="BMM625" s="7"/>
      <c r="BMN625" s="7"/>
      <c r="BMO625" s="7"/>
      <c r="BMP625" s="7"/>
      <c r="BMQ625" s="7"/>
      <c r="BMR625" s="7"/>
      <c r="BMS625" s="7"/>
      <c r="BMT625" s="7"/>
      <c r="BMU625" s="7"/>
      <c r="BMV625" s="7"/>
      <c r="BMW625" s="7"/>
      <c r="BMX625" s="7"/>
      <c r="BMY625" s="7"/>
      <c r="BMZ625" s="7"/>
      <c r="BNA625" s="7"/>
      <c r="BNB625" s="7"/>
      <c r="BNC625" s="7"/>
      <c r="BND625" s="7"/>
      <c r="BNE625" s="7"/>
      <c r="BNF625" s="7"/>
      <c r="BNG625" s="7"/>
      <c r="BNH625" s="7"/>
      <c r="BNI625" s="7"/>
      <c r="BNJ625" s="7"/>
      <c r="BNK625" s="7"/>
      <c r="BNL625" s="7"/>
      <c r="BNM625" s="7"/>
      <c r="BNN625" s="7"/>
      <c r="BNO625" s="7"/>
      <c r="BNP625" s="7"/>
      <c r="BNQ625" s="7"/>
      <c r="BNR625" s="7"/>
      <c r="BNS625" s="7"/>
      <c r="BNT625" s="7"/>
      <c r="BNU625" s="7"/>
      <c r="BNV625" s="7"/>
      <c r="BNW625" s="7"/>
      <c r="BNX625" s="7"/>
      <c r="BNY625" s="7"/>
      <c r="BNZ625" s="7"/>
      <c r="BOA625" s="7"/>
      <c r="BOB625" s="7"/>
      <c r="BOC625" s="7"/>
      <c r="BOD625" s="7"/>
      <c r="BOE625" s="7"/>
      <c r="BOF625" s="7"/>
      <c r="BOG625" s="7"/>
      <c r="BOH625" s="7"/>
      <c r="BOI625" s="7"/>
      <c r="BOJ625" s="7"/>
      <c r="BOK625" s="7"/>
      <c r="BOL625" s="7"/>
      <c r="BOM625" s="7"/>
      <c r="BON625" s="7"/>
      <c r="BOO625" s="7"/>
      <c r="BOP625" s="7"/>
      <c r="BOQ625" s="7"/>
      <c r="BOR625" s="7"/>
      <c r="BOS625" s="7"/>
      <c r="BOT625" s="7"/>
      <c r="BOU625" s="7"/>
      <c r="BOV625" s="7"/>
      <c r="BOW625" s="7"/>
      <c r="BOX625" s="7"/>
      <c r="BOY625" s="7"/>
      <c r="BOZ625" s="7"/>
      <c r="BPA625" s="7"/>
      <c r="BPB625" s="7"/>
      <c r="BPC625" s="7"/>
      <c r="BPD625" s="7"/>
      <c r="BPE625" s="7"/>
      <c r="BPF625" s="7"/>
      <c r="BPG625" s="7"/>
      <c r="BPH625" s="7"/>
      <c r="BPI625" s="7"/>
      <c r="BPJ625" s="7"/>
      <c r="BPK625" s="7"/>
      <c r="BPL625" s="7"/>
      <c r="BPM625" s="7"/>
      <c r="BPN625" s="7"/>
      <c r="BPO625" s="7"/>
      <c r="BPP625" s="7"/>
      <c r="BPQ625" s="7"/>
      <c r="BPR625" s="7"/>
      <c r="BPS625" s="7"/>
      <c r="BPT625" s="7"/>
      <c r="BPU625" s="7"/>
      <c r="BPV625" s="7"/>
      <c r="BPW625" s="7"/>
      <c r="BPX625" s="7"/>
      <c r="BPY625" s="7"/>
      <c r="BPZ625" s="7"/>
      <c r="BQA625" s="7"/>
      <c r="BQB625" s="7"/>
      <c r="BQC625" s="7"/>
      <c r="BQD625" s="7"/>
      <c r="BQE625" s="7"/>
      <c r="BQF625" s="7"/>
      <c r="BQG625" s="7"/>
      <c r="BQH625" s="7"/>
      <c r="BQI625" s="7"/>
      <c r="BQJ625" s="7"/>
      <c r="BQK625" s="7"/>
      <c r="BQL625" s="7"/>
      <c r="BQM625" s="7"/>
      <c r="BQN625" s="7"/>
      <c r="BQO625" s="7"/>
      <c r="BQP625" s="7"/>
      <c r="BQQ625" s="7"/>
      <c r="BQR625" s="7"/>
      <c r="BQS625" s="7"/>
      <c r="BQT625" s="7"/>
      <c r="BQU625" s="7"/>
      <c r="BQV625" s="7"/>
      <c r="BQW625" s="7"/>
      <c r="BQX625" s="7"/>
      <c r="BQY625" s="7"/>
      <c r="BQZ625" s="7"/>
      <c r="BRA625" s="7"/>
      <c r="BRB625" s="7"/>
      <c r="BRC625" s="7"/>
      <c r="BRD625" s="7"/>
      <c r="BRE625" s="7"/>
      <c r="BRF625" s="7"/>
      <c r="BRG625" s="7"/>
      <c r="BRH625" s="7"/>
      <c r="BRI625" s="7"/>
      <c r="BRJ625" s="7"/>
      <c r="BRK625" s="7"/>
      <c r="BRL625" s="7"/>
      <c r="BRM625" s="7"/>
      <c r="BRN625" s="7"/>
      <c r="BRO625" s="7"/>
      <c r="BRP625" s="7"/>
      <c r="BRQ625" s="7"/>
      <c r="BRR625" s="7"/>
      <c r="BRS625" s="7"/>
      <c r="BRT625" s="7"/>
      <c r="BRU625" s="7"/>
      <c r="BRV625" s="7"/>
      <c r="BRW625" s="7"/>
      <c r="BRX625" s="7"/>
      <c r="BRY625" s="7"/>
      <c r="BRZ625" s="7"/>
      <c r="BSA625" s="7"/>
      <c r="BSB625" s="7"/>
      <c r="BSC625" s="7"/>
      <c r="BSD625" s="7"/>
      <c r="BSE625" s="7"/>
      <c r="BSF625" s="7"/>
      <c r="BSG625" s="7"/>
      <c r="BSH625" s="7"/>
      <c r="BSI625" s="7"/>
      <c r="BSJ625" s="7"/>
      <c r="BSK625" s="7"/>
      <c r="BSL625" s="7"/>
      <c r="BSM625" s="7"/>
      <c r="BSN625" s="7"/>
      <c r="BSO625" s="7"/>
      <c r="BSP625" s="7"/>
      <c r="BSQ625" s="7"/>
      <c r="BSR625" s="7"/>
      <c r="BSS625" s="7"/>
      <c r="BST625" s="7"/>
      <c r="BSU625" s="7"/>
      <c r="BSV625" s="7"/>
      <c r="BSW625" s="7"/>
      <c r="BSX625" s="7"/>
      <c r="BSY625" s="7"/>
      <c r="BSZ625" s="7"/>
      <c r="BTA625" s="7"/>
      <c r="BTB625" s="7"/>
      <c r="BTC625" s="7"/>
      <c r="BTD625" s="7"/>
      <c r="BTE625" s="7"/>
      <c r="BTF625" s="7"/>
      <c r="BTG625" s="7"/>
      <c r="BTH625" s="7"/>
      <c r="BTI625" s="7"/>
      <c r="BTJ625" s="7"/>
      <c r="BTK625" s="7"/>
      <c r="BTL625" s="7"/>
      <c r="BTM625" s="7"/>
      <c r="BTN625" s="7"/>
      <c r="BTO625" s="7"/>
      <c r="BTP625" s="7"/>
      <c r="BTQ625" s="7"/>
      <c r="BTR625" s="7"/>
      <c r="BTS625" s="7"/>
      <c r="BTT625" s="7"/>
      <c r="BTU625" s="7"/>
      <c r="BTV625" s="7"/>
      <c r="BTW625" s="7"/>
      <c r="BTX625" s="7"/>
      <c r="BTY625" s="7"/>
      <c r="BTZ625" s="7"/>
      <c r="BUA625" s="7"/>
      <c r="BUB625" s="7"/>
      <c r="BUC625" s="7"/>
      <c r="BUD625" s="7"/>
      <c r="BUE625" s="7"/>
      <c r="BUF625" s="7"/>
      <c r="BUG625" s="7"/>
      <c r="BUH625" s="7"/>
      <c r="BUI625" s="7"/>
      <c r="BUJ625" s="7"/>
      <c r="BUK625" s="7"/>
      <c r="BUL625" s="7"/>
      <c r="BUM625" s="7"/>
      <c r="BUN625" s="7"/>
      <c r="BUO625" s="7"/>
      <c r="BUP625" s="7"/>
      <c r="BUQ625" s="7"/>
      <c r="BUR625" s="7"/>
      <c r="BUS625" s="7"/>
      <c r="BUT625" s="7"/>
      <c r="BUU625" s="7"/>
      <c r="BUV625" s="7"/>
      <c r="BUW625" s="7"/>
      <c r="BUX625" s="7"/>
      <c r="BUY625" s="7"/>
      <c r="BUZ625" s="7"/>
      <c r="BVA625" s="7"/>
      <c r="BVB625" s="7"/>
      <c r="BVC625" s="7"/>
      <c r="BVD625" s="7"/>
      <c r="BVE625" s="7"/>
      <c r="BVF625" s="7"/>
      <c r="BVG625" s="7"/>
      <c r="BVH625" s="7"/>
      <c r="BVI625" s="7"/>
      <c r="BVJ625" s="7"/>
      <c r="BVK625" s="7"/>
      <c r="BVL625" s="7"/>
      <c r="BVM625" s="7"/>
      <c r="BVN625" s="7"/>
      <c r="BVO625" s="7"/>
      <c r="BVP625" s="7"/>
      <c r="BVQ625" s="7"/>
      <c r="BVR625" s="7"/>
      <c r="BVS625" s="7"/>
      <c r="BVT625" s="7"/>
      <c r="BVU625" s="7"/>
      <c r="BVV625" s="7"/>
      <c r="BVW625" s="7"/>
      <c r="BVX625" s="7"/>
      <c r="BVY625" s="7"/>
      <c r="BVZ625" s="7"/>
      <c r="BWA625" s="7"/>
      <c r="BWB625" s="7"/>
      <c r="BWC625" s="7"/>
      <c r="BWD625" s="7"/>
      <c r="BWE625" s="7"/>
      <c r="BWF625" s="7"/>
      <c r="BWG625" s="7"/>
      <c r="BWH625" s="7"/>
      <c r="BWI625" s="7"/>
      <c r="BWJ625" s="7"/>
      <c r="BWK625" s="7"/>
      <c r="BWL625" s="7"/>
      <c r="BWM625" s="7"/>
      <c r="BWN625" s="7"/>
      <c r="BWO625" s="7"/>
      <c r="BWP625" s="7"/>
      <c r="BWQ625" s="7"/>
      <c r="BWR625" s="7"/>
      <c r="BWS625" s="7"/>
      <c r="BWT625" s="7"/>
      <c r="BWU625" s="7"/>
      <c r="BWV625" s="7"/>
      <c r="BWW625" s="7"/>
      <c r="BWX625" s="7"/>
      <c r="BWY625" s="7"/>
      <c r="BWZ625" s="7"/>
      <c r="BXA625" s="7"/>
      <c r="BXB625" s="7"/>
      <c r="BXC625" s="7"/>
      <c r="BXD625" s="7"/>
      <c r="BXE625" s="7"/>
      <c r="BXF625" s="7"/>
      <c r="BXG625" s="7"/>
      <c r="BXH625" s="7"/>
      <c r="BXI625" s="7"/>
      <c r="BXJ625" s="7"/>
      <c r="BXK625" s="7"/>
      <c r="BXL625" s="7"/>
      <c r="BXM625" s="7"/>
      <c r="BXN625" s="7"/>
      <c r="BXO625" s="7"/>
      <c r="BXP625" s="7"/>
      <c r="BXQ625" s="7"/>
      <c r="BXR625" s="7"/>
      <c r="BXS625" s="7"/>
      <c r="BXT625" s="7"/>
      <c r="BXU625" s="7"/>
      <c r="BXV625" s="7"/>
      <c r="BXW625" s="7"/>
      <c r="BXX625" s="7"/>
      <c r="BXY625" s="7"/>
      <c r="BXZ625" s="7"/>
      <c r="BYA625" s="7"/>
      <c r="BYB625" s="7"/>
      <c r="BYC625" s="7"/>
      <c r="BYD625" s="7"/>
      <c r="BYE625" s="7"/>
      <c r="BYF625" s="7"/>
      <c r="BYG625" s="7"/>
      <c r="BYH625" s="7"/>
      <c r="BYI625" s="7"/>
      <c r="BYJ625" s="7"/>
      <c r="BYK625" s="7"/>
      <c r="BYL625" s="7"/>
      <c r="BYM625" s="7"/>
      <c r="BYN625" s="7"/>
      <c r="BYO625" s="7"/>
      <c r="BYP625" s="7"/>
      <c r="BYQ625" s="7"/>
      <c r="BYR625" s="7"/>
      <c r="BYS625" s="7"/>
      <c r="BYT625" s="7"/>
      <c r="BYU625" s="7"/>
      <c r="BYV625" s="7"/>
      <c r="BYW625" s="7"/>
      <c r="BYX625" s="7"/>
      <c r="BYY625" s="7"/>
      <c r="BYZ625" s="7"/>
      <c r="BZA625" s="7"/>
      <c r="BZB625" s="7"/>
      <c r="BZC625" s="7"/>
      <c r="BZD625" s="7"/>
      <c r="BZE625" s="7"/>
      <c r="BZF625" s="7"/>
      <c r="BZG625" s="7"/>
      <c r="BZH625" s="7"/>
      <c r="BZI625" s="7"/>
      <c r="BZJ625" s="7"/>
      <c r="BZK625" s="7"/>
      <c r="BZL625" s="7"/>
      <c r="BZM625" s="7"/>
      <c r="BZN625" s="7"/>
      <c r="BZO625" s="7"/>
      <c r="BZP625" s="7"/>
      <c r="BZQ625" s="7"/>
      <c r="BZR625" s="7"/>
      <c r="BZS625" s="7"/>
      <c r="BZT625" s="7"/>
      <c r="BZU625" s="7"/>
      <c r="BZV625" s="7"/>
      <c r="BZW625" s="7"/>
      <c r="BZX625" s="7"/>
      <c r="BZY625" s="7"/>
      <c r="BZZ625" s="7"/>
      <c r="CAA625" s="7"/>
      <c r="CAB625" s="7"/>
      <c r="CAC625" s="7"/>
      <c r="CAD625" s="7"/>
      <c r="CAE625" s="7"/>
      <c r="CAF625" s="7"/>
      <c r="CAG625" s="7"/>
      <c r="CAH625" s="7"/>
      <c r="CAI625" s="7"/>
      <c r="CAJ625" s="7"/>
      <c r="CAK625" s="7"/>
      <c r="CAL625" s="7"/>
      <c r="CAM625" s="7"/>
      <c r="CAN625" s="7"/>
      <c r="CAO625" s="7"/>
      <c r="CAP625" s="7"/>
      <c r="CAQ625" s="7"/>
      <c r="CAR625" s="7"/>
      <c r="CAS625" s="7"/>
      <c r="CAT625" s="7"/>
      <c r="CAU625" s="7"/>
      <c r="CAV625" s="7"/>
      <c r="CAW625" s="7"/>
      <c r="CAX625" s="7"/>
      <c r="CAY625" s="7"/>
      <c r="CAZ625" s="7"/>
      <c r="CBA625" s="7"/>
      <c r="CBB625" s="7"/>
      <c r="CBC625" s="7"/>
      <c r="CBD625" s="7"/>
      <c r="CBE625" s="7"/>
      <c r="CBF625" s="7"/>
      <c r="CBG625" s="7"/>
      <c r="CBH625" s="7"/>
      <c r="CBI625" s="7"/>
      <c r="CBJ625" s="7"/>
      <c r="CBK625" s="7"/>
      <c r="CBL625" s="7"/>
      <c r="CBM625" s="7"/>
      <c r="CBN625" s="7"/>
      <c r="CBO625" s="7"/>
      <c r="CBP625" s="7"/>
      <c r="CBQ625" s="7"/>
      <c r="CBR625" s="7"/>
      <c r="CBS625" s="7"/>
      <c r="CBT625" s="7"/>
      <c r="CBU625" s="7"/>
      <c r="CBV625" s="7"/>
      <c r="CBW625" s="7"/>
      <c r="CBX625" s="7"/>
      <c r="CBY625" s="7"/>
      <c r="CBZ625" s="7"/>
      <c r="CCA625" s="7"/>
      <c r="CCB625" s="7"/>
      <c r="CCC625" s="7"/>
      <c r="CCD625" s="7"/>
      <c r="CCE625" s="7"/>
      <c r="CCF625" s="7"/>
      <c r="CCG625" s="7"/>
      <c r="CCH625" s="7"/>
      <c r="CCI625" s="7"/>
      <c r="CCJ625" s="7"/>
      <c r="CCK625" s="7"/>
      <c r="CCL625" s="7"/>
      <c r="CCM625" s="7"/>
      <c r="CCN625" s="7"/>
      <c r="CCO625" s="7"/>
      <c r="CCP625" s="7"/>
      <c r="CCQ625" s="7"/>
      <c r="CCR625" s="7"/>
      <c r="CCS625" s="7"/>
      <c r="CCT625" s="7"/>
      <c r="CCU625" s="7"/>
      <c r="CCV625" s="7"/>
      <c r="CCW625" s="7"/>
      <c r="CCX625" s="7"/>
      <c r="CCY625" s="7"/>
      <c r="CCZ625" s="7"/>
      <c r="CDA625" s="7"/>
      <c r="CDB625" s="7"/>
      <c r="CDC625" s="7"/>
      <c r="CDD625" s="7"/>
      <c r="CDE625" s="7"/>
      <c r="CDF625" s="7"/>
      <c r="CDG625" s="7"/>
      <c r="CDH625" s="7"/>
      <c r="CDI625" s="7"/>
      <c r="CDJ625" s="7"/>
      <c r="CDK625" s="7"/>
      <c r="CDL625" s="7"/>
      <c r="CDM625" s="7"/>
      <c r="CDN625" s="7"/>
      <c r="CDO625" s="7"/>
      <c r="CDP625" s="7"/>
      <c r="CDQ625" s="7"/>
      <c r="CDR625" s="7"/>
      <c r="CDS625" s="7"/>
      <c r="CDT625" s="7"/>
      <c r="CDU625" s="7"/>
      <c r="CDV625" s="7"/>
      <c r="CDW625" s="7"/>
      <c r="CDX625" s="7"/>
      <c r="CDY625" s="7"/>
      <c r="CDZ625" s="7"/>
      <c r="CEA625" s="7"/>
      <c r="CEB625" s="7"/>
      <c r="CEC625" s="7"/>
      <c r="CED625" s="7"/>
      <c r="CEE625" s="7"/>
      <c r="CEF625" s="7"/>
      <c r="CEG625" s="7"/>
      <c r="CEH625" s="7"/>
      <c r="CEI625" s="7"/>
      <c r="CEJ625" s="7"/>
      <c r="CEK625" s="7"/>
      <c r="CEL625" s="7"/>
      <c r="CEM625" s="7"/>
      <c r="CEN625" s="7"/>
      <c r="CEO625" s="7"/>
      <c r="CEP625" s="7"/>
      <c r="CEQ625" s="7"/>
      <c r="CER625" s="7"/>
      <c r="CES625" s="7"/>
      <c r="CET625" s="7"/>
      <c r="CEU625" s="7"/>
      <c r="CEV625" s="7"/>
      <c r="CEW625" s="7"/>
      <c r="CEX625" s="7"/>
      <c r="CEY625" s="7"/>
      <c r="CEZ625" s="7"/>
      <c r="CFA625" s="7"/>
      <c r="CFB625" s="7"/>
      <c r="CFC625" s="7"/>
      <c r="CFD625" s="7"/>
      <c r="CFE625" s="7"/>
      <c r="CFF625" s="7"/>
      <c r="CFG625" s="7"/>
      <c r="CFH625" s="7"/>
      <c r="CFI625" s="7"/>
      <c r="CFJ625" s="7"/>
      <c r="CFK625" s="7"/>
      <c r="CFL625" s="7"/>
      <c r="CFM625" s="7"/>
      <c r="CFN625" s="7"/>
      <c r="CFO625" s="7"/>
      <c r="CFP625" s="7"/>
      <c r="CFQ625" s="7"/>
      <c r="CFR625" s="7"/>
      <c r="CFS625" s="7"/>
      <c r="CFT625" s="7"/>
      <c r="CFU625" s="7"/>
      <c r="CFV625" s="7"/>
      <c r="CFW625" s="7"/>
      <c r="CFX625" s="7"/>
      <c r="CFY625" s="7"/>
      <c r="CFZ625" s="7"/>
      <c r="CGA625" s="7"/>
      <c r="CGB625" s="7"/>
      <c r="CGC625" s="7"/>
      <c r="CGD625" s="7"/>
      <c r="CGE625" s="7"/>
      <c r="CGF625" s="7"/>
      <c r="CGG625" s="7"/>
      <c r="CGH625" s="7"/>
      <c r="CGI625" s="7"/>
      <c r="CGJ625" s="7"/>
      <c r="CGK625" s="7"/>
      <c r="CGL625" s="7"/>
      <c r="CGM625" s="7"/>
      <c r="CGN625" s="7"/>
      <c r="CGO625" s="7"/>
      <c r="CGP625" s="7"/>
      <c r="CGQ625" s="7"/>
      <c r="CGR625" s="7"/>
      <c r="CGS625" s="7"/>
      <c r="CGT625" s="7"/>
      <c r="CGU625" s="7"/>
      <c r="CGV625" s="7"/>
      <c r="CGW625" s="7"/>
      <c r="CGX625" s="7"/>
      <c r="CGY625" s="7"/>
      <c r="CGZ625" s="7"/>
      <c r="CHA625" s="7"/>
      <c r="CHB625" s="7"/>
      <c r="CHC625" s="7"/>
      <c r="CHD625" s="7"/>
      <c r="CHE625" s="7"/>
      <c r="CHF625" s="7"/>
      <c r="CHG625" s="7"/>
      <c r="CHH625" s="7"/>
      <c r="CHI625" s="7"/>
      <c r="CHJ625" s="7"/>
      <c r="CHK625" s="7"/>
      <c r="CHL625" s="7"/>
      <c r="CHM625" s="7"/>
      <c r="CHN625" s="7"/>
      <c r="CHO625" s="7"/>
      <c r="CHP625" s="7"/>
      <c r="CHQ625" s="7"/>
      <c r="CHR625" s="7"/>
      <c r="CHS625" s="7"/>
      <c r="CHT625" s="7"/>
      <c r="CHU625" s="7"/>
      <c r="CHV625" s="7"/>
      <c r="CHW625" s="7"/>
      <c r="CHX625" s="7"/>
      <c r="CHY625" s="7"/>
      <c r="CHZ625" s="7"/>
      <c r="CIA625" s="7"/>
      <c r="CIB625" s="7"/>
      <c r="CIC625" s="7"/>
      <c r="CID625" s="7"/>
      <c r="CIE625" s="7"/>
      <c r="CIF625" s="7"/>
      <c r="CIG625" s="7"/>
      <c r="CIH625" s="7"/>
      <c r="CII625" s="7"/>
      <c r="CIJ625" s="7"/>
      <c r="CIK625" s="7"/>
      <c r="CIL625" s="7"/>
      <c r="CIM625" s="7"/>
      <c r="CIN625" s="7"/>
      <c r="CIO625" s="7"/>
      <c r="CIP625" s="7"/>
      <c r="CIQ625" s="7"/>
      <c r="CIR625" s="7"/>
      <c r="CIS625" s="7"/>
      <c r="CIT625" s="7"/>
      <c r="CIU625" s="7"/>
      <c r="CIV625" s="7"/>
      <c r="CIW625" s="7"/>
      <c r="CIX625" s="7"/>
      <c r="CIY625" s="7"/>
      <c r="CIZ625" s="7"/>
      <c r="CJA625" s="7"/>
      <c r="CJB625" s="7"/>
      <c r="CJC625" s="7"/>
      <c r="CJD625" s="7"/>
      <c r="CJE625" s="7"/>
      <c r="CJF625" s="7"/>
      <c r="CJG625" s="7"/>
      <c r="CJH625" s="7"/>
      <c r="CJI625" s="7"/>
      <c r="CJJ625" s="7"/>
      <c r="CJK625" s="7"/>
      <c r="CJL625" s="7"/>
      <c r="CJM625" s="7"/>
      <c r="CJN625" s="7"/>
      <c r="CJO625" s="7"/>
      <c r="CJP625" s="7"/>
      <c r="CJQ625" s="7"/>
      <c r="CJR625" s="7"/>
      <c r="CJS625" s="7"/>
      <c r="CJT625" s="7"/>
      <c r="CJU625" s="7"/>
      <c r="CJV625" s="7"/>
      <c r="CJW625" s="7"/>
      <c r="CJX625" s="7"/>
      <c r="CJY625" s="7"/>
      <c r="CJZ625" s="7"/>
      <c r="CKA625" s="7"/>
      <c r="CKB625" s="7"/>
      <c r="CKC625" s="7"/>
      <c r="CKD625" s="7"/>
      <c r="CKE625" s="7"/>
      <c r="CKF625" s="7"/>
      <c r="CKG625" s="7"/>
      <c r="CKH625" s="7"/>
      <c r="CKI625" s="7"/>
      <c r="CKJ625" s="7"/>
      <c r="CKK625" s="7"/>
      <c r="CKL625" s="7"/>
      <c r="CKM625" s="7"/>
      <c r="CKN625" s="7"/>
      <c r="CKO625" s="7"/>
      <c r="CKP625" s="7"/>
      <c r="CKQ625" s="7"/>
      <c r="CKR625" s="7"/>
      <c r="CKS625" s="7"/>
      <c r="CKT625" s="7"/>
      <c r="CKU625" s="7"/>
      <c r="CKV625" s="7"/>
      <c r="CKW625" s="7"/>
      <c r="CKX625" s="7"/>
      <c r="CKY625" s="7"/>
      <c r="CKZ625" s="7"/>
      <c r="CLA625" s="7"/>
      <c r="CLB625" s="7"/>
      <c r="CLC625" s="7"/>
      <c r="CLD625" s="7"/>
      <c r="CLE625" s="7"/>
      <c r="CLF625" s="7"/>
      <c r="CLG625" s="7"/>
      <c r="CLH625" s="7"/>
      <c r="CLI625" s="7"/>
      <c r="CLJ625" s="7"/>
      <c r="CLK625" s="7"/>
      <c r="CLL625" s="7"/>
      <c r="CLM625" s="7"/>
      <c r="CLN625" s="7"/>
      <c r="CLO625" s="7"/>
      <c r="CLP625" s="7"/>
      <c r="CLQ625" s="7"/>
      <c r="CLR625" s="7"/>
      <c r="CLS625" s="7"/>
      <c r="CLT625" s="7"/>
      <c r="CLU625" s="7"/>
      <c r="CLV625" s="7"/>
      <c r="CLW625" s="7"/>
      <c r="CLX625" s="7"/>
      <c r="CLY625" s="7"/>
      <c r="CLZ625" s="7"/>
      <c r="CMA625" s="7"/>
      <c r="CMB625" s="7"/>
      <c r="CMC625" s="7"/>
      <c r="CMD625" s="7"/>
      <c r="CME625" s="7"/>
      <c r="CMF625" s="7"/>
      <c r="CMG625" s="7"/>
      <c r="CMH625" s="7"/>
      <c r="CMI625" s="7"/>
      <c r="CMJ625" s="7"/>
      <c r="CMK625" s="7"/>
      <c r="CML625" s="7"/>
      <c r="CMM625" s="7"/>
      <c r="CMN625" s="7"/>
      <c r="CMO625" s="7"/>
      <c r="CMP625" s="7"/>
      <c r="CMQ625" s="7"/>
      <c r="CMR625" s="7"/>
      <c r="CMS625" s="7"/>
      <c r="CMT625" s="7"/>
      <c r="CMU625" s="7"/>
      <c r="CMV625" s="7"/>
      <c r="CMW625" s="7"/>
      <c r="CMX625" s="7"/>
      <c r="CMY625" s="7"/>
      <c r="CMZ625" s="7"/>
      <c r="CNA625" s="7"/>
      <c r="CNB625" s="7"/>
      <c r="CNC625" s="7"/>
      <c r="CND625" s="7"/>
      <c r="CNE625" s="7"/>
      <c r="CNF625" s="7"/>
      <c r="CNG625" s="7"/>
      <c r="CNH625" s="7"/>
      <c r="CNI625" s="7"/>
      <c r="CNJ625" s="7"/>
      <c r="CNK625" s="7"/>
      <c r="CNL625" s="7"/>
      <c r="CNM625" s="7"/>
      <c r="CNN625" s="7"/>
      <c r="CNO625" s="7"/>
      <c r="CNP625" s="7"/>
      <c r="CNQ625" s="7"/>
      <c r="CNR625" s="7"/>
      <c r="CNS625" s="7"/>
      <c r="CNT625" s="7"/>
      <c r="CNU625" s="7"/>
      <c r="CNV625" s="7"/>
      <c r="CNW625" s="7"/>
      <c r="CNX625" s="7"/>
      <c r="CNY625" s="7"/>
      <c r="CNZ625" s="7"/>
      <c r="COA625" s="7"/>
      <c r="COB625" s="7"/>
      <c r="COC625" s="7"/>
      <c r="COD625" s="7"/>
      <c r="COE625" s="7"/>
      <c r="COF625" s="7"/>
      <c r="COG625" s="7"/>
      <c r="COH625" s="7"/>
      <c r="COI625" s="7"/>
      <c r="COJ625" s="7"/>
      <c r="COK625" s="7"/>
      <c r="COL625" s="7"/>
      <c r="COM625" s="7"/>
      <c r="CON625" s="7"/>
      <c r="COO625" s="7"/>
      <c r="COP625" s="7"/>
      <c r="COQ625" s="7"/>
      <c r="COR625" s="7"/>
      <c r="COS625" s="7"/>
      <c r="COT625" s="7"/>
      <c r="COU625" s="7"/>
      <c r="COV625" s="7"/>
      <c r="COW625" s="7"/>
      <c r="COX625" s="7"/>
      <c r="COY625" s="7"/>
      <c r="COZ625" s="7"/>
      <c r="CPA625" s="7"/>
      <c r="CPB625" s="7"/>
      <c r="CPC625" s="7"/>
      <c r="CPD625" s="7"/>
      <c r="CPE625" s="7"/>
      <c r="CPF625" s="7"/>
      <c r="CPG625" s="7"/>
      <c r="CPH625" s="7"/>
      <c r="CPI625" s="7"/>
      <c r="CPJ625" s="7"/>
      <c r="CPK625" s="7"/>
      <c r="CPL625" s="7"/>
      <c r="CPM625" s="7"/>
      <c r="CPN625" s="7"/>
      <c r="CPO625" s="7"/>
      <c r="CPP625" s="7"/>
      <c r="CPQ625" s="7"/>
      <c r="CPR625" s="7"/>
      <c r="CPS625" s="7"/>
      <c r="CPT625" s="7"/>
      <c r="CPU625" s="7"/>
      <c r="CPV625" s="7"/>
      <c r="CPW625" s="7"/>
      <c r="CPX625" s="7"/>
      <c r="CPY625" s="7"/>
      <c r="CPZ625" s="7"/>
      <c r="CQA625" s="7"/>
      <c r="CQB625" s="7"/>
      <c r="CQC625" s="7"/>
      <c r="CQD625" s="7"/>
      <c r="CQE625" s="7"/>
      <c r="CQF625" s="7"/>
      <c r="CQG625" s="7"/>
      <c r="CQH625" s="7"/>
      <c r="CQI625" s="7"/>
      <c r="CQJ625" s="7"/>
      <c r="CQK625" s="7"/>
      <c r="CQL625" s="7"/>
      <c r="CQM625" s="7"/>
      <c r="CQN625" s="7"/>
      <c r="CQO625" s="7"/>
      <c r="CQP625" s="7"/>
      <c r="CQQ625" s="7"/>
      <c r="CQR625" s="7"/>
      <c r="CQS625" s="7"/>
      <c r="CQT625" s="7"/>
      <c r="CQU625" s="7"/>
      <c r="CQV625" s="7"/>
      <c r="CQW625" s="7"/>
      <c r="CQX625" s="7"/>
      <c r="CQY625" s="7"/>
      <c r="CQZ625" s="7"/>
      <c r="CRA625" s="7"/>
      <c r="CRB625" s="7"/>
      <c r="CRC625" s="7"/>
      <c r="CRD625" s="7"/>
      <c r="CRE625" s="7"/>
      <c r="CRF625" s="7"/>
      <c r="CRG625" s="7"/>
      <c r="CRH625" s="7"/>
      <c r="CRI625" s="7"/>
      <c r="CRJ625" s="7"/>
      <c r="CRK625" s="7"/>
      <c r="CRL625" s="7"/>
      <c r="CRM625" s="7"/>
      <c r="CRN625" s="7"/>
      <c r="CRO625" s="7"/>
      <c r="CRP625" s="7"/>
      <c r="CRQ625" s="7"/>
      <c r="CRR625" s="7"/>
      <c r="CRS625" s="7"/>
      <c r="CRT625" s="7"/>
      <c r="CRU625" s="7"/>
      <c r="CRV625" s="7"/>
      <c r="CRW625" s="7"/>
      <c r="CRX625" s="7"/>
      <c r="CRY625" s="7"/>
      <c r="CRZ625" s="7"/>
      <c r="CSA625" s="7"/>
      <c r="CSB625" s="7"/>
      <c r="CSC625" s="7"/>
      <c r="CSD625" s="7"/>
      <c r="CSE625" s="7"/>
      <c r="CSF625" s="7"/>
      <c r="CSG625" s="7"/>
      <c r="CSH625" s="7"/>
      <c r="CSI625" s="7"/>
      <c r="CSJ625" s="7"/>
      <c r="CSK625" s="7"/>
      <c r="CSL625" s="7"/>
      <c r="CSM625" s="7"/>
      <c r="CSN625" s="7"/>
      <c r="CSO625" s="7"/>
      <c r="CSP625" s="7"/>
      <c r="CSQ625" s="7"/>
      <c r="CSR625" s="7"/>
      <c r="CSS625" s="7"/>
      <c r="CST625" s="7"/>
      <c r="CSU625" s="7"/>
      <c r="CSV625" s="7"/>
      <c r="CSW625" s="7"/>
      <c r="CSX625" s="7"/>
      <c r="CSY625" s="7"/>
      <c r="CSZ625" s="7"/>
      <c r="CTA625" s="7"/>
      <c r="CTB625" s="7"/>
      <c r="CTC625" s="7"/>
      <c r="CTD625" s="7"/>
      <c r="CTE625" s="7"/>
      <c r="CTF625" s="7"/>
      <c r="CTG625" s="7"/>
      <c r="CTH625" s="7"/>
      <c r="CTI625" s="7"/>
      <c r="CTJ625" s="7"/>
      <c r="CTK625" s="7"/>
      <c r="CTL625" s="7"/>
      <c r="CTM625" s="7"/>
      <c r="CTN625" s="7"/>
      <c r="CTO625" s="7"/>
      <c r="CTP625" s="7"/>
      <c r="CTQ625" s="7"/>
      <c r="CTR625" s="7"/>
      <c r="CTS625" s="7"/>
      <c r="CTT625" s="7"/>
      <c r="CTU625" s="7"/>
      <c r="CTV625" s="7"/>
      <c r="CTW625" s="7"/>
      <c r="CTX625" s="7"/>
      <c r="CTY625" s="7"/>
      <c r="CTZ625" s="7"/>
      <c r="CUA625" s="7"/>
      <c r="CUB625" s="7"/>
      <c r="CUC625" s="7"/>
      <c r="CUD625" s="7"/>
      <c r="CUE625" s="7"/>
      <c r="CUF625" s="7"/>
      <c r="CUG625" s="7"/>
      <c r="CUH625" s="7"/>
      <c r="CUI625" s="7"/>
      <c r="CUJ625" s="7"/>
      <c r="CUK625" s="7"/>
      <c r="CUL625" s="7"/>
      <c r="CUM625" s="7"/>
      <c r="CUN625" s="7"/>
      <c r="CUO625" s="7"/>
      <c r="CUP625" s="7"/>
      <c r="CUQ625" s="7"/>
      <c r="CUR625" s="7"/>
      <c r="CUS625" s="7"/>
      <c r="CUT625" s="7"/>
      <c r="CUU625" s="7"/>
      <c r="CUV625" s="7"/>
      <c r="CUW625" s="7"/>
      <c r="CUX625" s="7"/>
      <c r="CUY625" s="7"/>
      <c r="CUZ625" s="7"/>
      <c r="CVA625" s="7"/>
      <c r="CVB625" s="7"/>
      <c r="CVC625" s="7"/>
      <c r="CVD625" s="7"/>
      <c r="CVE625" s="7"/>
      <c r="CVF625" s="7"/>
      <c r="CVG625" s="7"/>
      <c r="CVH625" s="7"/>
      <c r="CVI625" s="7"/>
      <c r="CVJ625" s="7"/>
      <c r="CVK625" s="7"/>
      <c r="CVL625" s="7"/>
      <c r="CVM625" s="7"/>
      <c r="CVN625" s="7"/>
      <c r="CVO625" s="7"/>
      <c r="CVP625" s="7"/>
      <c r="CVQ625" s="7"/>
      <c r="CVR625" s="7"/>
      <c r="CVS625" s="7"/>
      <c r="CVT625" s="7"/>
      <c r="CVU625" s="7"/>
      <c r="CVV625" s="7"/>
      <c r="CVW625" s="7"/>
      <c r="CVX625" s="7"/>
      <c r="CVY625" s="7"/>
      <c r="CVZ625" s="7"/>
      <c r="CWA625" s="7"/>
      <c r="CWB625" s="7"/>
      <c r="CWC625" s="7"/>
      <c r="CWD625" s="7"/>
      <c r="CWE625" s="7"/>
      <c r="CWF625" s="7"/>
      <c r="CWG625" s="7"/>
      <c r="CWH625" s="7"/>
      <c r="CWI625" s="7"/>
      <c r="CWJ625" s="7"/>
      <c r="CWK625" s="7"/>
      <c r="CWL625" s="7"/>
      <c r="CWM625" s="7"/>
      <c r="CWN625" s="7"/>
      <c r="CWO625" s="7"/>
      <c r="CWP625" s="7"/>
      <c r="CWQ625" s="7"/>
      <c r="CWR625" s="7"/>
      <c r="CWS625" s="7"/>
      <c r="CWT625" s="7"/>
      <c r="CWU625" s="7"/>
      <c r="CWV625" s="7"/>
      <c r="CWW625" s="7"/>
      <c r="CWX625" s="7"/>
      <c r="CWY625" s="7"/>
      <c r="CWZ625" s="7"/>
      <c r="CXA625" s="7"/>
      <c r="CXB625" s="7"/>
      <c r="CXC625" s="7"/>
      <c r="CXD625" s="7"/>
      <c r="CXE625" s="7"/>
      <c r="CXF625" s="7"/>
      <c r="CXG625" s="7"/>
      <c r="CXH625" s="7"/>
      <c r="CXI625" s="7"/>
      <c r="CXJ625" s="7"/>
      <c r="CXK625" s="7"/>
      <c r="CXL625" s="7"/>
      <c r="CXM625" s="7"/>
      <c r="CXN625" s="7"/>
      <c r="CXO625" s="7"/>
      <c r="CXP625" s="7"/>
      <c r="CXQ625" s="7"/>
      <c r="CXR625" s="7"/>
      <c r="CXS625" s="7"/>
      <c r="CXT625" s="7"/>
      <c r="CXU625" s="7"/>
      <c r="CXV625" s="7"/>
      <c r="CXW625" s="7"/>
      <c r="CXX625" s="7"/>
      <c r="CXY625" s="7"/>
      <c r="CXZ625" s="7"/>
      <c r="CYA625" s="7"/>
      <c r="CYB625" s="7"/>
      <c r="CYC625" s="7"/>
      <c r="CYD625" s="7"/>
      <c r="CYE625" s="7"/>
      <c r="CYF625" s="7"/>
      <c r="CYG625" s="7"/>
      <c r="CYH625" s="7"/>
      <c r="CYI625" s="7"/>
      <c r="CYJ625" s="7"/>
      <c r="CYK625" s="7"/>
      <c r="CYL625" s="7"/>
      <c r="CYM625" s="7"/>
      <c r="CYN625" s="7"/>
      <c r="CYO625" s="7"/>
      <c r="CYP625" s="7"/>
      <c r="CYQ625" s="7"/>
      <c r="CYR625" s="7"/>
      <c r="CYS625" s="7"/>
      <c r="CYT625" s="7"/>
      <c r="CYU625" s="7"/>
      <c r="CYV625" s="7"/>
      <c r="CYW625" s="7"/>
      <c r="CYX625" s="7"/>
      <c r="CYY625" s="7"/>
      <c r="CYZ625" s="7"/>
      <c r="CZA625" s="7"/>
      <c r="CZB625" s="7"/>
      <c r="CZC625" s="7"/>
      <c r="CZD625" s="7"/>
      <c r="CZE625" s="7"/>
      <c r="CZF625" s="7"/>
      <c r="CZG625" s="7"/>
      <c r="CZH625" s="7"/>
      <c r="CZI625" s="7"/>
      <c r="CZJ625" s="7"/>
      <c r="CZK625" s="7"/>
      <c r="CZL625" s="7"/>
      <c r="CZM625" s="7"/>
      <c r="CZN625" s="7"/>
      <c r="CZO625" s="7"/>
      <c r="CZP625" s="7"/>
      <c r="CZQ625" s="7"/>
      <c r="CZR625" s="7"/>
      <c r="CZS625" s="7"/>
      <c r="CZT625" s="7"/>
      <c r="CZU625" s="7"/>
      <c r="CZV625" s="7"/>
      <c r="CZW625" s="7"/>
      <c r="CZX625" s="7"/>
      <c r="CZY625" s="7"/>
      <c r="CZZ625" s="7"/>
      <c r="DAA625" s="7"/>
      <c r="DAB625" s="7"/>
      <c r="DAC625" s="7"/>
      <c r="DAD625" s="7"/>
      <c r="DAE625" s="7"/>
      <c r="DAF625" s="7"/>
      <c r="DAG625" s="7"/>
      <c r="DAH625" s="7"/>
      <c r="DAI625" s="7"/>
      <c r="DAJ625" s="7"/>
      <c r="DAK625" s="7"/>
      <c r="DAL625" s="7"/>
      <c r="DAM625" s="7"/>
      <c r="DAN625" s="7"/>
      <c r="DAO625" s="7"/>
      <c r="DAP625" s="7"/>
      <c r="DAQ625" s="7"/>
      <c r="DAR625" s="7"/>
      <c r="DAS625" s="7"/>
      <c r="DAT625" s="7"/>
      <c r="DAU625" s="7"/>
      <c r="DAV625" s="7"/>
      <c r="DAW625" s="7"/>
      <c r="DAX625" s="7"/>
      <c r="DAY625" s="7"/>
      <c r="DAZ625" s="7"/>
      <c r="DBA625" s="7"/>
      <c r="DBB625" s="7"/>
      <c r="DBC625" s="7"/>
      <c r="DBD625" s="7"/>
      <c r="DBE625" s="7"/>
      <c r="DBF625" s="7"/>
      <c r="DBG625" s="7"/>
      <c r="DBH625" s="7"/>
      <c r="DBI625" s="7"/>
      <c r="DBJ625" s="7"/>
      <c r="DBK625" s="7"/>
      <c r="DBL625" s="7"/>
      <c r="DBM625" s="7"/>
      <c r="DBN625" s="7"/>
      <c r="DBO625" s="7"/>
      <c r="DBP625" s="7"/>
      <c r="DBQ625" s="7"/>
      <c r="DBR625" s="7"/>
      <c r="DBS625" s="7"/>
      <c r="DBT625" s="7"/>
      <c r="DBU625" s="7"/>
      <c r="DBV625" s="7"/>
      <c r="DBW625" s="7"/>
      <c r="DBX625" s="7"/>
      <c r="DBY625" s="7"/>
      <c r="DBZ625" s="7"/>
      <c r="DCA625" s="7"/>
      <c r="DCB625" s="7"/>
      <c r="DCC625" s="7"/>
      <c r="DCD625" s="7"/>
      <c r="DCE625" s="7"/>
      <c r="DCF625" s="7"/>
      <c r="DCG625" s="7"/>
      <c r="DCH625" s="7"/>
      <c r="DCI625" s="7"/>
      <c r="DCJ625" s="7"/>
      <c r="DCK625" s="7"/>
      <c r="DCL625" s="7"/>
      <c r="DCM625" s="7"/>
      <c r="DCN625" s="7"/>
      <c r="DCO625" s="7"/>
      <c r="DCP625" s="7"/>
      <c r="DCQ625" s="7"/>
      <c r="DCR625" s="7"/>
      <c r="DCS625" s="7"/>
      <c r="DCT625" s="7"/>
      <c r="DCU625" s="7"/>
      <c r="DCV625" s="7"/>
      <c r="DCW625" s="7"/>
      <c r="DCX625" s="7"/>
      <c r="DCY625" s="7"/>
      <c r="DCZ625" s="7"/>
      <c r="DDA625" s="7"/>
      <c r="DDB625" s="7"/>
      <c r="DDC625" s="7"/>
      <c r="DDD625" s="7"/>
      <c r="DDE625" s="7"/>
      <c r="DDF625" s="7"/>
      <c r="DDG625" s="7"/>
      <c r="DDH625" s="7"/>
      <c r="DDI625" s="7"/>
      <c r="DDJ625" s="7"/>
      <c r="DDK625" s="7"/>
      <c r="DDL625" s="7"/>
      <c r="DDM625" s="7"/>
      <c r="DDN625" s="7"/>
      <c r="DDO625" s="7"/>
      <c r="DDP625" s="7"/>
      <c r="DDQ625" s="7"/>
      <c r="DDR625" s="7"/>
      <c r="DDS625" s="7"/>
      <c r="DDT625" s="7"/>
      <c r="DDU625" s="7"/>
      <c r="DDV625" s="7"/>
      <c r="DDW625" s="7"/>
      <c r="DDX625" s="7"/>
      <c r="DDY625" s="7"/>
      <c r="DDZ625" s="7"/>
      <c r="DEA625" s="7"/>
      <c r="DEB625" s="7"/>
      <c r="DEC625" s="7"/>
      <c r="DED625" s="7"/>
      <c r="DEE625" s="7"/>
      <c r="DEF625" s="7"/>
      <c r="DEG625" s="7"/>
      <c r="DEH625" s="7"/>
      <c r="DEI625" s="7"/>
      <c r="DEJ625" s="7"/>
      <c r="DEK625" s="7"/>
      <c r="DEL625" s="7"/>
      <c r="DEM625" s="7"/>
      <c r="DEN625" s="7"/>
      <c r="DEO625" s="7"/>
      <c r="DEP625" s="7"/>
      <c r="DEQ625" s="7"/>
      <c r="DER625" s="7"/>
      <c r="DES625" s="7"/>
      <c r="DET625" s="7"/>
      <c r="DEU625" s="7"/>
      <c r="DEV625" s="7"/>
      <c r="DEW625" s="7"/>
      <c r="DEX625" s="7"/>
      <c r="DEY625" s="7"/>
      <c r="DEZ625" s="7"/>
      <c r="DFA625" s="7"/>
      <c r="DFB625" s="7"/>
      <c r="DFC625" s="7"/>
      <c r="DFD625" s="7"/>
      <c r="DFE625" s="7"/>
      <c r="DFF625" s="7"/>
      <c r="DFG625" s="7"/>
      <c r="DFH625" s="7"/>
      <c r="DFI625" s="7"/>
      <c r="DFJ625" s="7"/>
      <c r="DFK625" s="7"/>
      <c r="DFL625" s="7"/>
      <c r="DFM625" s="7"/>
      <c r="DFN625" s="7"/>
      <c r="DFO625" s="7"/>
      <c r="DFP625" s="7"/>
      <c r="DFQ625" s="7"/>
      <c r="DFR625" s="7"/>
      <c r="DFS625" s="7"/>
      <c r="DFT625" s="7"/>
      <c r="DFU625" s="7"/>
      <c r="DFV625" s="7"/>
      <c r="DFW625" s="7"/>
      <c r="DFX625" s="7"/>
      <c r="DFY625" s="7"/>
      <c r="DFZ625" s="7"/>
      <c r="DGA625" s="7"/>
      <c r="DGB625" s="7"/>
      <c r="DGC625" s="7"/>
      <c r="DGD625" s="7"/>
      <c r="DGE625" s="7"/>
      <c r="DGF625" s="7"/>
      <c r="DGG625" s="7"/>
      <c r="DGH625" s="7"/>
      <c r="DGI625" s="7"/>
      <c r="DGJ625" s="7"/>
      <c r="DGK625" s="7"/>
      <c r="DGL625" s="7"/>
      <c r="DGM625" s="7"/>
      <c r="DGN625" s="7"/>
      <c r="DGO625" s="7"/>
      <c r="DGP625" s="7"/>
      <c r="DGQ625" s="7"/>
      <c r="DGR625" s="7"/>
      <c r="DGS625" s="7"/>
      <c r="DGT625" s="7"/>
      <c r="DGU625" s="7"/>
      <c r="DGV625" s="7"/>
      <c r="DGW625" s="7"/>
      <c r="DGX625" s="7"/>
      <c r="DGY625" s="7"/>
      <c r="DGZ625" s="7"/>
      <c r="DHA625" s="7"/>
      <c r="DHB625" s="7"/>
      <c r="DHC625" s="7"/>
      <c r="DHD625" s="7"/>
      <c r="DHE625" s="7"/>
      <c r="DHF625" s="7"/>
      <c r="DHG625" s="7"/>
      <c r="DHH625" s="7"/>
      <c r="DHI625" s="7"/>
      <c r="DHJ625" s="7"/>
      <c r="DHK625" s="7"/>
      <c r="DHL625" s="7"/>
      <c r="DHM625" s="7"/>
      <c r="DHN625" s="7"/>
      <c r="DHO625" s="7"/>
      <c r="DHP625" s="7"/>
      <c r="DHQ625" s="7"/>
      <c r="DHR625" s="7"/>
      <c r="DHS625" s="7"/>
      <c r="DHT625" s="7"/>
      <c r="DHU625" s="7"/>
      <c r="DHV625" s="7"/>
      <c r="DHW625" s="7"/>
      <c r="DHX625" s="7"/>
      <c r="DHY625" s="7"/>
      <c r="DHZ625" s="7"/>
      <c r="DIA625" s="7"/>
      <c r="DIB625" s="7"/>
      <c r="DIC625" s="7"/>
      <c r="DID625" s="7"/>
      <c r="DIE625" s="7"/>
      <c r="DIF625" s="7"/>
      <c r="DIG625" s="7"/>
      <c r="DIH625" s="7"/>
      <c r="DII625" s="7"/>
      <c r="DIJ625" s="7"/>
      <c r="DIK625" s="7"/>
      <c r="DIL625" s="7"/>
      <c r="DIM625" s="7"/>
      <c r="DIN625" s="7"/>
      <c r="DIO625" s="7"/>
      <c r="DIP625" s="7"/>
      <c r="DIQ625" s="7"/>
      <c r="DIR625" s="7"/>
      <c r="DIS625" s="7"/>
      <c r="DIT625" s="7"/>
      <c r="DIU625" s="7"/>
      <c r="DIV625" s="7"/>
      <c r="DIW625" s="7"/>
      <c r="DIX625" s="7"/>
      <c r="DIY625" s="7"/>
      <c r="DIZ625" s="7"/>
      <c r="DJA625" s="7"/>
      <c r="DJB625" s="7"/>
      <c r="DJC625" s="7"/>
      <c r="DJD625" s="7"/>
      <c r="DJE625" s="7"/>
      <c r="DJF625" s="7"/>
      <c r="DJG625" s="7"/>
      <c r="DJH625" s="7"/>
      <c r="DJI625" s="7"/>
      <c r="DJJ625" s="7"/>
      <c r="DJK625" s="7"/>
      <c r="DJL625" s="7"/>
      <c r="DJM625" s="7"/>
      <c r="DJN625" s="7"/>
      <c r="DJO625" s="7"/>
      <c r="DJP625" s="7"/>
      <c r="DJQ625" s="7"/>
      <c r="DJR625" s="7"/>
      <c r="DJS625" s="7"/>
      <c r="DJT625" s="7"/>
      <c r="DJU625" s="7"/>
      <c r="DJV625" s="7"/>
      <c r="DJW625" s="7"/>
      <c r="DJX625" s="7"/>
      <c r="DJY625" s="7"/>
      <c r="DJZ625" s="7"/>
      <c r="DKA625" s="7"/>
      <c r="DKB625" s="7"/>
      <c r="DKC625" s="7"/>
      <c r="DKD625" s="7"/>
      <c r="DKE625" s="7"/>
      <c r="DKF625" s="7"/>
      <c r="DKG625" s="7"/>
      <c r="DKH625" s="7"/>
      <c r="DKI625" s="7"/>
      <c r="DKJ625" s="7"/>
      <c r="DKK625" s="7"/>
      <c r="DKL625" s="7"/>
      <c r="DKM625" s="7"/>
      <c r="DKN625" s="7"/>
      <c r="DKO625" s="7"/>
      <c r="DKP625" s="7"/>
      <c r="DKQ625" s="7"/>
      <c r="DKR625" s="7"/>
      <c r="DKS625" s="7"/>
      <c r="DKT625" s="7"/>
      <c r="DKU625" s="7"/>
      <c r="DKV625" s="7"/>
      <c r="DKW625" s="7"/>
      <c r="DKX625" s="7"/>
      <c r="DKY625" s="7"/>
      <c r="DKZ625" s="7"/>
      <c r="DLA625" s="7"/>
      <c r="DLB625" s="7"/>
      <c r="DLC625" s="7"/>
      <c r="DLD625" s="7"/>
      <c r="DLE625" s="7"/>
      <c r="DLF625" s="7"/>
      <c r="DLG625" s="7"/>
      <c r="DLH625" s="7"/>
      <c r="DLI625" s="7"/>
      <c r="DLJ625" s="7"/>
      <c r="DLK625" s="7"/>
      <c r="DLL625" s="7"/>
      <c r="DLM625" s="7"/>
      <c r="DLN625" s="7"/>
      <c r="DLO625" s="7"/>
      <c r="DLP625" s="7"/>
      <c r="DLQ625" s="7"/>
      <c r="DLR625" s="7"/>
      <c r="DLS625" s="7"/>
      <c r="DLT625" s="7"/>
      <c r="DLU625" s="7"/>
      <c r="DLV625" s="7"/>
      <c r="DLW625" s="7"/>
      <c r="DLX625" s="7"/>
      <c r="DLY625" s="7"/>
      <c r="DLZ625" s="7"/>
      <c r="DMA625" s="7"/>
      <c r="DMB625" s="7"/>
      <c r="DMC625" s="7"/>
      <c r="DMD625" s="7"/>
      <c r="DME625" s="7"/>
      <c r="DMF625" s="7"/>
      <c r="DMG625" s="7"/>
      <c r="DMH625" s="7"/>
      <c r="DMI625" s="7"/>
      <c r="DMJ625" s="7"/>
      <c r="DMK625" s="7"/>
      <c r="DML625" s="7"/>
      <c r="DMM625" s="7"/>
      <c r="DMN625" s="7"/>
      <c r="DMO625" s="7"/>
      <c r="DMP625" s="7"/>
      <c r="DMQ625" s="7"/>
      <c r="DMR625" s="7"/>
      <c r="DMS625" s="7"/>
      <c r="DMT625" s="7"/>
      <c r="DMU625" s="7"/>
      <c r="DMV625" s="7"/>
      <c r="DMW625" s="7"/>
      <c r="DMX625" s="7"/>
      <c r="DMY625" s="7"/>
      <c r="DMZ625" s="7"/>
      <c r="DNA625" s="7"/>
      <c r="DNB625" s="7"/>
      <c r="DNC625" s="7"/>
      <c r="DND625" s="7"/>
      <c r="DNE625" s="7"/>
      <c r="DNF625" s="7"/>
      <c r="DNG625" s="7"/>
      <c r="DNH625" s="7"/>
      <c r="DNI625" s="7"/>
      <c r="DNJ625" s="7"/>
      <c r="DNK625" s="7"/>
      <c r="DNL625" s="7"/>
      <c r="DNM625" s="7"/>
      <c r="DNN625" s="7"/>
      <c r="DNO625" s="7"/>
      <c r="DNP625" s="7"/>
      <c r="DNQ625" s="7"/>
      <c r="DNR625" s="7"/>
      <c r="DNS625" s="7"/>
      <c r="DNT625" s="7"/>
      <c r="DNU625" s="7"/>
      <c r="DNV625" s="7"/>
      <c r="DNW625" s="7"/>
      <c r="DNX625" s="7"/>
      <c r="DNY625" s="7"/>
      <c r="DNZ625" s="7"/>
      <c r="DOA625" s="7"/>
      <c r="DOB625" s="7"/>
      <c r="DOC625" s="7"/>
      <c r="DOD625" s="7"/>
      <c r="DOE625" s="7"/>
      <c r="DOF625" s="7"/>
      <c r="DOG625" s="7"/>
      <c r="DOH625" s="7"/>
      <c r="DOI625" s="7"/>
      <c r="DOJ625" s="7"/>
      <c r="DOK625" s="7"/>
      <c r="DOL625" s="7"/>
      <c r="DOM625" s="7"/>
      <c r="DON625" s="7"/>
      <c r="DOO625" s="7"/>
      <c r="DOP625" s="7"/>
      <c r="DOQ625" s="7"/>
      <c r="DOR625" s="7"/>
      <c r="DOS625" s="7"/>
      <c r="DOT625" s="7"/>
      <c r="DOU625" s="7"/>
      <c r="DOV625" s="7"/>
      <c r="DOW625" s="7"/>
      <c r="DOX625" s="7"/>
      <c r="DOY625" s="7"/>
      <c r="DOZ625" s="7"/>
      <c r="DPA625" s="7"/>
      <c r="DPB625" s="7"/>
      <c r="DPC625" s="7"/>
      <c r="DPD625" s="7"/>
      <c r="DPE625" s="7"/>
      <c r="DPF625" s="7"/>
      <c r="DPG625" s="7"/>
      <c r="DPH625" s="7"/>
      <c r="DPI625" s="7"/>
      <c r="DPJ625" s="7"/>
      <c r="DPK625" s="7"/>
      <c r="DPL625" s="7"/>
      <c r="DPM625" s="7"/>
      <c r="DPN625" s="7"/>
      <c r="DPO625" s="7"/>
      <c r="DPP625" s="7"/>
      <c r="DPQ625" s="7"/>
      <c r="DPR625" s="7"/>
      <c r="DPS625" s="7"/>
      <c r="DPT625" s="7"/>
      <c r="DPU625" s="7"/>
      <c r="DPV625" s="7"/>
      <c r="DPW625" s="7"/>
      <c r="DPX625" s="7"/>
      <c r="DPY625" s="7"/>
      <c r="DPZ625" s="7"/>
      <c r="DQA625" s="7"/>
      <c r="DQB625" s="7"/>
      <c r="DQC625" s="7"/>
      <c r="DQD625" s="7"/>
      <c r="DQE625" s="7"/>
      <c r="DQF625" s="7"/>
      <c r="DQG625" s="7"/>
      <c r="DQH625" s="7"/>
      <c r="DQI625" s="7"/>
      <c r="DQJ625" s="7"/>
      <c r="DQK625" s="7"/>
      <c r="DQL625" s="7"/>
      <c r="DQM625" s="7"/>
      <c r="DQN625" s="7"/>
      <c r="DQO625" s="7"/>
      <c r="DQP625" s="7"/>
      <c r="DQQ625" s="7"/>
      <c r="DQR625" s="7"/>
      <c r="DQS625" s="7"/>
      <c r="DQT625" s="7"/>
      <c r="DQU625" s="7"/>
      <c r="DQV625" s="7"/>
      <c r="DQW625" s="7"/>
      <c r="DQX625" s="7"/>
      <c r="DQY625" s="7"/>
      <c r="DQZ625" s="7"/>
      <c r="DRA625" s="7"/>
      <c r="DRB625" s="7"/>
      <c r="DRC625" s="7"/>
      <c r="DRD625" s="7"/>
      <c r="DRE625" s="7"/>
      <c r="DRF625" s="7"/>
      <c r="DRG625" s="7"/>
      <c r="DRH625" s="7"/>
      <c r="DRI625" s="7"/>
      <c r="DRJ625" s="7"/>
      <c r="DRK625" s="7"/>
      <c r="DRL625" s="7"/>
      <c r="DRM625" s="7"/>
      <c r="DRN625" s="7"/>
      <c r="DRO625" s="7"/>
      <c r="DRP625" s="7"/>
      <c r="DRQ625" s="7"/>
      <c r="DRR625" s="7"/>
      <c r="DRS625" s="7"/>
      <c r="DRT625" s="7"/>
      <c r="DRU625" s="7"/>
      <c r="DRV625" s="7"/>
      <c r="DRW625" s="7"/>
      <c r="DRX625" s="7"/>
      <c r="DRY625" s="7"/>
      <c r="DRZ625" s="7"/>
      <c r="DSA625" s="7"/>
      <c r="DSB625" s="7"/>
      <c r="DSC625" s="7"/>
      <c r="DSD625" s="7"/>
      <c r="DSE625" s="7"/>
      <c r="DSF625" s="7"/>
      <c r="DSG625" s="7"/>
      <c r="DSH625" s="7"/>
      <c r="DSI625" s="7"/>
      <c r="DSJ625" s="7"/>
      <c r="DSK625" s="7"/>
      <c r="DSL625" s="7"/>
      <c r="DSM625" s="7"/>
      <c r="DSN625" s="7"/>
      <c r="DSO625" s="7"/>
      <c r="DSP625" s="7"/>
      <c r="DSQ625" s="7"/>
      <c r="DSR625" s="7"/>
      <c r="DSS625" s="7"/>
      <c r="DST625" s="7"/>
      <c r="DSU625" s="7"/>
      <c r="DSV625" s="7"/>
      <c r="DSW625" s="7"/>
      <c r="DSX625" s="7"/>
      <c r="DSY625" s="7"/>
      <c r="DSZ625" s="7"/>
      <c r="DTA625" s="7"/>
      <c r="DTB625" s="7"/>
      <c r="DTC625" s="7"/>
      <c r="DTD625" s="7"/>
      <c r="DTE625" s="7"/>
      <c r="DTF625" s="7"/>
      <c r="DTG625" s="7"/>
      <c r="DTH625" s="7"/>
      <c r="DTI625" s="7"/>
      <c r="DTJ625" s="7"/>
      <c r="DTK625" s="7"/>
      <c r="DTL625" s="7"/>
      <c r="DTM625" s="7"/>
      <c r="DTN625" s="7"/>
      <c r="DTO625" s="7"/>
      <c r="DTP625" s="7"/>
      <c r="DTQ625" s="7"/>
      <c r="DTR625" s="7"/>
      <c r="DTS625" s="7"/>
      <c r="DTT625" s="7"/>
      <c r="DTU625" s="7"/>
      <c r="DTV625" s="7"/>
      <c r="DTW625" s="7"/>
      <c r="DTX625" s="7"/>
      <c r="DTY625" s="7"/>
      <c r="DTZ625" s="7"/>
      <c r="DUA625" s="7"/>
      <c r="DUB625" s="7"/>
      <c r="DUC625" s="7"/>
      <c r="DUD625" s="7"/>
      <c r="DUE625" s="7"/>
      <c r="DUF625" s="7"/>
      <c r="DUG625" s="7"/>
      <c r="DUH625" s="7"/>
      <c r="DUI625" s="7"/>
      <c r="DUJ625" s="7"/>
      <c r="DUK625" s="7"/>
      <c r="DUL625" s="7"/>
      <c r="DUM625" s="7"/>
      <c r="DUN625" s="7"/>
      <c r="DUO625" s="7"/>
      <c r="DUP625" s="7"/>
      <c r="DUQ625" s="7"/>
      <c r="DUR625" s="7"/>
      <c r="DUS625" s="7"/>
      <c r="DUT625" s="7"/>
      <c r="DUU625" s="7"/>
      <c r="DUV625" s="7"/>
      <c r="DUW625" s="7"/>
      <c r="DUX625" s="7"/>
      <c r="DUY625" s="7"/>
      <c r="DUZ625" s="7"/>
      <c r="DVA625" s="7"/>
      <c r="DVB625" s="7"/>
      <c r="DVC625" s="7"/>
      <c r="DVD625" s="7"/>
      <c r="DVE625" s="7"/>
      <c r="DVF625" s="7"/>
      <c r="DVG625" s="7"/>
      <c r="DVH625" s="7"/>
      <c r="DVI625" s="7"/>
      <c r="DVJ625" s="7"/>
      <c r="DVK625" s="7"/>
      <c r="DVL625" s="7"/>
      <c r="DVM625" s="7"/>
      <c r="DVN625" s="7"/>
      <c r="DVO625" s="7"/>
      <c r="DVP625" s="7"/>
      <c r="DVQ625" s="7"/>
      <c r="DVR625" s="7"/>
      <c r="DVS625" s="7"/>
      <c r="DVT625" s="7"/>
      <c r="DVU625" s="7"/>
      <c r="DVV625" s="7"/>
      <c r="DVW625" s="7"/>
      <c r="DVX625" s="7"/>
      <c r="DVY625" s="7"/>
      <c r="DVZ625" s="7"/>
      <c r="DWA625" s="7"/>
      <c r="DWB625" s="7"/>
      <c r="DWC625" s="7"/>
      <c r="DWD625" s="7"/>
      <c r="DWE625" s="7"/>
      <c r="DWF625" s="7"/>
      <c r="DWG625" s="7"/>
      <c r="DWH625" s="7"/>
      <c r="DWI625" s="7"/>
      <c r="DWJ625" s="7"/>
      <c r="DWK625" s="7"/>
      <c r="DWL625" s="7"/>
      <c r="DWM625" s="7"/>
      <c r="DWN625" s="7"/>
      <c r="DWO625" s="7"/>
      <c r="DWP625" s="7"/>
      <c r="DWQ625" s="7"/>
      <c r="DWR625" s="7"/>
      <c r="DWS625" s="7"/>
      <c r="DWT625" s="7"/>
      <c r="DWU625" s="7"/>
      <c r="DWV625" s="7"/>
      <c r="DWW625" s="7"/>
      <c r="DWX625" s="7"/>
      <c r="DWY625" s="7"/>
      <c r="DWZ625" s="7"/>
      <c r="DXA625" s="7"/>
      <c r="DXB625" s="7"/>
      <c r="DXC625" s="7"/>
      <c r="DXD625" s="7"/>
      <c r="DXE625" s="7"/>
      <c r="DXF625" s="7"/>
      <c r="DXG625" s="7"/>
      <c r="DXH625" s="7"/>
      <c r="DXI625" s="7"/>
      <c r="DXJ625" s="7"/>
      <c r="DXK625" s="7"/>
      <c r="DXL625" s="7"/>
      <c r="DXM625" s="7"/>
      <c r="DXN625" s="7"/>
      <c r="DXO625" s="7"/>
      <c r="DXP625" s="7"/>
      <c r="DXQ625" s="7"/>
      <c r="DXR625" s="7"/>
      <c r="DXS625" s="7"/>
      <c r="DXT625" s="7"/>
      <c r="DXU625" s="7"/>
      <c r="DXV625" s="7"/>
      <c r="DXW625" s="7"/>
      <c r="DXX625" s="7"/>
      <c r="DXY625" s="7"/>
      <c r="DXZ625" s="7"/>
      <c r="DYA625" s="7"/>
      <c r="DYB625" s="7"/>
      <c r="DYC625" s="7"/>
      <c r="DYD625" s="7"/>
      <c r="DYE625" s="7"/>
      <c r="DYF625" s="7"/>
      <c r="DYG625" s="7"/>
      <c r="DYH625" s="7"/>
      <c r="DYI625" s="7"/>
      <c r="DYJ625" s="7"/>
      <c r="DYK625" s="7"/>
      <c r="DYL625" s="7"/>
      <c r="DYM625" s="7"/>
      <c r="DYN625" s="7"/>
      <c r="DYO625" s="7"/>
      <c r="DYP625" s="7"/>
      <c r="DYQ625" s="7"/>
      <c r="DYR625" s="7"/>
      <c r="DYS625" s="7"/>
      <c r="DYT625" s="7"/>
      <c r="DYU625" s="7"/>
      <c r="DYV625" s="7"/>
      <c r="DYW625" s="7"/>
      <c r="DYX625" s="7"/>
      <c r="DYY625" s="7"/>
      <c r="DYZ625" s="7"/>
      <c r="DZA625" s="7"/>
      <c r="DZB625" s="7"/>
      <c r="DZC625" s="7"/>
      <c r="DZD625" s="7"/>
      <c r="DZE625" s="7"/>
      <c r="DZF625" s="7"/>
      <c r="DZG625" s="7"/>
      <c r="DZH625" s="7"/>
      <c r="DZI625" s="7"/>
      <c r="DZJ625" s="7"/>
      <c r="DZK625" s="7"/>
      <c r="DZL625" s="7"/>
      <c r="DZM625" s="7"/>
      <c r="DZN625" s="7"/>
      <c r="DZO625" s="7"/>
      <c r="DZP625" s="7"/>
      <c r="DZQ625" s="7"/>
      <c r="DZR625" s="7"/>
      <c r="DZS625" s="7"/>
      <c r="DZT625" s="7"/>
      <c r="DZU625" s="7"/>
      <c r="DZV625" s="7"/>
      <c r="DZW625" s="7"/>
      <c r="DZX625" s="7"/>
      <c r="DZY625" s="7"/>
      <c r="DZZ625" s="7"/>
      <c r="EAA625" s="7"/>
      <c r="EAB625" s="7"/>
      <c r="EAC625" s="7"/>
      <c r="EAD625" s="7"/>
      <c r="EAE625" s="7"/>
      <c r="EAF625" s="7"/>
      <c r="EAG625" s="7"/>
      <c r="EAH625" s="7"/>
      <c r="EAI625" s="7"/>
      <c r="EAJ625" s="7"/>
      <c r="EAK625" s="7"/>
      <c r="EAL625" s="7"/>
      <c r="EAM625" s="7"/>
      <c r="EAN625" s="7"/>
      <c r="EAO625" s="7"/>
      <c r="EAP625" s="7"/>
      <c r="EAQ625" s="7"/>
      <c r="EAR625" s="7"/>
      <c r="EAS625" s="7"/>
      <c r="EAT625" s="7"/>
      <c r="EAU625" s="7"/>
      <c r="EAV625" s="7"/>
      <c r="EAW625" s="7"/>
      <c r="EAX625" s="7"/>
      <c r="EAY625" s="7"/>
      <c r="EAZ625" s="7"/>
      <c r="EBA625" s="7"/>
      <c r="EBB625" s="7"/>
      <c r="EBC625" s="7"/>
      <c r="EBD625" s="7"/>
      <c r="EBE625" s="7"/>
      <c r="EBF625" s="7"/>
      <c r="EBG625" s="7"/>
      <c r="EBH625" s="7"/>
      <c r="EBI625" s="7"/>
      <c r="EBJ625" s="7"/>
      <c r="EBK625" s="7"/>
      <c r="EBL625" s="7"/>
      <c r="EBM625" s="7"/>
      <c r="EBN625" s="7"/>
      <c r="EBO625" s="7"/>
      <c r="EBP625" s="7"/>
      <c r="EBQ625" s="7"/>
      <c r="EBR625" s="7"/>
      <c r="EBS625" s="7"/>
      <c r="EBT625" s="7"/>
      <c r="EBU625" s="7"/>
      <c r="EBV625" s="7"/>
      <c r="EBW625" s="7"/>
      <c r="EBX625" s="7"/>
      <c r="EBY625" s="7"/>
      <c r="EBZ625" s="7"/>
      <c r="ECA625" s="7"/>
      <c r="ECB625" s="7"/>
      <c r="ECC625" s="7"/>
      <c r="ECD625" s="7"/>
      <c r="ECE625" s="7"/>
      <c r="ECF625" s="7"/>
      <c r="ECG625" s="7"/>
      <c r="ECH625" s="7"/>
      <c r="ECI625" s="7"/>
      <c r="ECJ625" s="7"/>
      <c r="ECK625" s="7"/>
      <c r="ECL625" s="7"/>
      <c r="ECM625" s="7"/>
      <c r="ECN625" s="7"/>
      <c r="ECO625" s="7"/>
      <c r="ECP625" s="7"/>
      <c r="ECQ625" s="7"/>
      <c r="ECR625" s="7"/>
      <c r="ECS625" s="7"/>
      <c r="ECT625" s="7"/>
      <c r="ECU625" s="7"/>
      <c r="ECV625" s="7"/>
      <c r="ECW625" s="7"/>
      <c r="ECX625" s="7"/>
      <c r="ECY625" s="7"/>
      <c r="ECZ625" s="7"/>
      <c r="EDA625" s="7"/>
      <c r="EDB625" s="7"/>
      <c r="EDC625" s="7"/>
      <c r="EDD625" s="7"/>
      <c r="EDE625" s="7"/>
      <c r="EDF625" s="7"/>
      <c r="EDG625" s="7"/>
      <c r="EDH625" s="7"/>
      <c r="EDI625" s="7"/>
      <c r="EDJ625" s="7"/>
      <c r="EDK625" s="7"/>
      <c r="EDL625" s="7"/>
      <c r="EDM625" s="7"/>
      <c r="EDN625" s="7"/>
      <c r="EDO625" s="7"/>
      <c r="EDP625" s="7"/>
      <c r="EDQ625" s="7"/>
      <c r="EDR625" s="7"/>
      <c r="EDS625" s="7"/>
      <c r="EDT625" s="7"/>
      <c r="EDU625" s="7"/>
      <c r="EDV625" s="7"/>
      <c r="EDW625" s="7"/>
      <c r="EDX625" s="7"/>
      <c r="EDY625" s="7"/>
      <c r="EDZ625" s="7"/>
      <c r="EEA625" s="7"/>
      <c r="EEB625" s="7"/>
      <c r="EEC625" s="7"/>
      <c r="EED625" s="7"/>
      <c r="EEE625" s="7"/>
      <c r="EEF625" s="7"/>
      <c r="EEG625" s="7"/>
      <c r="EEH625" s="7"/>
      <c r="EEI625" s="7"/>
      <c r="EEJ625" s="7"/>
      <c r="EEK625" s="7"/>
      <c r="EEL625" s="7"/>
      <c r="EEM625" s="7"/>
      <c r="EEN625" s="7"/>
      <c r="EEO625" s="7"/>
      <c r="EEP625" s="7"/>
      <c r="EEQ625" s="7"/>
      <c r="EER625" s="7"/>
      <c r="EES625" s="7"/>
      <c r="EET625" s="7"/>
      <c r="EEU625" s="7"/>
      <c r="EEV625" s="7"/>
      <c r="EEW625" s="7"/>
      <c r="EEX625" s="7"/>
      <c r="EEY625" s="7"/>
      <c r="EEZ625" s="7"/>
      <c r="EFA625" s="7"/>
      <c r="EFB625" s="7"/>
      <c r="EFC625" s="7"/>
      <c r="EFD625" s="7"/>
      <c r="EFE625" s="7"/>
      <c r="EFF625" s="7"/>
      <c r="EFG625" s="7"/>
      <c r="EFH625" s="7"/>
      <c r="EFI625" s="7"/>
      <c r="EFJ625" s="7"/>
      <c r="EFK625" s="7"/>
      <c r="EFL625" s="7"/>
      <c r="EFM625" s="7"/>
      <c r="EFN625" s="7"/>
      <c r="EFO625" s="7"/>
      <c r="EFP625" s="7"/>
      <c r="EFQ625" s="7"/>
      <c r="EFR625" s="7"/>
      <c r="EFS625" s="7"/>
      <c r="EFT625" s="7"/>
      <c r="EFU625" s="7"/>
      <c r="EFV625" s="7"/>
      <c r="EFW625" s="7"/>
      <c r="EFX625" s="7"/>
      <c r="EFY625" s="7"/>
      <c r="EFZ625" s="7"/>
      <c r="EGA625" s="7"/>
      <c r="EGB625" s="7"/>
      <c r="EGC625" s="7"/>
      <c r="EGD625" s="7"/>
      <c r="EGE625" s="7"/>
      <c r="EGF625" s="7"/>
      <c r="EGG625" s="7"/>
      <c r="EGH625" s="7"/>
      <c r="EGI625" s="7"/>
      <c r="EGJ625" s="7"/>
      <c r="EGK625" s="7"/>
      <c r="EGL625" s="7"/>
      <c r="EGM625" s="7"/>
      <c r="EGN625" s="7"/>
      <c r="EGO625" s="7"/>
      <c r="EGP625" s="7"/>
      <c r="EGQ625" s="7"/>
      <c r="EGR625" s="7"/>
      <c r="EGS625" s="7"/>
      <c r="EGT625" s="7"/>
      <c r="EGU625" s="7"/>
      <c r="EGV625" s="7"/>
      <c r="EGW625" s="7"/>
      <c r="EGX625" s="7"/>
      <c r="EGY625" s="7"/>
      <c r="EGZ625" s="7"/>
      <c r="EHA625" s="7"/>
      <c r="EHB625" s="7"/>
      <c r="EHC625" s="7"/>
      <c r="EHD625" s="7"/>
      <c r="EHE625" s="7"/>
      <c r="EHF625" s="7"/>
      <c r="EHG625" s="7"/>
      <c r="EHH625" s="7"/>
      <c r="EHI625" s="7"/>
      <c r="EHJ625" s="7"/>
      <c r="EHK625" s="7"/>
      <c r="EHL625" s="7"/>
      <c r="EHM625" s="7"/>
      <c r="EHN625" s="7"/>
      <c r="EHO625" s="7"/>
      <c r="EHP625" s="7"/>
      <c r="EHQ625" s="7"/>
      <c r="EHR625" s="7"/>
      <c r="EHS625" s="7"/>
      <c r="EHT625" s="7"/>
      <c r="EHU625" s="7"/>
      <c r="EHV625" s="7"/>
      <c r="EHW625" s="7"/>
      <c r="EHX625" s="7"/>
      <c r="EHY625" s="7"/>
      <c r="EHZ625" s="7"/>
      <c r="EIA625" s="7"/>
      <c r="EIB625" s="7"/>
      <c r="EIC625" s="7"/>
      <c r="EID625" s="7"/>
      <c r="EIE625" s="7"/>
      <c r="EIF625" s="7"/>
      <c r="EIG625" s="7"/>
      <c r="EIH625" s="7"/>
      <c r="EII625" s="7"/>
      <c r="EIJ625" s="7"/>
      <c r="EIK625" s="7"/>
      <c r="EIL625" s="7"/>
      <c r="EIM625" s="7"/>
      <c r="EIN625" s="7"/>
      <c r="EIO625" s="7"/>
      <c r="EIP625" s="7"/>
      <c r="EIQ625" s="7"/>
      <c r="EIR625" s="7"/>
      <c r="EIS625" s="7"/>
      <c r="EIT625" s="7"/>
      <c r="EIU625" s="7"/>
      <c r="EIV625" s="7"/>
      <c r="EIW625" s="7"/>
      <c r="EIX625" s="7"/>
      <c r="EIY625" s="7"/>
      <c r="EIZ625" s="7"/>
      <c r="EJA625" s="7"/>
      <c r="EJB625" s="7"/>
      <c r="EJC625" s="7"/>
      <c r="EJD625" s="7"/>
      <c r="EJE625" s="7"/>
      <c r="EJF625" s="7"/>
      <c r="EJG625" s="7"/>
      <c r="EJH625" s="7"/>
      <c r="EJI625" s="7"/>
      <c r="EJJ625" s="7"/>
      <c r="EJK625" s="7"/>
      <c r="EJL625" s="7"/>
      <c r="EJM625" s="7"/>
      <c r="EJN625" s="7"/>
      <c r="EJO625" s="7"/>
      <c r="EJP625" s="7"/>
      <c r="EJQ625" s="7"/>
      <c r="EJR625" s="7"/>
      <c r="EJS625" s="7"/>
      <c r="EJT625" s="7"/>
      <c r="EJU625" s="7"/>
      <c r="EJV625" s="7"/>
      <c r="EJW625" s="7"/>
      <c r="EJX625" s="7"/>
      <c r="EJY625" s="7"/>
      <c r="EJZ625" s="7"/>
      <c r="EKA625" s="7"/>
      <c r="EKB625" s="7"/>
      <c r="EKC625" s="7"/>
      <c r="EKD625" s="7"/>
      <c r="EKE625" s="7"/>
      <c r="EKF625" s="7"/>
      <c r="EKG625" s="7"/>
      <c r="EKH625" s="7"/>
      <c r="EKI625" s="7"/>
      <c r="EKJ625" s="7"/>
      <c r="EKK625" s="7"/>
      <c r="EKL625" s="7"/>
      <c r="EKM625" s="7"/>
      <c r="EKN625" s="7"/>
      <c r="EKO625" s="7"/>
      <c r="EKP625" s="7"/>
      <c r="EKQ625" s="7"/>
      <c r="EKR625" s="7"/>
      <c r="EKS625" s="7"/>
      <c r="EKT625" s="7"/>
      <c r="EKU625" s="7"/>
      <c r="EKV625" s="7"/>
      <c r="EKW625" s="7"/>
      <c r="EKX625" s="7"/>
      <c r="EKY625" s="7"/>
      <c r="EKZ625" s="7"/>
      <c r="ELA625" s="7"/>
      <c r="ELB625" s="7"/>
      <c r="ELC625" s="7"/>
      <c r="ELD625" s="7"/>
      <c r="ELE625" s="7"/>
      <c r="ELF625" s="7"/>
      <c r="ELG625" s="7"/>
      <c r="ELH625" s="7"/>
      <c r="ELI625" s="7"/>
      <c r="ELJ625" s="7"/>
      <c r="ELK625" s="7"/>
      <c r="ELL625" s="7"/>
      <c r="ELM625" s="7"/>
      <c r="ELN625" s="7"/>
      <c r="ELO625" s="7"/>
      <c r="ELP625" s="7"/>
      <c r="ELQ625" s="7"/>
      <c r="ELR625" s="7"/>
      <c r="ELS625" s="7"/>
      <c r="ELT625" s="7"/>
      <c r="ELU625" s="7"/>
      <c r="ELV625" s="7"/>
      <c r="ELW625" s="7"/>
      <c r="ELX625" s="7"/>
      <c r="ELY625" s="7"/>
      <c r="ELZ625" s="7"/>
      <c r="EMA625" s="7"/>
      <c r="EMB625" s="7"/>
      <c r="EMC625" s="7"/>
      <c r="EMD625" s="7"/>
      <c r="EME625" s="7"/>
      <c r="EMF625" s="7"/>
      <c r="EMG625" s="7"/>
      <c r="EMH625" s="7"/>
      <c r="EMI625" s="7"/>
      <c r="EMJ625" s="7"/>
      <c r="EMK625" s="7"/>
      <c r="EML625" s="7"/>
      <c r="EMM625" s="7"/>
      <c r="EMN625" s="7"/>
      <c r="EMO625" s="7"/>
      <c r="EMP625" s="7"/>
      <c r="EMQ625" s="7"/>
      <c r="EMR625" s="7"/>
      <c r="EMS625" s="7"/>
      <c r="EMT625" s="7"/>
      <c r="EMU625" s="7"/>
      <c r="EMV625" s="7"/>
      <c r="EMW625" s="7"/>
      <c r="EMX625" s="7"/>
      <c r="EMY625" s="7"/>
      <c r="EMZ625" s="7"/>
      <c r="ENA625" s="7"/>
      <c r="ENB625" s="7"/>
      <c r="ENC625" s="7"/>
      <c r="END625" s="7"/>
      <c r="ENE625" s="7"/>
      <c r="ENF625" s="7"/>
      <c r="ENG625" s="7"/>
      <c r="ENH625" s="7"/>
      <c r="ENI625" s="7"/>
      <c r="ENJ625" s="7"/>
      <c r="ENK625" s="7"/>
      <c r="ENL625" s="7"/>
      <c r="ENM625" s="7"/>
      <c r="ENN625" s="7"/>
      <c r="ENO625" s="7"/>
      <c r="ENP625" s="7"/>
      <c r="ENQ625" s="7"/>
      <c r="ENR625" s="7"/>
      <c r="ENS625" s="7"/>
      <c r="ENT625" s="7"/>
      <c r="ENU625" s="7"/>
      <c r="ENV625" s="7"/>
      <c r="ENW625" s="7"/>
      <c r="ENX625" s="7"/>
      <c r="ENY625" s="7"/>
      <c r="ENZ625" s="7"/>
      <c r="EOA625" s="7"/>
      <c r="EOB625" s="7"/>
      <c r="EOC625" s="7"/>
      <c r="EOD625" s="7"/>
      <c r="EOE625" s="7"/>
      <c r="EOF625" s="7"/>
      <c r="EOG625" s="7"/>
      <c r="EOH625" s="7"/>
      <c r="EOI625" s="7"/>
      <c r="EOJ625" s="7"/>
      <c r="EOK625" s="7"/>
      <c r="EOL625" s="7"/>
      <c r="EOM625" s="7"/>
      <c r="EON625" s="7"/>
      <c r="EOO625" s="7"/>
      <c r="EOP625" s="7"/>
      <c r="EOQ625" s="7"/>
      <c r="EOR625" s="7"/>
      <c r="EOS625" s="7"/>
      <c r="EOT625" s="7"/>
      <c r="EOU625" s="7"/>
      <c r="EOV625" s="7"/>
      <c r="EOW625" s="7"/>
      <c r="EOX625" s="7"/>
      <c r="EOY625" s="7"/>
      <c r="EOZ625" s="7"/>
      <c r="EPA625" s="7"/>
      <c r="EPB625" s="7"/>
      <c r="EPC625" s="7"/>
      <c r="EPD625" s="7"/>
      <c r="EPE625" s="7"/>
      <c r="EPF625" s="7"/>
      <c r="EPG625" s="7"/>
      <c r="EPH625" s="7"/>
      <c r="EPI625" s="7"/>
      <c r="EPJ625" s="7"/>
      <c r="EPK625" s="7"/>
      <c r="EPL625" s="7"/>
      <c r="EPM625" s="7"/>
      <c r="EPN625" s="7"/>
      <c r="EPO625" s="7"/>
      <c r="EPP625" s="7"/>
      <c r="EPQ625" s="7"/>
      <c r="EPR625" s="7"/>
      <c r="EPS625" s="7"/>
      <c r="EPT625" s="7"/>
      <c r="EPU625" s="7"/>
      <c r="EPV625" s="7"/>
      <c r="EPW625" s="7"/>
      <c r="EPX625" s="7"/>
      <c r="EPY625" s="7"/>
      <c r="EPZ625" s="7"/>
      <c r="EQA625" s="7"/>
      <c r="EQB625" s="7"/>
      <c r="EQC625" s="7"/>
      <c r="EQD625" s="7"/>
      <c r="EQE625" s="7"/>
      <c r="EQF625" s="7"/>
      <c r="EQG625" s="7"/>
      <c r="EQH625" s="7"/>
      <c r="EQI625" s="7"/>
      <c r="EQJ625" s="7"/>
      <c r="EQK625" s="7"/>
      <c r="EQL625" s="7"/>
      <c r="EQM625" s="7"/>
      <c r="EQN625" s="7"/>
      <c r="EQO625" s="7"/>
      <c r="EQP625" s="7"/>
      <c r="EQQ625" s="7"/>
      <c r="EQR625" s="7"/>
      <c r="EQS625" s="7"/>
      <c r="EQT625" s="7"/>
      <c r="EQU625" s="7"/>
      <c r="EQV625" s="7"/>
      <c r="EQW625" s="7"/>
      <c r="EQX625" s="7"/>
      <c r="EQY625" s="7"/>
      <c r="EQZ625" s="7"/>
      <c r="ERA625" s="7"/>
      <c r="ERB625" s="7"/>
      <c r="ERC625" s="7"/>
      <c r="ERD625" s="7"/>
      <c r="ERE625" s="7"/>
      <c r="ERF625" s="7"/>
      <c r="ERG625" s="7"/>
      <c r="ERH625" s="7"/>
      <c r="ERI625" s="7"/>
      <c r="ERJ625" s="7"/>
      <c r="ERK625" s="7"/>
      <c r="ERL625" s="7"/>
      <c r="ERM625" s="7"/>
      <c r="ERN625" s="7"/>
      <c r="ERO625" s="7"/>
      <c r="ERP625" s="7"/>
      <c r="ERQ625" s="7"/>
      <c r="ERR625" s="7"/>
      <c r="ERS625" s="7"/>
      <c r="ERT625" s="7"/>
      <c r="ERU625" s="7"/>
      <c r="ERV625" s="7"/>
      <c r="ERW625" s="7"/>
      <c r="ERX625" s="7"/>
      <c r="ERY625" s="7"/>
      <c r="ERZ625" s="7"/>
      <c r="ESA625" s="7"/>
      <c r="ESB625" s="7"/>
      <c r="ESC625" s="7"/>
      <c r="ESD625" s="7"/>
      <c r="ESE625" s="7"/>
      <c r="ESF625" s="7"/>
      <c r="ESG625" s="7"/>
      <c r="ESH625" s="7"/>
      <c r="ESI625" s="7"/>
      <c r="ESJ625" s="7"/>
      <c r="ESK625" s="7"/>
      <c r="ESL625" s="7"/>
      <c r="ESM625" s="7"/>
      <c r="ESN625" s="7"/>
      <c r="ESO625" s="7"/>
      <c r="ESP625" s="7"/>
      <c r="ESQ625" s="7"/>
      <c r="ESR625" s="7"/>
      <c r="ESS625" s="7"/>
      <c r="EST625" s="7"/>
      <c r="ESU625" s="7"/>
      <c r="ESV625" s="7"/>
      <c r="ESW625" s="7"/>
      <c r="ESX625" s="7"/>
      <c r="ESY625" s="7"/>
      <c r="ESZ625" s="7"/>
      <c r="ETA625" s="7"/>
      <c r="ETB625" s="7"/>
      <c r="ETC625" s="7"/>
      <c r="ETD625" s="7"/>
      <c r="ETE625" s="7"/>
      <c r="ETF625" s="7"/>
      <c r="ETG625" s="7"/>
      <c r="ETH625" s="7"/>
      <c r="ETI625" s="7"/>
      <c r="ETJ625" s="7"/>
      <c r="ETK625" s="7"/>
      <c r="ETL625" s="7"/>
      <c r="ETM625" s="7"/>
      <c r="ETN625" s="7"/>
      <c r="ETO625" s="7"/>
      <c r="ETP625" s="7"/>
      <c r="ETQ625" s="7"/>
      <c r="ETR625" s="7"/>
      <c r="ETS625" s="7"/>
      <c r="ETT625" s="7"/>
      <c r="ETU625" s="7"/>
      <c r="ETV625" s="7"/>
      <c r="ETW625" s="7"/>
      <c r="ETX625" s="7"/>
      <c r="ETY625" s="7"/>
      <c r="ETZ625" s="7"/>
      <c r="EUA625" s="7"/>
      <c r="EUB625" s="7"/>
      <c r="EUC625" s="7"/>
      <c r="EUD625" s="7"/>
      <c r="EUE625" s="7"/>
      <c r="EUF625" s="7"/>
      <c r="EUG625" s="7"/>
      <c r="EUH625" s="7"/>
      <c r="EUI625" s="7"/>
      <c r="EUJ625" s="7"/>
      <c r="EUK625" s="7"/>
      <c r="EUL625" s="7"/>
      <c r="EUM625" s="7"/>
      <c r="EUN625" s="7"/>
      <c r="EUO625" s="7"/>
      <c r="EUP625" s="7"/>
      <c r="EUQ625" s="7"/>
      <c r="EUR625" s="7"/>
      <c r="EUS625" s="7"/>
      <c r="EUT625" s="7"/>
      <c r="EUU625" s="7"/>
      <c r="EUV625" s="7"/>
      <c r="EUW625" s="7"/>
      <c r="EUX625" s="7"/>
      <c r="EUY625" s="7"/>
      <c r="EUZ625" s="7"/>
      <c r="EVA625" s="7"/>
      <c r="EVB625" s="7"/>
      <c r="EVC625" s="7"/>
      <c r="EVD625" s="7"/>
      <c r="EVE625" s="7"/>
      <c r="EVF625" s="7"/>
      <c r="EVG625" s="7"/>
      <c r="EVH625" s="7"/>
      <c r="EVI625" s="7"/>
      <c r="EVJ625" s="7"/>
      <c r="EVK625" s="7"/>
      <c r="EVL625" s="7"/>
      <c r="EVM625" s="7"/>
      <c r="EVN625" s="7"/>
      <c r="EVO625" s="7"/>
      <c r="EVP625" s="7"/>
      <c r="EVQ625" s="7"/>
      <c r="EVR625" s="7"/>
      <c r="EVS625" s="7"/>
      <c r="EVT625" s="7"/>
      <c r="EVU625" s="7"/>
      <c r="EVV625" s="7"/>
      <c r="EVW625" s="7"/>
      <c r="EVX625" s="7"/>
      <c r="EVY625" s="7"/>
      <c r="EVZ625" s="7"/>
      <c r="EWA625" s="7"/>
      <c r="EWB625" s="7"/>
      <c r="EWC625" s="7"/>
      <c r="EWD625" s="7"/>
      <c r="EWE625" s="7"/>
      <c r="EWF625" s="7"/>
      <c r="EWG625" s="7"/>
      <c r="EWH625" s="7"/>
      <c r="EWI625" s="7"/>
      <c r="EWJ625" s="7"/>
      <c r="EWK625" s="7"/>
      <c r="EWL625" s="7"/>
      <c r="EWM625" s="7"/>
      <c r="EWN625" s="7"/>
      <c r="EWO625" s="7"/>
      <c r="EWP625" s="7"/>
      <c r="EWQ625" s="7"/>
      <c r="EWR625" s="7"/>
      <c r="EWS625" s="7"/>
      <c r="EWT625" s="7"/>
      <c r="EWU625" s="7"/>
      <c r="EWV625" s="7"/>
      <c r="EWW625" s="7"/>
      <c r="EWX625" s="7"/>
      <c r="EWY625" s="7"/>
      <c r="EWZ625" s="7"/>
      <c r="EXA625" s="7"/>
      <c r="EXB625" s="7"/>
      <c r="EXC625" s="7"/>
      <c r="EXD625" s="7"/>
      <c r="EXE625" s="7"/>
      <c r="EXF625" s="7"/>
      <c r="EXG625" s="7"/>
      <c r="EXH625" s="7"/>
      <c r="EXI625" s="7"/>
      <c r="EXJ625" s="7"/>
      <c r="EXK625" s="7"/>
      <c r="EXL625" s="7"/>
      <c r="EXM625" s="7"/>
      <c r="EXN625" s="7"/>
      <c r="EXO625" s="7"/>
      <c r="EXP625" s="7"/>
      <c r="EXQ625" s="7"/>
      <c r="EXR625" s="7"/>
      <c r="EXS625" s="7"/>
      <c r="EXT625" s="7"/>
      <c r="EXU625" s="7"/>
      <c r="EXV625" s="7"/>
      <c r="EXW625" s="7"/>
      <c r="EXX625" s="7"/>
      <c r="EXY625" s="7"/>
      <c r="EXZ625" s="7"/>
      <c r="EYA625" s="7"/>
      <c r="EYB625" s="7"/>
      <c r="EYC625" s="7"/>
      <c r="EYD625" s="7"/>
      <c r="EYE625" s="7"/>
      <c r="EYF625" s="7"/>
      <c r="EYG625" s="7"/>
      <c r="EYH625" s="7"/>
      <c r="EYI625" s="7"/>
      <c r="EYJ625" s="7"/>
      <c r="EYK625" s="7"/>
      <c r="EYL625" s="7"/>
      <c r="EYM625" s="7"/>
      <c r="EYN625" s="7"/>
      <c r="EYO625" s="7"/>
      <c r="EYP625" s="7"/>
      <c r="EYQ625" s="7"/>
      <c r="EYR625" s="7"/>
      <c r="EYS625" s="7"/>
      <c r="EYT625" s="7"/>
      <c r="EYU625" s="7"/>
      <c r="EYV625" s="7"/>
      <c r="EYW625" s="7"/>
      <c r="EYX625" s="7"/>
      <c r="EYY625" s="7"/>
      <c r="EYZ625" s="7"/>
      <c r="EZA625" s="7"/>
      <c r="EZB625" s="7"/>
      <c r="EZC625" s="7"/>
      <c r="EZD625" s="7"/>
      <c r="EZE625" s="7"/>
      <c r="EZF625" s="7"/>
      <c r="EZG625" s="7"/>
      <c r="EZH625" s="7"/>
      <c r="EZI625" s="7"/>
      <c r="EZJ625" s="7"/>
      <c r="EZK625" s="7"/>
      <c r="EZL625" s="7"/>
      <c r="EZM625" s="7"/>
      <c r="EZN625" s="7"/>
      <c r="EZO625" s="7"/>
      <c r="EZP625" s="7"/>
      <c r="EZQ625" s="7"/>
      <c r="EZR625" s="7"/>
      <c r="EZS625" s="7"/>
      <c r="EZT625" s="7"/>
      <c r="EZU625" s="7"/>
      <c r="EZV625" s="7"/>
      <c r="EZW625" s="7"/>
      <c r="EZX625" s="7"/>
      <c r="EZY625" s="7"/>
      <c r="EZZ625" s="7"/>
      <c r="FAA625" s="7"/>
      <c r="FAB625" s="7"/>
      <c r="FAC625" s="7"/>
      <c r="FAD625" s="7"/>
      <c r="FAE625" s="7"/>
      <c r="FAF625" s="7"/>
      <c r="FAG625" s="7"/>
      <c r="FAH625" s="7"/>
      <c r="FAI625" s="7"/>
      <c r="FAJ625" s="7"/>
      <c r="FAK625" s="7"/>
      <c r="FAL625" s="7"/>
      <c r="FAM625" s="7"/>
      <c r="FAN625" s="7"/>
      <c r="FAO625" s="7"/>
      <c r="FAP625" s="7"/>
      <c r="FAQ625" s="7"/>
      <c r="FAR625" s="7"/>
      <c r="FAS625" s="7"/>
      <c r="FAT625" s="7"/>
      <c r="FAU625" s="7"/>
      <c r="FAV625" s="7"/>
      <c r="FAW625" s="7"/>
      <c r="FAX625" s="7"/>
      <c r="FAY625" s="7"/>
      <c r="FAZ625" s="7"/>
      <c r="FBA625" s="7"/>
      <c r="FBB625" s="7"/>
      <c r="FBC625" s="7"/>
      <c r="FBD625" s="7"/>
      <c r="FBE625" s="7"/>
      <c r="FBF625" s="7"/>
      <c r="FBG625" s="7"/>
      <c r="FBH625" s="7"/>
      <c r="FBI625" s="7"/>
      <c r="FBJ625" s="7"/>
      <c r="FBK625" s="7"/>
      <c r="FBL625" s="7"/>
      <c r="FBM625" s="7"/>
      <c r="FBN625" s="7"/>
      <c r="FBO625" s="7"/>
      <c r="FBP625" s="7"/>
      <c r="FBQ625" s="7"/>
      <c r="FBR625" s="7"/>
      <c r="FBS625" s="7"/>
      <c r="FBT625" s="7"/>
      <c r="FBU625" s="7"/>
      <c r="FBV625" s="7"/>
      <c r="FBW625" s="7"/>
      <c r="FBX625" s="7"/>
      <c r="FBY625" s="7"/>
      <c r="FBZ625" s="7"/>
      <c r="FCA625" s="7"/>
      <c r="FCB625" s="7"/>
      <c r="FCC625" s="7"/>
      <c r="FCD625" s="7"/>
      <c r="FCE625" s="7"/>
      <c r="FCF625" s="7"/>
      <c r="FCG625" s="7"/>
      <c r="FCH625" s="7"/>
      <c r="FCI625" s="7"/>
      <c r="FCJ625" s="7"/>
      <c r="FCK625" s="7"/>
      <c r="FCL625" s="7"/>
      <c r="FCM625" s="7"/>
      <c r="FCN625" s="7"/>
      <c r="FCO625" s="7"/>
      <c r="FCP625" s="7"/>
      <c r="FCQ625" s="7"/>
      <c r="FCR625" s="7"/>
      <c r="FCS625" s="7"/>
      <c r="FCT625" s="7"/>
      <c r="FCU625" s="7"/>
      <c r="FCV625" s="7"/>
      <c r="FCW625" s="7"/>
      <c r="FCX625" s="7"/>
      <c r="FCY625" s="7"/>
      <c r="FCZ625" s="7"/>
      <c r="FDA625" s="7"/>
      <c r="FDB625" s="7"/>
      <c r="FDC625" s="7"/>
      <c r="FDD625" s="7"/>
      <c r="FDE625" s="7"/>
      <c r="FDF625" s="7"/>
      <c r="FDG625" s="7"/>
      <c r="FDH625" s="7"/>
      <c r="FDI625" s="7"/>
      <c r="FDJ625" s="7"/>
      <c r="FDK625" s="7"/>
      <c r="FDL625" s="7"/>
      <c r="FDM625" s="7"/>
      <c r="FDN625" s="7"/>
      <c r="FDO625" s="7"/>
      <c r="FDP625" s="7"/>
      <c r="FDQ625" s="7"/>
      <c r="FDR625" s="7"/>
      <c r="FDS625" s="7"/>
      <c r="FDT625" s="7"/>
      <c r="FDU625" s="7"/>
      <c r="FDV625" s="7"/>
      <c r="FDW625" s="7"/>
      <c r="FDX625" s="7"/>
      <c r="FDY625" s="7"/>
      <c r="FDZ625" s="7"/>
      <c r="FEA625" s="7"/>
      <c r="FEB625" s="7"/>
      <c r="FEC625" s="7"/>
      <c r="FED625" s="7"/>
      <c r="FEE625" s="7"/>
      <c r="FEF625" s="7"/>
      <c r="FEG625" s="7"/>
      <c r="FEH625" s="7"/>
      <c r="FEI625" s="7"/>
      <c r="FEJ625" s="7"/>
      <c r="FEK625" s="7"/>
      <c r="FEL625" s="7"/>
      <c r="FEM625" s="7"/>
      <c r="FEN625" s="7"/>
      <c r="FEO625" s="7"/>
      <c r="FEP625" s="7"/>
      <c r="FEQ625" s="7"/>
      <c r="FER625" s="7"/>
      <c r="FES625" s="7"/>
      <c r="FET625" s="7"/>
      <c r="FEU625" s="7"/>
      <c r="FEV625" s="7"/>
      <c r="FEW625" s="7"/>
      <c r="FEX625" s="7"/>
      <c r="FEY625" s="7"/>
      <c r="FEZ625" s="7"/>
      <c r="FFA625" s="7"/>
      <c r="FFB625" s="7"/>
      <c r="FFC625" s="7"/>
      <c r="FFD625" s="7"/>
      <c r="FFE625" s="7"/>
      <c r="FFF625" s="7"/>
      <c r="FFG625" s="7"/>
      <c r="FFH625" s="7"/>
      <c r="FFI625" s="7"/>
      <c r="FFJ625" s="7"/>
      <c r="FFK625" s="7"/>
      <c r="FFL625" s="7"/>
      <c r="FFM625" s="7"/>
      <c r="FFN625" s="7"/>
      <c r="FFO625" s="7"/>
      <c r="FFP625" s="7"/>
      <c r="FFQ625" s="7"/>
      <c r="FFR625" s="7"/>
      <c r="FFS625" s="7"/>
      <c r="FFT625" s="7"/>
      <c r="FFU625" s="7"/>
      <c r="FFV625" s="7"/>
      <c r="FFW625" s="7"/>
      <c r="FFX625" s="7"/>
      <c r="FFY625" s="7"/>
      <c r="FFZ625" s="7"/>
      <c r="FGA625" s="7"/>
      <c r="FGB625" s="7"/>
      <c r="FGC625" s="7"/>
      <c r="FGD625" s="7"/>
      <c r="FGE625" s="7"/>
      <c r="FGF625" s="7"/>
      <c r="FGG625" s="7"/>
      <c r="FGH625" s="7"/>
      <c r="FGI625" s="7"/>
      <c r="FGJ625" s="7"/>
      <c r="FGK625" s="7"/>
      <c r="FGL625" s="7"/>
      <c r="FGM625" s="7"/>
      <c r="FGN625" s="7"/>
      <c r="FGO625" s="7"/>
      <c r="FGP625" s="7"/>
      <c r="FGQ625" s="7"/>
      <c r="FGR625" s="7"/>
      <c r="FGS625" s="7"/>
      <c r="FGT625" s="7"/>
      <c r="FGU625" s="7"/>
      <c r="FGV625" s="7"/>
      <c r="FGW625" s="7"/>
      <c r="FGX625" s="7"/>
      <c r="FGY625" s="7"/>
      <c r="FGZ625" s="7"/>
      <c r="FHA625" s="7"/>
      <c r="FHB625" s="7"/>
      <c r="FHC625" s="7"/>
      <c r="FHD625" s="7"/>
      <c r="FHE625" s="7"/>
      <c r="FHF625" s="7"/>
      <c r="FHG625" s="7"/>
      <c r="FHH625" s="7"/>
      <c r="FHI625" s="7"/>
      <c r="FHJ625" s="7"/>
      <c r="FHK625" s="7"/>
      <c r="FHL625" s="7"/>
      <c r="FHM625" s="7"/>
      <c r="FHN625" s="7"/>
      <c r="FHO625" s="7"/>
      <c r="FHP625" s="7"/>
      <c r="FHQ625" s="7"/>
      <c r="FHR625" s="7"/>
      <c r="FHS625" s="7"/>
      <c r="FHT625" s="7"/>
      <c r="FHU625" s="7"/>
      <c r="FHV625" s="7"/>
      <c r="FHW625" s="7"/>
      <c r="FHX625" s="7"/>
      <c r="FHY625" s="7"/>
      <c r="FHZ625" s="7"/>
      <c r="FIA625" s="7"/>
      <c r="FIB625" s="7"/>
      <c r="FIC625" s="7"/>
      <c r="FID625" s="7"/>
      <c r="FIE625" s="7"/>
      <c r="FIF625" s="7"/>
      <c r="FIG625" s="7"/>
      <c r="FIH625" s="7"/>
      <c r="FII625" s="7"/>
      <c r="FIJ625" s="7"/>
      <c r="FIK625" s="7"/>
      <c r="FIL625" s="7"/>
      <c r="FIM625" s="7"/>
      <c r="FIN625" s="7"/>
      <c r="FIO625" s="7"/>
      <c r="FIP625" s="7"/>
      <c r="FIQ625" s="7"/>
      <c r="FIR625" s="7"/>
      <c r="FIS625" s="7"/>
      <c r="FIT625" s="7"/>
      <c r="FIU625" s="7"/>
      <c r="FIV625" s="7"/>
      <c r="FIW625" s="7"/>
      <c r="FIX625" s="7"/>
      <c r="FIY625" s="7"/>
      <c r="FIZ625" s="7"/>
      <c r="FJA625" s="7"/>
      <c r="FJB625" s="7"/>
      <c r="FJC625" s="7"/>
      <c r="FJD625" s="7"/>
      <c r="FJE625" s="7"/>
      <c r="FJF625" s="7"/>
      <c r="FJG625" s="7"/>
      <c r="FJH625" s="7"/>
      <c r="FJI625" s="7"/>
      <c r="FJJ625" s="7"/>
      <c r="FJK625" s="7"/>
      <c r="FJL625" s="7"/>
      <c r="FJM625" s="7"/>
      <c r="FJN625" s="7"/>
      <c r="FJO625" s="7"/>
      <c r="FJP625" s="7"/>
      <c r="FJQ625" s="7"/>
      <c r="FJR625" s="7"/>
      <c r="FJS625" s="7"/>
      <c r="FJT625" s="7"/>
      <c r="FJU625" s="7"/>
      <c r="FJV625" s="7"/>
      <c r="FJW625" s="7"/>
      <c r="FJX625" s="7"/>
      <c r="FJY625" s="7"/>
      <c r="FJZ625" s="7"/>
      <c r="FKA625" s="7"/>
      <c r="FKB625" s="7"/>
      <c r="FKC625" s="7"/>
      <c r="FKD625" s="7"/>
      <c r="FKE625" s="7"/>
      <c r="FKF625" s="7"/>
      <c r="FKG625" s="7"/>
      <c r="FKH625" s="7"/>
      <c r="FKI625" s="7"/>
      <c r="FKJ625" s="7"/>
      <c r="FKK625" s="7"/>
      <c r="FKL625" s="7"/>
      <c r="FKM625" s="7"/>
      <c r="FKN625" s="7"/>
      <c r="FKO625" s="7"/>
      <c r="FKP625" s="7"/>
      <c r="FKQ625" s="7"/>
      <c r="FKR625" s="7"/>
      <c r="FKS625" s="7"/>
      <c r="FKT625" s="7"/>
      <c r="FKU625" s="7"/>
      <c r="FKV625" s="7"/>
      <c r="FKW625" s="7"/>
      <c r="FKX625" s="7"/>
      <c r="FKY625" s="7"/>
      <c r="FKZ625" s="7"/>
      <c r="FLA625" s="7"/>
      <c r="FLB625" s="7"/>
      <c r="FLC625" s="7"/>
      <c r="FLD625" s="7"/>
      <c r="FLE625" s="7"/>
      <c r="FLF625" s="7"/>
      <c r="FLG625" s="7"/>
      <c r="FLH625" s="7"/>
      <c r="FLI625" s="7"/>
      <c r="FLJ625" s="7"/>
      <c r="FLK625" s="7"/>
      <c r="FLL625" s="7"/>
      <c r="FLM625" s="7"/>
      <c r="FLN625" s="7"/>
      <c r="FLO625" s="7"/>
      <c r="FLP625" s="7"/>
      <c r="FLQ625" s="7"/>
      <c r="FLR625" s="7"/>
      <c r="FLS625" s="7"/>
      <c r="FLT625" s="7"/>
      <c r="FLU625" s="7"/>
      <c r="FLV625" s="7"/>
      <c r="FLW625" s="7"/>
      <c r="FLX625" s="7"/>
      <c r="FLY625" s="7"/>
      <c r="FLZ625" s="7"/>
      <c r="FMA625" s="7"/>
      <c r="FMB625" s="7"/>
      <c r="FMC625" s="7"/>
      <c r="FMD625" s="7"/>
      <c r="FME625" s="7"/>
      <c r="FMF625" s="7"/>
      <c r="FMG625" s="7"/>
      <c r="FMH625" s="7"/>
      <c r="FMI625" s="7"/>
      <c r="FMJ625" s="7"/>
      <c r="FMK625" s="7"/>
      <c r="FML625" s="7"/>
      <c r="FMM625" s="7"/>
      <c r="FMN625" s="7"/>
      <c r="FMO625" s="7"/>
      <c r="FMP625" s="7"/>
      <c r="FMQ625" s="7"/>
      <c r="FMR625" s="7"/>
      <c r="FMS625" s="7"/>
      <c r="FMT625" s="7"/>
      <c r="FMU625" s="7"/>
      <c r="FMV625" s="7"/>
      <c r="FMW625" s="7"/>
      <c r="FMX625" s="7"/>
      <c r="FMY625" s="7"/>
      <c r="FMZ625" s="7"/>
      <c r="FNA625" s="7"/>
      <c r="FNB625" s="7"/>
      <c r="FNC625" s="7"/>
      <c r="FND625" s="7"/>
      <c r="FNE625" s="7"/>
      <c r="FNF625" s="7"/>
      <c r="FNG625" s="7"/>
      <c r="FNH625" s="7"/>
      <c r="FNI625" s="7"/>
      <c r="FNJ625" s="7"/>
      <c r="FNK625" s="7"/>
      <c r="FNL625" s="7"/>
      <c r="FNM625" s="7"/>
      <c r="FNN625" s="7"/>
      <c r="FNO625" s="7"/>
      <c r="FNP625" s="7"/>
      <c r="FNQ625" s="7"/>
      <c r="FNR625" s="7"/>
      <c r="FNS625" s="7"/>
      <c r="FNT625" s="7"/>
      <c r="FNU625" s="7"/>
      <c r="FNV625" s="7"/>
      <c r="FNW625" s="7"/>
      <c r="FNX625" s="7"/>
      <c r="FNY625" s="7"/>
      <c r="FNZ625" s="7"/>
      <c r="FOA625" s="7"/>
      <c r="FOB625" s="7"/>
      <c r="FOC625" s="7"/>
      <c r="FOD625" s="7"/>
      <c r="FOE625" s="7"/>
      <c r="FOF625" s="7"/>
      <c r="FOG625" s="7"/>
      <c r="FOH625" s="7"/>
      <c r="FOI625" s="7"/>
      <c r="FOJ625" s="7"/>
      <c r="FOK625" s="7"/>
      <c r="FOL625" s="7"/>
      <c r="FOM625" s="7"/>
      <c r="FON625" s="7"/>
      <c r="FOO625" s="7"/>
      <c r="FOP625" s="7"/>
      <c r="FOQ625" s="7"/>
      <c r="FOR625" s="7"/>
      <c r="FOS625" s="7"/>
      <c r="FOT625" s="7"/>
      <c r="FOU625" s="7"/>
      <c r="FOV625" s="7"/>
      <c r="FOW625" s="7"/>
      <c r="FOX625" s="7"/>
      <c r="FOY625" s="7"/>
      <c r="FOZ625" s="7"/>
      <c r="FPA625" s="7"/>
      <c r="FPB625" s="7"/>
      <c r="FPC625" s="7"/>
      <c r="FPD625" s="7"/>
      <c r="FPE625" s="7"/>
      <c r="FPF625" s="7"/>
      <c r="FPG625" s="7"/>
      <c r="FPH625" s="7"/>
      <c r="FPI625" s="7"/>
      <c r="FPJ625" s="7"/>
      <c r="FPK625" s="7"/>
      <c r="FPL625" s="7"/>
      <c r="FPM625" s="7"/>
      <c r="FPN625" s="7"/>
      <c r="FPO625" s="7"/>
      <c r="FPP625" s="7"/>
      <c r="FPQ625" s="7"/>
      <c r="FPR625" s="7"/>
      <c r="FPS625" s="7"/>
      <c r="FPT625" s="7"/>
      <c r="FPU625" s="7"/>
      <c r="FPV625" s="7"/>
      <c r="FPW625" s="7"/>
      <c r="FPX625" s="7"/>
      <c r="FPY625" s="7"/>
      <c r="FPZ625" s="7"/>
      <c r="FQA625" s="7"/>
      <c r="FQB625" s="7"/>
      <c r="FQC625" s="7"/>
      <c r="FQD625" s="7"/>
      <c r="FQE625" s="7"/>
      <c r="FQF625" s="7"/>
      <c r="FQG625" s="7"/>
      <c r="FQH625" s="7"/>
      <c r="FQI625" s="7"/>
      <c r="FQJ625" s="7"/>
      <c r="FQK625" s="7"/>
      <c r="FQL625" s="7"/>
      <c r="FQM625" s="7"/>
      <c r="FQN625" s="7"/>
      <c r="FQO625" s="7"/>
      <c r="FQP625" s="7"/>
      <c r="FQQ625" s="7"/>
      <c r="FQR625" s="7"/>
      <c r="FQS625" s="7"/>
      <c r="FQT625" s="7"/>
      <c r="FQU625" s="7"/>
      <c r="FQV625" s="7"/>
      <c r="FQW625" s="7"/>
      <c r="FQX625" s="7"/>
      <c r="FQY625" s="7"/>
      <c r="FQZ625" s="7"/>
      <c r="FRA625" s="7"/>
      <c r="FRB625" s="7"/>
      <c r="FRC625" s="7"/>
      <c r="FRD625" s="7"/>
      <c r="FRE625" s="7"/>
      <c r="FRF625" s="7"/>
      <c r="FRG625" s="7"/>
      <c r="FRH625" s="7"/>
      <c r="FRI625" s="7"/>
      <c r="FRJ625" s="7"/>
      <c r="FRK625" s="7"/>
      <c r="FRL625" s="7"/>
      <c r="FRM625" s="7"/>
      <c r="FRN625" s="7"/>
      <c r="FRO625" s="7"/>
      <c r="FRP625" s="7"/>
      <c r="FRQ625" s="7"/>
      <c r="FRR625" s="7"/>
      <c r="FRS625" s="7"/>
      <c r="FRT625" s="7"/>
      <c r="FRU625" s="7"/>
      <c r="FRV625" s="7"/>
      <c r="FRW625" s="7"/>
      <c r="FRX625" s="7"/>
      <c r="FRY625" s="7"/>
      <c r="FRZ625" s="7"/>
      <c r="FSA625" s="7"/>
      <c r="FSB625" s="7"/>
      <c r="FSC625" s="7"/>
      <c r="FSD625" s="7"/>
      <c r="FSE625" s="7"/>
      <c r="FSF625" s="7"/>
      <c r="FSG625" s="7"/>
      <c r="FSH625" s="7"/>
      <c r="FSI625" s="7"/>
      <c r="FSJ625" s="7"/>
      <c r="FSK625" s="7"/>
      <c r="FSL625" s="7"/>
      <c r="FSM625" s="7"/>
      <c r="FSN625" s="7"/>
      <c r="FSO625" s="7"/>
      <c r="FSP625" s="7"/>
      <c r="FSQ625" s="7"/>
      <c r="FSR625" s="7"/>
      <c r="FSS625" s="7"/>
      <c r="FST625" s="7"/>
      <c r="FSU625" s="7"/>
      <c r="FSV625" s="7"/>
      <c r="FSW625" s="7"/>
      <c r="FSX625" s="7"/>
      <c r="FSY625" s="7"/>
      <c r="FSZ625" s="7"/>
      <c r="FTA625" s="7"/>
      <c r="FTB625" s="7"/>
      <c r="FTC625" s="7"/>
      <c r="FTD625" s="7"/>
      <c r="FTE625" s="7"/>
      <c r="FTF625" s="7"/>
      <c r="FTG625" s="7"/>
      <c r="FTH625" s="7"/>
      <c r="FTI625" s="7"/>
      <c r="FTJ625" s="7"/>
      <c r="FTK625" s="7"/>
      <c r="FTL625" s="7"/>
      <c r="FTM625" s="7"/>
      <c r="FTN625" s="7"/>
      <c r="FTO625" s="7"/>
      <c r="FTP625" s="7"/>
      <c r="FTQ625" s="7"/>
      <c r="FTR625" s="7"/>
      <c r="FTS625" s="7"/>
      <c r="FTT625" s="7"/>
      <c r="FTU625" s="7"/>
      <c r="FTV625" s="7"/>
      <c r="FTW625" s="7"/>
      <c r="FTX625" s="7"/>
      <c r="FTY625" s="7"/>
      <c r="FTZ625" s="7"/>
      <c r="FUA625" s="7"/>
      <c r="FUB625" s="7"/>
      <c r="FUC625" s="7"/>
      <c r="FUD625" s="7"/>
      <c r="FUE625" s="7"/>
      <c r="FUF625" s="7"/>
      <c r="FUG625" s="7"/>
      <c r="FUH625" s="7"/>
      <c r="FUI625" s="7"/>
      <c r="FUJ625" s="7"/>
      <c r="FUK625" s="7"/>
      <c r="FUL625" s="7"/>
      <c r="FUM625" s="7"/>
      <c r="FUN625" s="7"/>
      <c r="FUO625" s="7"/>
      <c r="FUP625" s="7"/>
      <c r="FUQ625" s="7"/>
      <c r="FUR625" s="7"/>
      <c r="FUS625" s="7"/>
      <c r="FUT625" s="7"/>
      <c r="FUU625" s="7"/>
      <c r="FUV625" s="7"/>
      <c r="FUW625" s="7"/>
      <c r="FUX625" s="7"/>
      <c r="FUY625" s="7"/>
      <c r="FUZ625" s="7"/>
      <c r="FVA625" s="7"/>
      <c r="FVB625" s="7"/>
      <c r="FVC625" s="7"/>
      <c r="FVD625" s="7"/>
      <c r="FVE625" s="7"/>
      <c r="FVF625" s="7"/>
      <c r="FVG625" s="7"/>
      <c r="FVH625" s="7"/>
      <c r="FVI625" s="7"/>
      <c r="FVJ625" s="7"/>
      <c r="FVK625" s="7"/>
      <c r="FVL625" s="7"/>
      <c r="FVM625" s="7"/>
      <c r="FVN625" s="7"/>
      <c r="FVO625" s="7"/>
      <c r="FVP625" s="7"/>
      <c r="FVQ625" s="7"/>
      <c r="FVR625" s="7"/>
      <c r="FVS625" s="7"/>
      <c r="FVT625" s="7"/>
      <c r="FVU625" s="7"/>
      <c r="FVV625" s="7"/>
      <c r="FVW625" s="7"/>
      <c r="FVX625" s="7"/>
      <c r="FVY625" s="7"/>
      <c r="FVZ625" s="7"/>
      <c r="FWA625" s="7"/>
      <c r="FWB625" s="7"/>
      <c r="FWC625" s="7"/>
      <c r="FWD625" s="7"/>
      <c r="FWE625" s="7"/>
      <c r="FWF625" s="7"/>
      <c r="FWG625" s="7"/>
      <c r="FWH625" s="7"/>
      <c r="FWI625" s="7"/>
      <c r="FWJ625" s="7"/>
      <c r="FWK625" s="7"/>
      <c r="FWL625" s="7"/>
      <c r="FWM625" s="7"/>
      <c r="FWN625" s="7"/>
      <c r="FWO625" s="7"/>
      <c r="FWP625" s="7"/>
      <c r="FWQ625" s="7"/>
      <c r="FWR625" s="7"/>
      <c r="FWS625" s="7"/>
      <c r="FWT625" s="7"/>
      <c r="FWU625" s="7"/>
      <c r="FWV625" s="7"/>
      <c r="FWW625" s="7"/>
      <c r="FWX625" s="7"/>
      <c r="FWY625" s="7"/>
      <c r="FWZ625" s="7"/>
      <c r="FXA625" s="7"/>
      <c r="FXB625" s="7"/>
      <c r="FXC625" s="7"/>
      <c r="FXD625" s="7"/>
      <c r="FXE625" s="7"/>
      <c r="FXF625" s="7"/>
      <c r="FXG625" s="7"/>
      <c r="FXH625" s="7"/>
      <c r="FXI625" s="7"/>
      <c r="FXJ625" s="7"/>
      <c r="FXK625" s="7"/>
      <c r="FXL625" s="7"/>
      <c r="FXM625" s="7"/>
      <c r="FXN625" s="7"/>
      <c r="FXO625" s="7"/>
      <c r="FXP625" s="7"/>
      <c r="FXQ625" s="7"/>
      <c r="FXR625" s="7"/>
      <c r="FXS625" s="7"/>
      <c r="FXT625" s="7"/>
      <c r="FXU625" s="7"/>
      <c r="FXV625" s="7"/>
      <c r="FXW625" s="7"/>
      <c r="FXX625" s="7"/>
      <c r="FXY625" s="7"/>
      <c r="FXZ625" s="7"/>
      <c r="FYA625" s="7"/>
      <c r="FYB625" s="7"/>
      <c r="FYC625" s="7"/>
      <c r="FYD625" s="7"/>
      <c r="FYE625" s="7"/>
      <c r="FYF625" s="7"/>
      <c r="FYG625" s="7"/>
      <c r="FYH625" s="7"/>
      <c r="FYI625" s="7"/>
      <c r="FYJ625" s="7"/>
      <c r="FYK625" s="7"/>
      <c r="FYL625" s="7"/>
      <c r="FYM625" s="7"/>
      <c r="FYN625" s="7"/>
      <c r="FYO625" s="7"/>
      <c r="FYP625" s="7"/>
      <c r="FYQ625" s="7"/>
      <c r="FYR625" s="7"/>
      <c r="FYS625" s="7"/>
      <c r="FYT625" s="7"/>
      <c r="FYU625" s="7"/>
      <c r="FYV625" s="7"/>
      <c r="FYW625" s="7"/>
      <c r="FYX625" s="7"/>
      <c r="FYY625" s="7"/>
      <c r="FYZ625" s="7"/>
      <c r="FZA625" s="7"/>
      <c r="FZB625" s="7"/>
      <c r="FZC625" s="7"/>
      <c r="FZD625" s="7"/>
      <c r="FZE625" s="7"/>
      <c r="FZF625" s="7"/>
      <c r="FZG625" s="7"/>
      <c r="FZH625" s="7"/>
      <c r="FZI625" s="7"/>
      <c r="FZJ625" s="7"/>
      <c r="FZK625" s="7"/>
      <c r="FZL625" s="7"/>
      <c r="FZM625" s="7"/>
      <c r="FZN625" s="7"/>
      <c r="FZO625" s="7"/>
      <c r="FZP625" s="7"/>
      <c r="FZQ625" s="7"/>
      <c r="FZR625" s="7"/>
      <c r="FZS625" s="7"/>
      <c r="FZT625" s="7"/>
      <c r="FZU625" s="7"/>
      <c r="FZV625" s="7"/>
      <c r="FZW625" s="7"/>
      <c r="FZX625" s="7"/>
      <c r="FZY625" s="7"/>
      <c r="FZZ625" s="7"/>
      <c r="GAA625" s="7"/>
      <c r="GAB625" s="7"/>
      <c r="GAC625" s="7"/>
      <c r="GAD625" s="7"/>
      <c r="GAE625" s="7"/>
      <c r="GAF625" s="7"/>
      <c r="GAG625" s="7"/>
      <c r="GAH625" s="7"/>
      <c r="GAI625" s="7"/>
      <c r="GAJ625" s="7"/>
      <c r="GAK625" s="7"/>
      <c r="GAL625" s="7"/>
      <c r="GAM625" s="7"/>
      <c r="GAN625" s="7"/>
      <c r="GAO625" s="7"/>
      <c r="GAP625" s="7"/>
      <c r="GAQ625" s="7"/>
      <c r="GAR625" s="7"/>
      <c r="GAS625" s="7"/>
      <c r="GAT625" s="7"/>
      <c r="GAU625" s="7"/>
      <c r="GAV625" s="7"/>
      <c r="GAW625" s="7"/>
      <c r="GAX625" s="7"/>
      <c r="GAY625" s="7"/>
      <c r="GAZ625" s="7"/>
      <c r="GBA625" s="7"/>
      <c r="GBB625" s="7"/>
      <c r="GBC625" s="7"/>
      <c r="GBD625" s="7"/>
      <c r="GBE625" s="7"/>
      <c r="GBF625" s="7"/>
      <c r="GBG625" s="7"/>
      <c r="GBH625" s="7"/>
      <c r="GBI625" s="7"/>
      <c r="GBJ625" s="7"/>
      <c r="GBK625" s="7"/>
      <c r="GBL625" s="7"/>
      <c r="GBM625" s="7"/>
      <c r="GBN625" s="7"/>
      <c r="GBO625" s="7"/>
      <c r="GBP625" s="7"/>
      <c r="GBQ625" s="7"/>
      <c r="GBR625" s="7"/>
      <c r="GBS625" s="7"/>
      <c r="GBT625" s="7"/>
      <c r="GBU625" s="7"/>
      <c r="GBV625" s="7"/>
      <c r="GBW625" s="7"/>
      <c r="GBX625" s="7"/>
      <c r="GBY625" s="7"/>
      <c r="GBZ625" s="7"/>
      <c r="GCA625" s="7"/>
      <c r="GCB625" s="7"/>
      <c r="GCC625" s="7"/>
      <c r="GCD625" s="7"/>
      <c r="GCE625" s="7"/>
      <c r="GCF625" s="7"/>
      <c r="GCG625" s="7"/>
      <c r="GCH625" s="7"/>
      <c r="GCI625" s="7"/>
      <c r="GCJ625" s="7"/>
      <c r="GCK625" s="7"/>
      <c r="GCL625" s="7"/>
      <c r="GCM625" s="7"/>
      <c r="GCN625" s="7"/>
      <c r="GCO625" s="7"/>
      <c r="GCP625" s="7"/>
      <c r="GCQ625" s="7"/>
      <c r="GCR625" s="7"/>
      <c r="GCS625" s="7"/>
      <c r="GCT625" s="7"/>
      <c r="GCU625" s="7"/>
      <c r="GCV625" s="7"/>
      <c r="GCW625" s="7"/>
      <c r="GCX625" s="7"/>
      <c r="GCY625" s="7"/>
      <c r="GCZ625" s="7"/>
      <c r="GDA625" s="7"/>
      <c r="GDB625" s="7"/>
      <c r="GDC625" s="7"/>
      <c r="GDD625" s="7"/>
      <c r="GDE625" s="7"/>
      <c r="GDF625" s="7"/>
      <c r="GDG625" s="7"/>
      <c r="GDH625" s="7"/>
      <c r="GDI625" s="7"/>
      <c r="GDJ625" s="7"/>
      <c r="GDK625" s="7"/>
      <c r="GDL625" s="7"/>
      <c r="GDM625" s="7"/>
      <c r="GDN625" s="7"/>
      <c r="GDO625" s="7"/>
      <c r="GDP625" s="7"/>
      <c r="GDQ625" s="7"/>
      <c r="GDR625" s="7"/>
      <c r="GDS625" s="7"/>
      <c r="GDT625" s="7"/>
      <c r="GDU625" s="7"/>
      <c r="GDV625" s="7"/>
      <c r="GDW625" s="7"/>
      <c r="GDX625" s="7"/>
      <c r="GDY625" s="7"/>
      <c r="GDZ625" s="7"/>
      <c r="GEA625" s="7"/>
      <c r="GEB625" s="7"/>
      <c r="GEC625" s="7"/>
      <c r="GED625" s="7"/>
      <c r="GEE625" s="7"/>
      <c r="GEF625" s="7"/>
      <c r="GEG625" s="7"/>
      <c r="GEH625" s="7"/>
      <c r="GEI625" s="7"/>
      <c r="GEJ625" s="7"/>
      <c r="GEK625" s="7"/>
      <c r="GEL625" s="7"/>
      <c r="GEM625" s="7"/>
      <c r="GEN625" s="7"/>
      <c r="GEO625" s="7"/>
      <c r="GEP625" s="7"/>
      <c r="GEQ625" s="7"/>
      <c r="GER625" s="7"/>
      <c r="GES625" s="7"/>
      <c r="GET625" s="7"/>
      <c r="GEU625" s="7"/>
      <c r="GEV625" s="7"/>
      <c r="GEW625" s="7"/>
      <c r="GEX625" s="7"/>
      <c r="GEY625" s="7"/>
      <c r="GEZ625" s="7"/>
      <c r="GFA625" s="7"/>
      <c r="GFB625" s="7"/>
      <c r="GFC625" s="7"/>
      <c r="GFD625" s="7"/>
      <c r="GFE625" s="7"/>
      <c r="GFF625" s="7"/>
      <c r="GFG625" s="7"/>
      <c r="GFH625" s="7"/>
      <c r="GFI625" s="7"/>
      <c r="GFJ625" s="7"/>
      <c r="GFK625" s="7"/>
      <c r="GFL625" s="7"/>
      <c r="GFM625" s="7"/>
      <c r="GFN625" s="7"/>
      <c r="GFO625" s="7"/>
      <c r="GFP625" s="7"/>
      <c r="GFQ625" s="7"/>
      <c r="GFR625" s="7"/>
      <c r="GFS625" s="7"/>
      <c r="GFT625" s="7"/>
      <c r="GFU625" s="7"/>
      <c r="GFV625" s="7"/>
      <c r="GFW625" s="7"/>
      <c r="GFX625" s="7"/>
      <c r="GFY625" s="7"/>
      <c r="GFZ625" s="7"/>
      <c r="GGA625" s="7"/>
      <c r="GGB625" s="7"/>
      <c r="GGC625" s="7"/>
      <c r="GGD625" s="7"/>
      <c r="GGE625" s="7"/>
      <c r="GGF625" s="7"/>
      <c r="GGG625" s="7"/>
      <c r="GGH625" s="7"/>
      <c r="GGI625" s="7"/>
      <c r="GGJ625" s="7"/>
      <c r="GGK625" s="7"/>
      <c r="GGL625" s="7"/>
      <c r="GGM625" s="7"/>
      <c r="GGN625" s="7"/>
      <c r="GGO625" s="7"/>
      <c r="GGP625" s="7"/>
      <c r="GGQ625" s="7"/>
      <c r="GGR625" s="7"/>
      <c r="GGS625" s="7"/>
      <c r="GGT625" s="7"/>
      <c r="GGU625" s="7"/>
      <c r="GGV625" s="7"/>
      <c r="GGW625" s="7"/>
      <c r="GGX625" s="7"/>
      <c r="GGY625" s="7"/>
      <c r="GGZ625" s="7"/>
      <c r="GHA625" s="7"/>
      <c r="GHB625" s="7"/>
      <c r="GHC625" s="7"/>
      <c r="GHD625" s="7"/>
      <c r="GHE625" s="7"/>
      <c r="GHF625" s="7"/>
      <c r="GHG625" s="7"/>
      <c r="GHH625" s="7"/>
      <c r="GHI625" s="7"/>
      <c r="GHJ625" s="7"/>
      <c r="GHK625" s="7"/>
      <c r="GHL625" s="7"/>
      <c r="GHM625" s="7"/>
      <c r="GHN625" s="7"/>
      <c r="GHO625" s="7"/>
      <c r="GHP625" s="7"/>
      <c r="GHQ625" s="7"/>
      <c r="GHR625" s="7"/>
      <c r="GHS625" s="7"/>
      <c r="GHT625" s="7"/>
      <c r="GHU625" s="7"/>
      <c r="GHV625" s="7"/>
      <c r="GHW625" s="7"/>
      <c r="GHX625" s="7"/>
      <c r="GHY625" s="7"/>
      <c r="GHZ625" s="7"/>
      <c r="GIA625" s="7"/>
      <c r="GIB625" s="7"/>
      <c r="GIC625" s="7"/>
      <c r="GID625" s="7"/>
      <c r="GIE625" s="7"/>
      <c r="GIF625" s="7"/>
      <c r="GIG625" s="7"/>
      <c r="GIH625" s="7"/>
      <c r="GII625" s="7"/>
      <c r="GIJ625" s="7"/>
      <c r="GIK625" s="7"/>
      <c r="GIL625" s="7"/>
      <c r="GIM625" s="7"/>
      <c r="GIN625" s="7"/>
      <c r="GIO625" s="7"/>
      <c r="GIP625" s="7"/>
      <c r="GIQ625" s="7"/>
      <c r="GIR625" s="7"/>
      <c r="GIS625" s="7"/>
      <c r="GIT625" s="7"/>
      <c r="GIU625" s="7"/>
      <c r="GIV625" s="7"/>
      <c r="GIW625" s="7"/>
      <c r="GIX625" s="7"/>
      <c r="GIY625" s="7"/>
      <c r="GIZ625" s="7"/>
      <c r="GJA625" s="7"/>
      <c r="GJB625" s="7"/>
      <c r="GJC625" s="7"/>
      <c r="GJD625" s="7"/>
      <c r="GJE625" s="7"/>
      <c r="GJF625" s="7"/>
      <c r="GJG625" s="7"/>
      <c r="GJH625" s="7"/>
      <c r="GJI625" s="7"/>
      <c r="GJJ625" s="7"/>
      <c r="GJK625" s="7"/>
      <c r="GJL625" s="7"/>
      <c r="GJM625" s="7"/>
      <c r="GJN625" s="7"/>
      <c r="GJO625" s="7"/>
      <c r="GJP625" s="7"/>
      <c r="GJQ625" s="7"/>
      <c r="GJR625" s="7"/>
      <c r="GJS625" s="7"/>
      <c r="GJT625" s="7"/>
      <c r="GJU625" s="7"/>
      <c r="GJV625" s="7"/>
      <c r="GJW625" s="7"/>
      <c r="GJX625" s="7"/>
      <c r="GJY625" s="7"/>
      <c r="GJZ625" s="7"/>
      <c r="GKA625" s="7"/>
      <c r="GKB625" s="7"/>
      <c r="GKC625" s="7"/>
      <c r="GKD625" s="7"/>
      <c r="GKE625" s="7"/>
      <c r="GKF625" s="7"/>
      <c r="GKG625" s="7"/>
      <c r="GKH625" s="7"/>
      <c r="GKI625" s="7"/>
      <c r="GKJ625" s="7"/>
      <c r="GKK625" s="7"/>
      <c r="GKL625" s="7"/>
      <c r="GKM625" s="7"/>
      <c r="GKN625" s="7"/>
      <c r="GKO625" s="7"/>
      <c r="GKP625" s="7"/>
      <c r="GKQ625" s="7"/>
      <c r="GKR625" s="7"/>
      <c r="GKS625" s="7"/>
      <c r="GKT625" s="7"/>
      <c r="GKU625" s="7"/>
      <c r="GKV625" s="7"/>
      <c r="GKW625" s="7"/>
      <c r="GKX625" s="7"/>
      <c r="GKY625" s="7"/>
      <c r="GKZ625" s="7"/>
      <c r="GLA625" s="7"/>
      <c r="GLB625" s="7"/>
      <c r="GLC625" s="7"/>
      <c r="GLD625" s="7"/>
      <c r="GLE625" s="7"/>
      <c r="GLF625" s="7"/>
      <c r="GLG625" s="7"/>
      <c r="GLH625" s="7"/>
      <c r="GLI625" s="7"/>
      <c r="GLJ625" s="7"/>
      <c r="GLK625" s="7"/>
      <c r="GLL625" s="7"/>
      <c r="GLM625" s="7"/>
      <c r="GLN625" s="7"/>
      <c r="GLO625" s="7"/>
      <c r="GLP625" s="7"/>
      <c r="GLQ625" s="7"/>
      <c r="GLR625" s="7"/>
      <c r="GLS625" s="7"/>
      <c r="GLT625" s="7"/>
      <c r="GLU625" s="7"/>
      <c r="GLV625" s="7"/>
      <c r="GLW625" s="7"/>
      <c r="GLX625" s="7"/>
      <c r="GLY625" s="7"/>
      <c r="GLZ625" s="7"/>
      <c r="GMA625" s="7"/>
      <c r="GMB625" s="7"/>
      <c r="GMC625" s="7"/>
      <c r="GMD625" s="7"/>
      <c r="GME625" s="7"/>
      <c r="GMF625" s="7"/>
      <c r="GMG625" s="7"/>
      <c r="GMH625" s="7"/>
      <c r="GMI625" s="7"/>
      <c r="GMJ625" s="7"/>
      <c r="GMK625" s="7"/>
      <c r="GML625" s="7"/>
      <c r="GMM625" s="7"/>
      <c r="GMN625" s="7"/>
      <c r="GMO625" s="7"/>
      <c r="GMP625" s="7"/>
      <c r="GMQ625" s="7"/>
      <c r="GMR625" s="7"/>
      <c r="GMS625" s="7"/>
      <c r="GMT625" s="7"/>
      <c r="GMU625" s="7"/>
      <c r="GMV625" s="7"/>
      <c r="GMW625" s="7"/>
      <c r="GMX625" s="7"/>
      <c r="GMY625" s="7"/>
      <c r="GMZ625" s="7"/>
      <c r="GNA625" s="7"/>
      <c r="GNB625" s="7"/>
      <c r="GNC625" s="7"/>
      <c r="GND625" s="7"/>
      <c r="GNE625" s="7"/>
      <c r="GNF625" s="7"/>
      <c r="GNG625" s="7"/>
      <c r="GNH625" s="7"/>
      <c r="GNI625" s="7"/>
      <c r="GNJ625" s="7"/>
      <c r="GNK625" s="7"/>
      <c r="GNL625" s="7"/>
      <c r="GNM625" s="7"/>
      <c r="GNN625" s="7"/>
      <c r="GNO625" s="7"/>
      <c r="GNP625" s="7"/>
      <c r="GNQ625" s="7"/>
      <c r="GNR625" s="7"/>
      <c r="GNS625" s="7"/>
      <c r="GNT625" s="7"/>
      <c r="GNU625" s="7"/>
      <c r="GNV625" s="7"/>
      <c r="GNW625" s="7"/>
      <c r="GNX625" s="7"/>
      <c r="GNY625" s="7"/>
      <c r="GNZ625" s="7"/>
      <c r="GOA625" s="7"/>
      <c r="GOB625" s="7"/>
      <c r="GOC625" s="7"/>
      <c r="GOD625" s="7"/>
      <c r="GOE625" s="7"/>
      <c r="GOF625" s="7"/>
      <c r="GOG625" s="7"/>
      <c r="GOH625" s="7"/>
      <c r="GOI625" s="7"/>
      <c r="GOJ625" s="7"/>
      <c r="GOK625" s="7"/>
      <c r="GOL625" s="7"/>
      <c r="GOM625" s="7"/>
      <c r="GON625" s="7"/>
      <c r="GOO625" s="7"/>
      <c r="GOP625" s="7"/>
      <c r="GOQ625" s="7"/>
      <c r="GOR625" s="7"/>
      <c r="GOS625" s="7"/>
      <c r="GOT625" s="7"/>
      <c r="GOU625" s="7"/>
      <c r="GOV625" s="7"/>
      <c r="GOW625" s="7"/>
      <c r="GOX625" s="7"/>
      <c r="GOY625" s="7"/>
      <c r="GOZ625" s="7"/>
      <c r="GPA625" s="7"/>
      <c r="GPB625" s="7"/>
      <c r="GPC625" s="7"/>
      <c r="GPD625" s="7"/>
      <c r="GPE625" s="7"/>
      <c r="GPF625" s="7"/>
      <c r="GPG625" s="7"/>
      <c r="GPH625" s="7"/>
      <c r="GPI625" s="7"/>
      <c r="GPJ625" s="7"/>
      <c r="GPK625" s="7"/>
      <c r="GPL625" s="7"/>
      <c r="GPM625" s="7"/>
      <c r="GPN625" s="7"/>
      <c r="GPO625" s="7"/>
      <c r="GPP625" s="7"/>
      <c r="GPQ625" s="7"/>
      <c r="GPR625" s="7"/>
      <c r="GPS625" s="7"/>
      <c r="GPT625" s="7"/>
      <c r="GPU625" s="7"/>
      <c r="GPV625" s="7"/>
      <c r="GPW625" s="7"/>
      <c r="GPX625" s="7"/>
      <c r="GPY625" s="7"/>
      <c r="GPZ625" s="7"/>
      <c r="GQA625" s="7"/>
      <c r="GQB625" s="7"/>
      <c r="GQC625" s="7"/>
      <c r="GQD625" s="7"/>
      <c r="GQE625" s="7"/>
      <c r="GQF625" s="7"/>
      <c r="GQG625" s="7"/>
      <c r="GQH625" s="7"/>
      <c r="GQI625" s="7"/>
      <c r="GQJ625" s="7"/>
      <c r="GQK625" s="7"/>
      <c r="GQL625" s="7"/>
      <c r="GQM625" s="7"/>
      <c r="GQN625" s="7"/>
      <c r="GQO625" s="7"/>
      <c r="GQP625" s="7"/>
      <c r="GQQ625" s="7"/>
      <c r="GQR625" s="7"/>
      <c r="GQS625" s="7"/>
      <c r="GQT625" s="7"/>
      <c r="GQU625" s="7"/>
      <c r="GQV625" s="7"/>
      <c r="GQW625" s="7"/>
      <c r="GQX625" s="7"/>
      <c r="GQY625" s="7"/>
      <c r="GQZ625" s="7"/>
      <c r="GRA625" s="7"/>
      <c r="GRB625" s="7"/>
      <c r="GRC625" s="7"/>
      <c r="GRD625" s="7"/>
      <c r="GRE625" s="7"/>
      <c r="GRF625" s="7"/>
      <c r="GRG625" s="7"/>
      <c r="GRH625" s="7"/>
      <c r="GRI625" s="7"/>
      <c r="GRJ625" s="7"/>
      <c r="GRK625" s="7"/>
      <c r="GRL625" s="7"/>
      <c r="GRM625" s="7"/>
      <c r="GRN625" s="7"/>
      <c r="GRO625" s="7"/>
      <c r="GRP625" s="7"/>
      <c r="GRQ625" s="7"/>
      <c r="GRR625" s="7"/>
      <c r="GRS625" s="7"/>
      <c r="GRT625" s="7"/>
      <c r="GRU625" s="7"/>
      <c r="GRV625" s="7"/>
      <c r="GRW625" s="7"/>
      <c r="GRX625" s="7"/>
      <c r="GRY625" s="7"/>
      <c r="GRZ625" s="7"/>
      <c r="GSA625" s="7"/>
      <c r="GSB625" s="7"/>
      <c r="GSC625" s="7"/>
      <c r="GSD625" s="7"/>
      <c r="GSE625" s="7"/>
      <c r="GSF625" s="7"/>
      <c r="GSG625" s="7"/>
      <c r="GSH625" s="7"/>
      <c r="GSI625" s="7"/>
      <c r="GSJ625" s="7"/>
      <c r="GSK625" s="7"/>
      <c r="GSL625" s="7"/>
      <c r="GSM625" s="7"/>
      <c r="GSN625" s="7"/>
      <c r="GSO625" s="7"/>
      <c r="GSP625" s="7"/>
      <c r="GSQ625" s="7"/>
      <c r="GSR625" s="7"/>
      <c r="GSS625" s="7"/>
      <c r="GST625" s="7"/>
      <c r="GSU625" s="7"/>
      <c r="GSV625" s="7"/>
      <c r="GSW625" s="7"/>
      <c r="GSX625" s="7"/>
      <c r="GSY625" s="7"/>
      <c r="GSZ625" s="7"/>
      <c r="GTA625" s="7"/>
      <c r="GTB625" s="7"/>
      <c r="GTC625" s="7"/>
      <c r="GTD625" s="7"/>
      <c r="GTE625" s="7"/>
      <c r="GTF625" s="7"/>
      <c r="GTG625" s="7"/>
      <c r="GTH625" s="7"/>
      <c r="GTI625" s="7"/>
      <c r="GTJ625" s="7"/>
      <c r="GTK625" s="7"/>
      <c r="GTL625" s="7"/>
      <c r="GTM625" s="7"/>
      <c r="GTN625" s="7"/>
      <c r="GTO625" s="7"/>
      <c r="GTP625" s="7"/>
      <c r="GTQ625" s="7"/>
      <c r="GTR625" s="7"/>
      <c r="GTS625" s="7"/>
      <c r="GTT625" s="7"/>
      <c r="GTU625" s="7"/>
      <c r="GTV625" s="7"/>
      <c r="GTW625" s="7"/>
      <c r="GTX625" s="7"/>
      <c r="GTY625" s="7"/>
      <c r="GTZ625" s="7"/>
      <c r="GUA625" s="7"/>
      <c r="GUB625" s="7"/>
      <c r="GUC625" s="7"/>
      <c r="GUD625" s="7"/>
      <c r="GUE625" s="7"/>
      <c r="GUF625" s="7"/>
      <c r="GUG625" s="7"/>
      <c r="GUH625" s="7"/>
      <c r="GUI625" s="7"/>
      <c r="GUJ625" s="7"/>
      <c r="GUK625" s="7"/>
      <c r="GUL625" s="7"/>
      <c r="GUM625" s="7"/>
      <c r="GUN625" s="7"/>
      <c r="GUO625" s="7"/>
      <c r="GUP625" s="7"/>
      <c r="GUQ625" s="7"/>
      <c r="GUR625" s="7"/>
      <c r="GUS625" s="7"/>
      <c r="GUT625" s="7"/>
      <c r="GUU625" s="7"/>
      <c r="GUV625" s="7"/>
      <c r="GUW625" s="7"/>
      <c r="GUX625" s="7"/>
      <c r="GUY625" s="7"/>
      <c r="GUZ625" s="7"/>
      <c r="GVA625" s="7"/>
      <c r="GVB625" s="7"/>
      <c r="GVC625" s="7"/>
      <c r="GVD625" s="7"/>
      <c r="GVE625" s="7"/>
      <c r="GVF625" s="7"/>
      <c r="GVG625" s="7"/>
      <c r="GVH625" s="7"/>
      <c r="GVI625" s="7"/>
      <c r="GVJ625" s="7"/>
      <c r="GVK625" s="7"/>
      <c r="GVL625" s="7"/>
      <c r="GVM625" s="7"/>
      <c r="GVN625" s="7"/>
      <c r="GVO625" s="7"/>
      <c r="GVP625" s="7"/>
      <c r="GVQ625" s="7"/>
      <c r="GVR625" s="7"/>
      <c r="GVS625" s="7"/>
      <c r="GVT625" s="7"/>
      <c r="GVU625" s="7"/>
      <c r="GVV625" s="7"/>
      <c r="GVW625" s="7"/>
      <c r="GVX625" s="7"/>
      <c r="GVY625" s="7"/>
      <c r="GVZ625" s="7"/>
      <c r="GWA625" s="7"/>
      <c r="GWB625" s="7"/>
      <c r="GWC625" s="7"/>
      <c r="GWD625" s="7"/>
      <c r="GWE625" s="7"/>
      <c r="GWF625" s="7"/>
      <c r="GWG625" s="7"/>
      <c r="GWH625" s="7"/>
      <c r="GWI625" s="7"/>
      <c r="GWJ625" s="7"/>
      <c r="GWK625" s="7"/>
      <c r="GWL625" s="7"/>
      <c r="GWM625" s="7"/>
      <c r="GWN625" s="7"/>
      <c r="GWO625" s="7"/>
      <c r="GWP625" s="7"/>
      <c r="GWQ625" s="7"/>
      <c r="GWR625" s="7"/>
      <c r="GWS625" s="7"/>
      <c r="GWT625" s="7"/>
      <c r="GWU625" s="7"/>
      <c r="GWV625" s="7"/>
      <c r="GWW625" s="7"/>
      <c r="GWX625" s="7"/>
      <c r="GWY625" s="7"/>
      <c r="GWZ625" s="7"/>
      <c r="GXA625" s="7"/>
      <c r="GXB625" s="7"/>
      <c r="GXC625" s="7"/>
      <c r="GXD625" s="7"/>
      <c r="GXE625" s="7"/>
      <c r="GXF625" s="7"/>
      <c r="GXG625" s="7"/>
      <c r="GXH625" s="7"/>
      <c r="GXI625" s="7"/>
      <c r="GXJ625" s="7"/>
      <c r="GXK625" s="7"/>
      <c r="GXL625" s="7"/>
      <c r="GXM625" s="7"/>
      <c r="GXN625" s="7"/>
      <c r="GXO625" s="7"/>
      <c r="GXP625" s="7"/>
      <c r="GXQ625" s="7"/>
      <c r="GXR625" s="7"/>
      <c r="GXS625" s="7"/>
      <c r="GXT625" s="7"/>
      <c r="GXU625" s="7"/>
      <c r="GXV625" s="7"/>
      <c r="GXW625" s="7"/>
      <c r="GXX625" s="7"/>
      <c r="GXY625" s="7"/>
      <c r="GXZ625" s="7"/>
      <c r="GYA625" s="7"/>
      <c r="GYB625" s="7"/>
      <c r="GYC625" s="7"/>
      <c r="GYD625" s="7"/>
      <c r="GYE625" s="7"/>
      <c r="GYF625" s="7"/>
      <c r="GYG625" s="7"/>
      <c r="GYH625" s="7"/>
      <c r="GYI625" s="7"/>
      <c r="GYJ625" s="7"/>
      <c r="GYK625" s="7"/>
      <c r="GYL625" s="7"/>
      <c r="GYM625" s="7"/>
      <c r="GYN625" s="7"/>
      <c r="GYO625" s="7"/>
      <c r="GYP625" s="7"/>
      <c r="GYQ625" s="7"/>
      <c r="GYR625" s="7"/>
      <c r="GYS625" s="7"/>
      <c r="GYT625" s="7"/>
      <c r="GYU625" s="7"/>
      <c r="GYV625" s="7"/>
      <c r="GYW625" s="7"/>
      <c r="GYX625" s="7"/>
      <c r="GYY625" s="7"/>
      <c r="GYZ625" s="7"/>
      <c r="GZA625" s="7"/>
      <c r="GZB625" s="7"/>
      <c r="GZC625" s="7"/>
      <c r="GZD625" s="7"/>
      <c r="GZE625" s="7"/>
      <c r="GZF625" s="7"/>
      <c r="GZG625" s="7"/>
      <c r="GZH625" s="7"/>
      <c r="GZI625" s="7"/>
      <c r="GZJ625" s="7"/>
      <c r="GZK625" s="7"/>
      <c r="GZL625" s="7"/>
      <c r="GZM625" s="7"/>
      <c r="GZN625" s="7"/>
      <c r="GZO625" s="7"/>
      <c r="GZP625" s="7"/>
      <c r="GZQ625" s="7"/>
      <c r="GZR625" s="7"/>
      <c r="GZS625" s="7"/>
      <c r="GZT625" s="7"/>
      <c r="GZU625" s="7"/>
      <c r="GZV625" s="7"/>
      <c r="GZW625" s="7"/>
      <c r="GZX625" s="7"/>
      <c r="GZY625" s="7"/>
      <c r="GZZ625" s="7"/>
      <c r="HAA625" s="7"/>
      <c r="HAB625" s="7"/>
      <c r="HAC625" s="7"/>
      <c r="HAD625" s="7"/>
      <c r="HAE625" s="7"/>
      <c r="HAF625" s="7"/>
      <c r="HAG625" s="7"/>
      <c r="HAH625" s="7"/>
      <c r="HAI625" s="7"/>
      <c r="HAJ625" s="7"/>
      <c r="HAK625" s="7"/>
      <c r="HAL625" s="7"/>
      <c r="HAM625" s="7"/>
      <c r="HAN625" s="7"/>
      <c r="HAO625" s="7"/>
      <c r="HAP625" s="7"/>
      <c r="HAQ625" s="7"/>
      <c r="HAR625" s="7"/>
      <c r="HAS625" s="7"/>
      <c r="HAT625" s="7"/>
      <c r="HAU625" s="7"/>
      <c r="HAV625" s="7"/>
      <c r="HAW625" s="7"/>
      <c r="HAX625" s="7"/>
      <c r="HAY625" s="7"/>
      <c r="HAZ625" s="7"/>
      <c r="HBA625" s="7"/>
      <c r="HBB625" s="7"/>
      <c r="HBC625" s="7"/>
      <c r="HBD625" s="7"/>
      <c r="HBE625" s="7"/>
      <c r="HBF625" s="7"/>
      <c r="HBG625" s="7"/>
      <c r="HBH625" s="7"/>
      <c r="HBI625" s="7"/>
      <c r="HBJ625" s="7"/>
      <c r="HBK625" s="7"/>
      <c r="HBL625" s="7"/>
      <c r="HBM625" s="7"/>
      <c r="HBN625" s="7"/>
      <c r="HBO625" s="7"/>
      <c r="HBP625" s="7"/>
      <c r="HBQ625" s="7"/>
      <c r="HBR625" s="7"/>
      <c r="HBS625" s="7"/>
      <c r="HBT625" s="7"/>
      <c r="HBU625" s="7"/>
      <c r="HBV625" s="7"/>
      <c r="HBW625" s="7"/>
      <c r="HBX625" s="7"/>
      <c r="HBY625" s="7"/>
      <c r="HBZ625" s="7"/>
      <c r="HCA625" s="7"/>
      <c r="HCB625" s="7"/>
      <c r="HCC625" s="7"/>
      <c r="HCD625" s="7"/>
      <c r="HCE625" s="7"/>
      <c r="HCF625" s="7"/>
      <c r="HCG625" s="7"/>
      <c r="HCH625" s="7"/>
      <c r="HCI625" s="7"/>
      <c r="HCJ625" s="7"/>
      <c r="HCK625" s="7"/>
      <c r="HCL625" s="7"/>
      <c r="HCM625" s="7"/>
      <c r="HCN625" s="7"/>
      <c r="HCO625" s="7"/>
      <c r="HCP625" s="7"/>
      <c r="HCQ625" s="7"/>
      <c r="HCR625" s="7"/>
      <c r="HCS625" s="7"/>
      <c r="HCT625" s="7"/>
      <c r="HCU625" s="7"/>
      <c r="HCV625" s="7"/>
      <c r="HCW625" s="7"/>
      <c r="HCX625" s="7"/>
      <c r="HCY625" s="7"/>
      <c r="HCZ625" s="7"/>
      <c r="HDA625" s="7"/>
      <c r="HDB625" s="7"/>
      <c r="HDC625" s="7"/>
      <c r="HDD625" s="7"/>
      <c r="HDE625" s="7"/>
      <c r="HDF625" s="7"/>
      <c r="HDG625" s="7"/>
      <c r="HDH625" s="7"/>
      <c r="HDI625" s="7"/>
      <c r="HDJ625" s="7"/>
      <c r="HDK625" s="7"/>
      <c r="HDL625" s="7"/>
      <c r="HDM625" s="7"/>
      <c r="HDN625" s="7"/>
      <c r="HDO625" s="7"/>
      <c r="HDP625" s="7"/>
      <c r="HDQ625" s="7"/>
      <c r="HDR625" s="7"/>
      <c r="HDS625" s="7"/>
      <c r="HDT625" s="7"/>
      <c r="HDU625" s="7"/>
      <c r="HDV625" s="7"/>
      <c r="HDW625" s="7"/>
      <c r="HDX625" s="7"/>
      <c r="HDY625" s="7"/>
      <c r="HDZ625" s="7"/>
      <c r="HEA625" s="7"/>
      <c r="HEB625" s="7"/>
      <c r="HEC625" s="7"/>
      <c r="HED625" s="7"/>
      <c r="HEE625" s="7"/>
      <c r="HEF625" s="7"/>
      <c r="HEG625" s="7"/>
      <c r="HEH625" s="7"/>
      <c r="HEI625" s="7"/>
      <c r="HEJ625" s="7"/>
      <c r="HEK625" s="7"/>
      <c r="HEL625" s="7"/>
      <c r="HEM625" s="7"/>
      <c r="HEN625" s="7"/>
      <c r="HEO625" s="7"/>
      <c r="HEP625" s="7"/>
      <c r="HEQ625" s="7"/>
      <c r="HER625" s="7"/>
      <c r="HES625" s="7"/>
      <c r="HET625" s="7"/>
      <c r="HEU625" s="7"/>
      <c r="HEV625" s="7"/>
      <c r="HEW625" s="7"/>
      <c r="HEX625" s="7"/>
      <c r="HEY625" s="7"/>
      <c r="HEZ625" s="7"/>
      <c r="HFA625" s="7"/>
      <c r="HFB625" s="7"/>
      <c r="HFC625" s="7"/>
      <c r="HFD625" s="7"/>
      <c r="HFE625" s="7"/>
      <c r="HFF625" s="7"/>
      <c r="HFG625" s="7"/>
      <c r="HFH625" s="7"/>
      <c r="HFI625" s="7"/>
      <c r="HFJ625" s="7"/>
      <c r="HFK625" s="7"/>
      <c r="HFL625" s="7"/>
      <c r="HFM625" s="7"/>
      <c r="HFN625" s="7"/>
      <c r="HFO625" s="7"/>
      <c r="HFP625" s="7"/>
      <c r="HFQ625" s="7"/>
      <c r="HFR625" s="7"/>
      <c r="HFS625" s="7"/>
      <c r="HFT625" s="7"/>
      <c r="HFU625" s="7"/>
      <c r="HFV625" s="7"/>
      <c r="HFW625" s="7"/>
      <c r="HFX625" s="7"/>
      <c r="HFY625" s="7"/>
      <c r="HFZ625" s="7"/>
      <c r="HGA625" s="7"/>
      <c r="HGB625" s="7"/>
      <c r="HGC625" s="7"/>
      <c r="HGD625" s="7"/>
      <c r="HGE625" s="7"/>
      <c r="HGF625" s="7"/>
      <c r="HGG625" s="7"/>
      <c r="HGH625" s="7"/>
      <c r="HGI625" s="7"/>
      <c r="HGJ625" s="7"/>
      <c r="HGK625" s="7"/>
      <c r="HGL625" s="7"/>
      <c r="HGM625" s="7"/>
      <c r="HGN625" s="7"/>
      <c r="HGO625" s="7"/>
      <c r="HGP625" s="7"/>
      <c r="HGQ625" s="7"/>
      <c r="HGR625" s="7"/>
      <c r="HGS625" s="7"/>
      <c r="HGT625" s="7"/>
      <c r="HGU625" s="7"/>
      <c r="HGV625" s="7"/>
      <c r="HGW625" s="7"/>
      <c r="HGX625" s="7"/>
      <c r="HGY625" s="7"/>
      <c r="HGZ625" s="7"/>
      <c r="HHA625" s="7"/>
      <c r="HHB625" s="7"/>
      <c r="HHC625" s="7"/>
      <c r="HHD625" s="7"/>
      <c r="HHE625" s="7"/>
      <c r="HHF625" s="7"/>
      <c r="HHG625" s="7"/>
      <c r="HHH625" s="7"/>
      <c r="HHI625" s="7"/>
      <c r="HHJ625" s="7"/>
      <c r="HHK625" s="7"/>
      <c r="HHL625" s="7"/>
      <c r="HHM625" s="7"/>
      <c r="HHN625" s="7"/>
      <c r="HHO625" s="7"/>
      <c r="HHP625" s="7"/>
      <c r="HHQ625" s="7"/>
      <c r="HHR625" s="7"/>
      <c r="HHS625" s="7"/>
      <c r="HHT625" s="7"/>
      <c r="HHU625" s="7"/>
      <c r="HHV625" s="7"/>
      <c r="HHW625" s="7"/>
      <c r="HHX625" s="7"/>
      <c r="HHY625" s="7"/>
      <c r="HHZ625" s="7"/>
      <c r="HIA625" s="7"/>
      <c r="HIB625" s="7"/>
      <c r="HIC625" s="7"/>
      <c r="HID625" s="7"/>
      <c r="HIE625" s="7"/>
      <c r="HIF625" s="7"/>
      <c r="HIG625" s="7"/>
      <c r="HIH625" s="7"/>
      <c r="HII625" s="7"/>
      <c r="HIJ625" s="7"/>
      <c r="HIK625" s="7"/>
      <c r="HIL625" s="7"/>
      <c r="HIM625" s="7"/>
      <c r="HIN625" s="7"/>
      <c r="HIO625" s="7"/>
      <c r="HIP625" s="7"/>
      <c r="HIQ625" s="7"/>
      <c r="HIR625" s="7"/>
      <c r="HIS625" s="7"/>
      <c r="HIT625" s="7"/>
      <c r="HIU625" s="7"/>
      <c r="HIV625" s="7"/>
      <c r="HIW625" s="7"/>
      <c r="HIX625" s="7"/>
      <c r="HIY625" s="7"/>
      <c r="HIZ625" s="7"/>
      <c r="HJA625" s="7"/>
      <c r="HJB625" s="7"/>
      <c r="HJC625" s="7"/>
      <c r="HJD625" s="7"/>
      <c r="HJE625" s="7"/>
      <c r="HJF625" s="7"/>
      <c r="HJG625" s="7"/>
      <c r="HJH625" s="7"/>
      <c r="HJI625" s="7"/>
      <c r="HJJ625" s="7"/>
      <c r="HJK625" s="7"/>
      <c r="HJL625" s="7"/>
      <c r="HJM625" s="7"/>
      <c r="HJN625" s="7"/>
      <c r="HJO625" s="7"/>
      <c r="HJP625" s="7"/>
      <c r="HJQ625" s="7"/>
      <c r="HJR625" s="7"/>
      <c r="HJS625" s="7"/>
      <c r="HJT625" s="7"/>
      <c r="HJU625" s="7"/>
      <c r="HJV625" s="7"/>
      <c r="HJW625" s="7"/>
      <c r="HJX625" s="7"/>
      <c r="HJY625" s="7"/>
      <c r="HJZ625" s="7"/>
      <c r="HKA625" s="7"/>
      <c r="HKB625" s="7"/>
      <c r="HKC625" s="7"/>
      <c r="HKD625" s="7"/>
      <c r="HKE625" s="7"/>
      <c r="HKF625" s="7"/>
      <c r="HKG625" s="7"/>
      <c r="HKH625" s="7"/>
      <c r="HKI625" s="7"/>
      <c r="HKJ625" s="7"/>
      <c r="HKK625" s="7"/>
      <c r="HKL625" s="7"/>
      <c r="HKM625" s="7"/>
      <c r="HKN625" s="7"/>
      <c r="HKO625" s="7"/>
      <c r="HKP625" s="7"/>
      <c r="HKQ625" s="7"/>
      <c r="HKR625" s="7"/>
      <c r="HKS625" s="7"/>
      <c r="HKT625" s="7"/>
      <c r="HKU625" s="7"/>
      <c r="HKV625" s="7"/>
      <c r="HKW625" s="7"/>
      <c r="HKX625" s="7"/>
      <c r="HKY625" s="7"/>
      <c r="HKZ625" s="7"/>
      <c r="HLA625" s="7"/>
      <c r="HLB625" s="7"/>
      <c r="HLC625" s="7"/>
      <c r="HLD625" s="7"/>
      <c r="HLE625" s="7"/>
      <c r="HLF625" s="7"/>
      <c r="HLG625" s="7"/>
      <c r="HLH625" s="7"/>
      <c r="HLI625" s="7"/>
      <c r="HLJ625" s="7"/>
      <c r="HLK625" s="7"/>
      <c r="HLL625" s="7"/>
      <c r="HLM625" s="7"/>
      <c r="HLN625" s="7"/>
      <c r="HLO625" s="7"/>
      <c r="HLP625" s="7"/>
      <c r="HLQ625" s="7"/>
      <c r="HLR625" s="7"/>
      <c r="HLS625" s="7"/>
      <c r="HLT625" s="7"/>
      <c r="HLU625" s="7"/>
      <c r="HLV625" s="7"/>
      <c r="HLW625" s="7"/>
      <c r="HLX625" s="7"/>
      <c r="HLY625" s="7"/>
      <c r="HLZ625" s="7"/>
      <c r="HMA625" s="7"/>
      <c r="HMB625" s="7"/>
      <c r="HMC625" s="7"/>
      <c r="HMD625" s="7"/>
      <c r="HME625" s="7"/>
      <c r="HMF625" s="7"/>
      <c r="HMG625" s="7"/>
      <c r="HMH625" s="7"/>
      <c r="HMI625" s="7"/>
      <c r="HMJ625" s="7"/>
      <c r="HMK625" s="7"/>
      <c r="HML625" s="7"/>
      <c r="HMM625" s="7"/>
      <c r="HMN625" s="7"/>
      <c r="HMO625" s="7"/>
      <c r="HMP625" s="7"/>
      <c r="HMQ625" s="7"/>
      <c r="HMR625" s="7"/>
      <c r="HMS625" s="7"/>
      <c r="HMT625" s="7"/>
      <c r="HMU625" s="7"/>
      <c r="HMV625" s="7"/>
      <c r="HMW625" s="7"/>
      <c r="HMX625" s="7"/>
      <c r="HMY625" s="7"/>
      <c r="HMZ625" s="7"/>
      <c r="HNA625" s="7"/>
      <c r="HNB625" s="7"/>
      <c r="HNC625" s="7"/>
      <c r="HND625" s="7"/>
      <c r="HNE625" s="7"/>
      <c r="HNF625" s="7"/>
      <c r="HNG625" s="7"/>
      <c r="HNH625" s="7"/>
      <c r="HNI625" s="7"/>
      <c r="HNJ625" s="7"/>
      <c r="HNK625" s="7"/>
      <c r="HNL625" s="7"/>
      <c r="HNM625" s="7"/>
      <c r="HNN625" s="7"/>
      <c r="HNO625" s="7"/>
      <c r="HNP625" s="7"/>
      <c r="HNQ625" s="7"/>
      <c r="HNR625" s="7"/>
      <c r="HNS625" s="7"/>
      <c r="HNT625" s="7"/>
      <c r="HNU625" s="7"/>
      <c r="HNV625" s="7"/>
      <c r="HNW625" s="7"/>
      <c r="HNX625" s="7"/>
      <c r="HNY625" s="7"/>
      <c r="HNZ625" s="7"/>
      <c r="HOA625" s="7"/>
      <c r="HOB625" s="7"/>
      <c r="HOC625" s="7"/>
      <c r="HOD625" s="7"/>
      <c r="HOE625" s="7"/>
      <c r="HOF625" s="7"/>
      <c r="HOG625" s="7"/>
      <c r="HOH625" s="7"/>
      <c r="HOI625" s="7"/>
      <c r="HOJ625" s="7"/>
      <c r="HOK625" s="7"/>
      <c r="HOL625" s="7"/>
      <c r="HOM625" s="7"/>
      <c r="HON625" s="7"/>
      <c r="HOO625" s="7"/>
      <c r="HOP625" s="7"/>
      <c r="HOQ625" s="7"/>
      <c r="HOR625" s="7"/>
      <c r="HOS625" s="7"/>
      <c r="HOT625" s="7"/>
      <c r="HOU625" s="7"/>
      <c r="HOV625" s="7"/>
      <c r="HOW625" s="7"/>
      <c r="HOX625" s="7"/>
      <c r="HOY625" s="7"/>
      <c r="HOZ625" s="7"/>
      <c r="HPA625" s="7"/>
      <c r="HPB625" s="7"/>
      <c r="HPC625" s="7"/>
      <c r="HPD625" s="7"/>
      <c r="HPE625" s="7"/>
      <c r="HPF625" s="7"/>
      <c r="HPG625" s="7"/>
      <c r="HPH625" s="7"/>
      <c r="HPI625" s="7"/>
      <c r="HPJ625" s="7"/>
      <c r="HPK625" s="7"/>
      <c r="HPL625" s="7"/>
      <c r="HPM625" s="7"/>
      <c r="HPN625" s="7"/>
      <c r="HPO625" s="7"/>
      <c r="HPP625" s="7"/>
      <c r="HPQ625" s="7"/>
      <c r="HPR625" s="7"/>
      <c r="HPS625" s="7"/>
      <c r="HPT625" s="7"/>
      <c r="HPU625" s="7"/>
      <c r="HPV625" s="7"/>
      <c r="HPW625" s="7"/>
      <c r="HPX625" s="7"/>
      <c r="HPY625" s="7"/>
      <c r="HPZ625" s="7"/>
      <c r="HQA625" s="7"/>
      <c r="HQB625" s="7"/>
      <c r="HQC625" s="7"/>
      <c r="HQD625" s="7"/>
      <c r="HQE625" s="7"/>
      <c r="HQF625" s="7"/>
      <c r="HQG625" s="7"/>
      <c r="HQH625" s="7"/>
      <c r="HQI625" s="7"/>
      <c r="HQJ625" s="7"/>
      <c r="HQK625" s="7"/>
      <c r="HQL625" s="7"/>
      <c r="HQM625" s="7"/>
      <c r="HQN625" s="7"/>
      <c r="HQO625" s="7"/>
      <c r="HQP625" s="7"/>
      <c r="HQQ625" s="7"/>
      <c r="HQR625" s="7"/>
      <c r="HQS625" s="7"/>
      <c r="HQT625" s="7"/>
      <c r="HQU625" s="7"/>
      <c r="HQV625" s="7"/>
      <c r="HQW625" s="7"/>
      <c r="HQX625" s="7"/>
      <c r="HQY625" s="7"/>
      <c r="HQZ625" s="7"/>
      <c r="HRA625" s="7"/>
      <c r="HRB625" s="7"/>
      <c r="HRC625" s="7"/>
      <c r="HRD625" s="7"/>
      <c r="HRE625" s="7"/>
      <c r="HRF625" s="7"/>
      <c r="HRG625" s="7"/>
      <c r="HRH625" s="7"/>
      <c r="HRI625" s="7"/>
      <c r="HRJ625" s="7"/>
      <c r="HRK625" s="7"/>
      <c r="HRL625" s="7"/>
      <c r="HRM625" s="7"/>
      <c r="HRN625" s="7"/>
      <c r="HRO625" s="7"/>
      <c r="HRP625" s="7"/>
      <c r="HRQ625" s="7"/>
      <c r="HRR625" s="7"/>
      <c r="HRS625" s="7"/>
      <c r="HRT625" s="7"/>
      <c r="HRU625" s="7"/>
      <c r="HRV625" s="7"/>
      <c r="HRW625" s="7"/>
      <c r="HRX625" s="7"/>
      <c r="HRY625" s="7"/>
      <c r="HRZ625" s="7"/>
      <c r="HSA625" s="7"/>
      <c r="HSB625" s="7"/>
      <c r="HSC625" s="7"/>
      <c r="HSD625" s="7"/>
      <c r="HSE625" s="7"/>
      <c r="HSF625" s="7"/>
      <c r="HSG625" s="7"/>
      <c r="HSH625" s="7"/>
      <c r="HSI625" s="7"/>
      <c r="HSJ625" s="7"/>
      <c r="HSK625" s="7"/>
      <c r="HSL625" s="7"/>
      <c r="HSM625" s="7"/>
      <c r="HSN625" s="7"/>
      <c r="HSO625" s="7"/>
      <c r="HSP625" s="7"/>
      <c r="HSQ625" s="7"/>
      <c r="HSR625" s="7"/>
      <c r="HSS625" s="7"/>
      <c r="HST625" s="7"/>
      <c r="HSU625" s="7"/>
      <c r="HSV625" s="7"/>
      <c r="HSW625" s="7"/>
      <c r="HSX625" s="7"/>
      <c r="HSY625" s="7"/>
      <c r="HSZ625" s="7"/>
      <c r="HTA625" s="7"/>
      <c r="HTB625" s="7"/>
      <c r="HTC625" s="7"/>
      <c r="HTD625" s="7"/>
      <c r="HTE625" s="7"/>
      <c r="HTF625" s="7"/>
      <c r="HTG625" s="7"/>
      <c r="HTH625" s="7"/>
      <c r="HTI625" s="7"/>
      <c r="HTJ625" s="7"/>
      <c r="HTK625" s="7"/>
      <c r="HTL625" s="7"/>
      <c r="HTM625" s="7"/>
      <c r="HTN625" s="7"/>
      <c r="HTO625" s="7"/>
      <c r="HTP625" s="7"/>
      <c r="HTQ625" s="7"/>
      <c r="HTR625" s="7"/>
      <c r="HTS625" s="7"/>
      <c r="HTT625" s="7"/>
      <c r="HTU625" s="7"/>
      <c r="HTV625" s="7"/>
      <c r="HTW625" s="7"/>
      <c r="HTX625" s="7"/>
      <c r="HTY625" s="7"/>
      <c r="HTZ625" s="7"/>
      <c r="HUA625" s="7"/>
      <c r="HUB625" s="7"/>
      <c r="HUC625" s="7"/>
      <c r="HUD625" s="7"/>
      <c r="HUE625" s="7"/>
      <c r="HUF625" s="7"/>
      <c r="HUG625" s="7"/>
      <c r="HUH625" s="7"/>
      <c r="HUI625" s="7"/>
      <c r="HUJ625" s="7"/>
      <c r="HUK625" s="7"/>
      <c r="HUL625" s="7"/>
      <c r="HUM625" s="7"/>
      <c r="HUN625" s="7"/>
      <c r="HUO625" s="7"/>
      <c r="HUP625" s="7"/>
      <c r="HUQ625" s="7"/>
      <c r="HUR625" s="7"/>
      <c r="HUS625" s="7"/>
      <c r="HUT625" s="7"/>
      <c r="HUU625" s="7"/>
      <c r="HUV625" s="7"/>
      <c r="HUW625" s="7"/>
      <c r="HUX625" s="7"/>
      <c r="HUY625" s="7"/>
      <c r="HUZ625" s="7"/>
      <c r="HVA625" s="7"/>
      <c r="HVB625" s="7"/>
      <c r="HVC625" s="7"/>
      <c r="HVD625" s="7"/>
      <c r="HVE625" s="7"/>
      <c r="HVF625" s="7"/>
      <c r="HVG625" s="7"/>
      <c r="HVH625" s="7"/>
      <c r="HVI625" s="7"/>
      <c r="HVJ625" s="7"/>
      <c r="HVK625" s="7"/>
      <c r="HVL625" s="7"/>
      <c r="HVM625" s="7"/>
      <c r="HVN625" s="7"/>
      <c r="HVO625" s="7"/>
      <c r="HVP625" s="7"/>
      <c r="HVQ625" s="7"/>
      <c r="HVR625" s="7"/>
      <c r="HVS625" s="7"/>
      <c r="HVT625" s="7"/>
      <c r="HVU625" s="7"/>
      <c r="HVV625" s="7"/>
      <c r="HVW625" s="7"/>
      <c r="HVX625" s="7"/>
      <c r="HVY625" s="7"/>
      <c r="HVZ625" s="7"/>
      <c r="HWA625" s="7"/>
      <c r="HWB625" s="7"/>
      <c r="HWC625" s="7"/>
      <c r="HWD625" s="7"/>
      <c r="HWE625" s="7"/>
      <c r="HWF625" s="7"/>
      <c r="HWG625" s="7"/>
      <c r="HWH625" s="7"/>
      <c r="HWI625" s="7"/>
      <c r="HWJ625" s="7"/>
      <c r="HWK625" s="7"/>
      <c r="HWL625" s="7"/>
      <c r="HWM625" s="7"/>
      <c r="HWN625" s="7"/>
      <c r="HWO625" s="7"/>
      <c r="HWP625" s="7"/>
      <c r="HWQ625" s="7"/>
      <c r="HWR625" s="7"/>
      <c r="HWS625" s="7"/>
      <c r="HWT625" s="7"/>
      <c r="HWU625" s="7"/>
      <c r="HWV625" s="7"/>
      <c r="HWW625" s="7"/>
      <c r="HWX625" s="7"/>
      <c r="HWY625" s="7"/>
      <c r="HWZ625" s="7"/>
      <c r="HXA625" s="7"/>
      <c r="HXB625" s="7"/>
      <c r="HXC625" s="7"/>
      <c r="HXD625" s="7"/>
      <c r="HXE625" s="7"/>
      <c r="HXF625" s="7"/>
      <c r="HXG625" s="7"/>
      <c r="HXH625" s="7"/>
      <c r="HXI625" s="7"/>
      <c r="HXJ625" s="7"/>
      <c r="HXK625" s="7"/>
      <c r="HXL625" s="7"/>
      <c r="HXM625" s="7"/>
      <c r="HXN625" s="7"/>
      <c r="HXO625" s="7"/>
      <c r="HXP625" s="7"/>
      <c r="HXQ625" s="7"/>
      <c r="HXR625" s="7"/>
      <c r="HXS625" s="7"/>
      <c r="HXT625" s="7"/>
      <c r="HXU625" s="7"/>
      <c r="HXV625" s="7"/>
      <c r="HXW625" s="7"/>
      <c r="HXX625" s="7"/>
      <c r="HXY625" s="7"/>
      <c r="HXZ625" s="7"/>
      <c r="HYA625" s="7"/>
      <c r="HYB625" s="7"/>
      <c r="HYC625" s="7"/>
      <c r="HYD625" s="7"/>
      <c r="HYE625" s="7"/>
      <c r="HYF625" s="7"/>
      <c r="HYG625" s="7"/>
      <c r="HYH625" s="7"/>
      <c r="HYI625" s="7"/>
      <c r="HYJ625" s="7"/>
      <c r="HYK625" s="7"/>
      <c r="HYL625" s="7"/>
      <c r="HYM625" s="7"/>
      <c r="HYN625" s="7"/>
      <c r="HYO625" s="7"/>
      <c r="HYP625" s="7"/>
      <c r="HYQ625" s="7"/>
      <c r="HYR625" s="7"/>
      <c r="HYS625" s="7"/>
      <c r="HYT625" s="7"/>
      <c r="HYU625" s="7"/>
      <c r="HYV625" s="7"/>
      <c r="HYW625" s="7"/>
      <c r="HYX625" s="7"/>
      <c r="HYY625" s="7"/>
      <c r="HYZ625" s="7"/>
      <c r="HZA625" s="7"/>
      <c r="HZB625" s="7"/>
      <c r="HZC625" s="7"/>
      <c r="HZD625" s="7"/>
      <c r="HZE625" s="7"/>
      <c r="HZF625" s="7"/>
      <c r="HZG625" s="7"/>
      <c r="HZH625" s="7"/>
      <c r="HZI625" s="7"/>
      <c r="HZJ625" s="7"/>
      <c r="HZK625" s="7"/>
      <c r="HZL625" s="7"/>
      <c r="HZM625" s="7"/>
      <c r="HZN625" s="7"/>
      <c r="HZO625" s="7"/>
      <c r="HZP625" s="7"/>
      <c r="HZQ625" s="7"/>
      <c r="HZR625" s="7"/>
      <c r="HZS625" s="7"/>
      <c r="HZT625" s="7"/>
      <c r="HZU625" s="7"/>
      <c r="HZV625" s="7"/>
      <c r="HZW625" s="7"/>
      <c r="HZX625" s="7"/>
      <c r="HZY625" s="7"/>
      <c r="HZZ625" s="7"/>
      <c r="IAA625" s="7"/>
      <c r="IAB625" s="7"/>
      <c r="IAC625" s="7"/>
      <c r="IAD625" s="7"/>
      <c r="IAE625" s="7"/>
      <c r="IAF625" s="7"/>
      <c r="IAG625" s="7"/>
      <c r="IAH625" s="7"/>
      <c r="IAI625" s="7"/>
      <c r="IAJ625" s="7"/>
      <c r="IAK625" s="7"/>
      <c r="IAL625" s="7"/>
      <c r="IAM625" s="7"/>
      <c r="IAN625" s="7"/>
      <c r="IAO625" s="7"/>
      <c r="IAP625" s="7"/>
      <c r="IAQ625" s="7"/>
      <c r="IAR625" s="7"/>
      <c r="IAS625" s="7"/>
      <c r="IAT625" s="7"/>
      <c r="IAU625" s="7"/>
      <c r="IAV625" s="7"/>
      <c r="IAW625" s="7"/>
      <c r="IAX625" s="7"/>
      <c r="IAY625" s="7"/>
      <c r="IAZ625" s="7"/>
      <c r="IBA625" s="7"/>
      <c r="IBB625" s="7"/>
      <c r="IBC625" s="7"/>
      <c r="IBD625" s="7"/>
      <c r="IBE625" s="7"/>
      <c r="IBF625" s="7"/>
      <c r="IBG625" s="7"/>
      <c r="IBH625" s="7"/>
      <c r="IBI625" s="7"/>
      <c r="IBJ625" s="7"/>
      <c r="IBK625" s="7"/>
      <c r="IBL625" s="7"/>
      <c r="IBM625" s="7"/>
      <c r="IBN625" s="7"/>
      <c r="IBO625" s="7"/>
      <c r="IBP625" s="7"/>
      <c r="IBQ625" s="7"/>
      <c r="IBR625" s="7"/>
      <c r="IBS625" s="7"/>
      <c r="IBT625" s="7"/>
      <c r="IBU625" s="7"/>
      <c r="IBV625" s="7"/>
      <c r="IBW625" s="7"/>
      <c r="IBX625" s="7"/>
      <c r="IBY625" s="7"/>
      <c r="IBZ625" s="7"/>
      <c r="ICA625" s="7"/>
      <c r="ICB625" s="7"/>
      <c r="ICC625" s="7"/>
      <c r="ICD625" s="7"/>
      <c r="ICE625" s="7"/>
      <c r="ICF625" s="7"/>
      <c r="ICG625" s="7"/>
      <c r="ICH625" s="7"/>
      <c r="ICI625" s="7"/>
      <c r="ICJ625" s="7"/>
      <c r="ICK625" s="7"/>
      <c r="ICL625" s="7"/>
      <c r="ICM625" s="7"/>
      <c r="ICN625" s="7"/>
      <c r="ICO625" s="7"/>
      <c r="ICP625" s="7"/>
      <c r="ICQ625" s="7"/>
      <c r="ICR625" s="7"/>
      <c r="ICS625" s="7"/>
      <c r="ICT625" s="7"/>
      <c r="ICU625" s="7"/>
      <c r="ICV625" s="7"/>
      <c r="ICW625" s="7"/>
      <c r="ICX625" s="7"/>
      <c r="ICY625" s="7"/>
      <c r="ICZ625" s="7"/>
      <c r="IDA625" s="7"/>
      <c r="IDB625" s="7"/>
      <c r="IDC625" s="7"/>
      <c r="IDD625" s="7"/>
      <c r="IDE625" s="7"/>
      <c r="IDF625" s="7"/>
      <c r="IDG625" s="7"/>
      <c r="IDH625" s="7"/>
      <c r="IDI625" s="7"/>
      <c r="IDJ625" s="7"/>
      <c r="IDK625" s="7"/>
      <c r="IDL625" s="7"/>
      <c r="IDM625" s="7"/>
      <c r="IDN625" s="7"/>
      <c r="IDO625" s="7"/>
      <c r="IDP625" s="7"/>
      <c r="IDQ625" s="7"/>
      <c r="IDR625" s="7"/>
      <c r="IDS625" s="7"/>
      <c r="IDT625" s="7"/>
      <c r="IDU625" s="7"/>
      <c r="IDV625" s="7"/>
      <c r="IDW625" s="7"/>
      <c r="IDX625" s="7"/>
      <c r="IDY625" s="7"/>
      <c r="IDZ625" s="7"/>
      <c r="IEA625" s="7"/>
      <c r="IEB625" s="7"/>
      <c r="IEC625" s="7"/>
      <c r="IED625" s="7"/>
      <c r="IEE625" s="7"/>
      <c r="IEF625" s="7"/>
      <c r="IEG625" s="7"/>
      <c r="IEH625" s="7"/>
      <c r="IEI625" s="7"/>
      <c r="IEJ625" s="7"/>
      <c r="IEK625" s="7"/>
      <c r="IEL625" s="7"/>
      <c r="IEM625" s="7"/>
      <c r="IEN625" s="7"/>
      <c r="IEO625" s="7"/>
      <c r="IEP625" s="7"/>
      <c r="IEQ625" s="7"/>
      <c r="IER625" s="7"/>
      <c r="IES625" s="7"/>
      <c r="IET625" s="7"/>
      <c r="IEU625" s="7"/>
      <c r="IEV625" s="7"/>
      <c r="IEW625" s="7"/>
      <c r="IEX625" s="7"/>
      <c r="IEY625" s="7"/>
      <c r="IEZ625" s="7"/>
      <c r="IFA625" s="7"/>
      <c r="IFB625" s="7"/>
      <c r="IFC625" s="7"/>
      <c r="IFD625" s="7"/>
      <c r="IFE625" s="7"/>
      <c r="IFF625" s="7"/>
      <c r="IFG625" s="7"/>
      <c r="IFH625" s="7"/>
      <c r="IFI625" s="7"/>
      <c r="IFJ625" s="7"/>
      <c r="IFK625" s="7"/>
      <c r="IFL625" s="7"/>
      <c r="IFM625" s="7"/>
      <c r="IFN625" s="7"/>
      <c r="IFO625" s="7"/>
      <c r="IFP625" s="7"/>
      <c r="IFQ625" s="7"/>
      <c r="IFR625" s="7"/>
      <c r="IFS625" s="7"/>
      <c r="IFT625" s="7"/>
      <c r="IFU625" s="7"/>
      <c r="IFV625" s="7"/>
      <c r="IFW625" s="7"/>
      <c r="IFX625" s="7"/>
      <c r="IFY625" s="7"/>
      <c r="IFZ625" s="7"/>
      <c r="IGA625" s="7"/>
      <c r="IGB625" s="7"/>
      <c r="IGC625" s="7"/>
      <c r="IGD625" s="7"/>
      <c r="IGE625" s="7"/>
      <c r="IGF625" s="7"/>
      <c r="IGG625" s="7"/>
      <c r="IGH625" s="7"/>
      <c r="IGI625" s="7"/>
      <c r="IGJ625" s="7"/>
      <c r="IGK625" s="7"/>
      <c r="IGL625" s="7"/>
      <c r="IGM625" s="7"/>
      <c r="IGN625" s="7"/>
      <c r="IGO625" s="7"/>
      <c r="IGP625" s="7"/>
      <c r="IGQ625" s="7"/>
      <c r="IGR625" s="7"/>
      <c r="IGS625" s="7"/>
      <c r="IGT625" s="7"/>
      <c r="IGU625" s="7"/>
      <c r="IGV625" s="7"/>
      <c r="IGW625" s="7"/>
      <c r="IGX625" s="7"/>
      <c r="IGY625" s="7"/>
      <c r="IGZ625" s="7"/>
      <c r="IHA625" s="7"/>
      <c r="IHB625" s="7"/>
      <c r="IHC625" s="7"/>
      <c r="IHD625" s="7"/>
      <c r="IHE625" s="7"/>
      <c r="IHF625" s="7"/>
      <c r="IHG625" s="7"/>
      <c r="IHH625" s="7"/>
      <c r="IHI625" s="7"/>
      <c r="IHJ625" s="7"/>
      <c r="IHK625" s="7"/>
      <c r="IHL625" s="7"/>
      <c r="IHM625" s="7"/>
      <c r="IHN625" s="7"/>
      <c r="IHO625" s="7"/>
      <c r="IHP625" s="7"/>
      <c r="IHQ625" s="7"/>
      <c r="IHR625" s="7"/>
      <c r="IHS625" s="7"/>
      <c r="IHT625" s="7"/>
      <c r="IHU625" s="7"/>
      <c r="IHV625" s="7"/>
      <c r="IHW625" s="7"/>
      <c r="IHX625" s="7"/>
      <c r="IHY625" s="7"/>
      <c r="IHZ625" s="7"/>
      <c r="IIA625" s="7"/>
      <c r="IIB625" s="7"/>
      <c r="IIC625" s="7"/>
      <c r="IID625" s="7"/>
      <c r="IIE625" s="7"/>
      <c r="IIF625" s="7"/>
      <c r="IIG625" s="7"/>
      <c r="IIH625" s="7"/>
      <c r="III625" s="7"/>
      <c r="IIJ625" s="7"/>
      <c r="IIK625" s="7"/>
      <c r="IIL625" s="7"/>
      <c r="IIM625" s="7"/>
      <c r="IIN625" s="7"/>
      <c r="IIO625" s="7"/>
      <c r="IIP625" s="7"/>
      <c r="IIQ625" s="7"/>
      <c r="IIR625" s="7"/>
      <c r="IIS625" s="7"/>
      <c r="IIT625" s="7"/>
      <c r="IIU625" s="7"/>
      <c r="IIV625" s="7"/>
      <c r="IIW625" s="7"/>
      <c r="IIX625" s="7"/>
      <c r="IIY625" s="7"/>
      <c r="IIZ625" s="7"/>
      <c r="IJA625" s="7"/>
      <c r="IJB625" s="7"/>
      <c r="IJC625" s="7"/>
      <c r="IJD625" s="7"/>
      <c r="IJE625" s="7"/>
      <c r="IJF625" s="7"/>
      <c r="IJG625" s="7"/>
      <c r="IJH625" s="7"/>
      <c r="IJI625" s="7"/>
      <c r="IJJ625" s="7"/>
      <c r="IJK625" s="7"/>
      <c r="IJL625" s="7"/>
      <c r="IJM625" s="7"/>
      <c r="IJN625" s="7"/>
      <c r="IJO625" s="7"/>
      <c r="IJP625" s="7"/>
      <c r="IJQ625" s="7"/>
      <c r="IJR625" s="7"/>
      <c r="IJS625" s="7"/>
      <c r="IJT625" s="7"/>
      <c r="IJU625" s="7"/>
      <c r="IJV625" s="7"/>
      <c r="IJW625" s="7"/>
      <c r="IJX625" s="7"/>
      <c r="IJY625" s="7"/>
      <c r="IJZ625" s="7"/>
      <c r="IKA625" s="7"/>
      <c r="IKB625" s="7"/>
      <c r="IKC625" s="7"/>
      <c r="IKD625" s="7"/>
      <c r="IKE625" s="7"/>
      <c r="IKF625" s="7"/>
      <c r="IKG625" s="7"/>
      <c r="IKH625" s="7"/>
      <c r="IKI625" s="7"/>
      <c r="IKJ625" s="7"/>
      <c r="IKK625" s="7"/>
      <c r="IKL625" s="7"/>
      <c r="IKM625" s="7"/>
      <c r="IKN625" s="7"/>
      <c r="IKO625" s="7"/>
      <c r="IKP625" s="7"/>
      <c r="IKQ625" s="7"/>
      <c r="IKR625" s="7"/>
      <c r="IKS625" s="7"/>
      <c r="IKT625" s="7"/>
      <c r="IKU625" s="7"/>
      <c r="IKV625" s="7"/>
      <c r="IKW625" s="7"/>
      <c r="IKX625" s="7"/>
      <c r="IKY625" s="7"/>
      <c r="IKZ625" s="7"/>
      <c r="ILA625" s="7"/>
      <c r="ILB625" s="7"/>
      <c r="ILC625" s="7"/>
      <c r="ILD625" s="7"/>
      <c r="ILE625" s="7"/>
      <c r="ILF625" s="7"/>
      <c r="ILG625" s="7"/>
      <c r="ILH625" s="7"/>
      <c r="ILI625" s="7"/>
      <c r="ILJ625" s="7"/>
      <c r="ILK625" s="7"/>
      <c r="ILL625" s="7"/>
      <c r="ILM625" s="7"/>
      <c r="ILN625" s="7"/>
      <c r="ILO625" s="7"/>
      <c r="ILP625" s="7"/>
      <c r="ILQ625" s="7"/>
      <c r="ILR625" s="7"/>
      <c r="ILS625" s="7"/>
      <c r="ILT625" s="7"/>
      <c r="ILU625" s="7"/>
      <c r="ILV625" s="7"/>
      <c r="ILW625" s="7"/>
      <c r="ILX625" s="7"/>
      <c r="ILY625" s="7"/>
      <c r="ILZ625" s="7"/>
      <c r="IMA625" s="7"/>
      <c r="IMB625" s="7"/>
      <c r="IMC625" s="7"/>
      <c r="IMD625" s="7"/>
      <c r="IME625" s="7"/>
      <c r="IMF625" s="7"/>
      <c r="IMG625" s="7"/>
      <c r="IMH625" s="7"/>
      <c r="IMI625" s="7"/>
      <c r="IMJ625" s="7"/>
      <c r="IMK625" s="7"/>
      <c r="IML625" s="7"/>
      <c r="IMM625" s="7"/>
      <c r="IMN625" s="7"/>
      <c r="IMO625" s="7"/>
      <c r="IMP625" s="7"/>
      <c r="IMQ625" s="7"/>
      <c r="IMR625" s="7"/>
      <c r="IMS625" s="7"/>
      <c r="IMT625" s="7"/>
      <c r="IMU625" s="7"/>
      <c r="IMV625" s="7"/>
      <c r="IMW625" s="7"/>
      <c r="IMX625" s="7"/>
      <c r="IMY625" s="7"/>
      <c r="IMZ625" s="7"/>
      <c r="INA625" s="7"/>
      <c r="INB625" s="7"/>
      <c r="INC625" s="7"/>
      <c r="IND625" s="7"/>
      <c r="INE625" s="7"/>
      <c r="INF625" s="7"/>
      <c r="ING625" s="7"/>
      <c r="INH625" s="7"/>
      <c r="INI625" s="7"/>
      <c r="INJ625" s="7"/>
      <c r="INK625" s="7"/>
      <c r="INL625" s="7"/>
      <c r="INM625" s="7"/>
      <c r="INN625" s="7"/>
      <c r="INO625" s="7"/>
      <c r="INP625" s="7"/>
      <c r="INQ625" s="7"/>
      <c r="INR625" s="7"/>
      <c r="INS625" s="7"/>
      <c r="INT625" s="7"/>
      <c r="INU625" s="7"/>
      <c r="INV625" s="7"/>
      <c r="INW625" s="7"/>
      <c r="INX625" s="7"/>
      <c r="INY625" s="7"/>
      <c r="INZ625" s="7"/>
      <c r="IOA625" s="7"/>
      <c r="IOB625" s="7"/>
      <c r="IOC625" s="7"/>
      <c r="IOD625" s="7"/>
      <c r="IOE625" s="7"/>
      <c r="IOF625" s="7"/>
      <c r="IOG625" s="7"/>
      <c r="IOH625" s="7"/>
      <c r="IOI625" s="7"/>
      <c r="IOJ625" s="7"/>
      <c r="IOK625" s="7"/>
      <c r="IOL625" s="7"/>
      <c r="IOM625" s="7"/>
      <c r="ION625" s="7"/>
      <c r="IOO625" s="7"/>
      <c r="IOP625" s="7"/>
      <c r="IOQ625" s="7"/>
      <c r="IOR625" s="7"/>
      <c r="IOS625" s="7"/>
      <c r="IOT625" s="7"/>
      <c r="IOU625" s="7"/>
      <c r="IOV625" s="7"/>
      <c r="IOW625" s="7"/>
      <c r="IOX625" s="7"/>
      <c r="IOY625" s="7"/>
      <c r="IOZ625" s="7"/>
      <c r="IPA625" s="7"/>
      <c r="IPB625" s="7"/>
      <c r="IPC625" s="7"/>
      <c r="IPD625" s="7"/>
      <c r="IPE625" s="7"/>
      <c r="IPF625" s="7"/>
      <c r="IPG625" s="7"/>
      <c r="IPH625" s="7"/>
      <c r="IPI625" s="7"/>
      <c r="IPJ625" s="7"/>
      <c r="IPK625" s="7"/>
      <c r="IPL625" s="7"/>
      <c r="IPM625" s="7"/>
      <c r="IPN625" s="7"/>
      <c r="IPO625" s="7"/>
      <c r="IPP625" s="7"/>
      <c r="IPQ625" s="7"/>
      <c r="IPR625" s="7"/>
      <c r="IPS625" s="7"/>
      <c r="IPT625" s="7"/>
      <c r="IPU625" s="7"/>
      <c r="IPV625" s="7"/>
      <c r="IPW625" s="7"/>
      <c r="IPX625" s="7"/>
      <c r="IPY625" s="7"/>
      <c r="IPZ625" s="7"/>
      <c r="IQA625" s="7"/>
      <c r="IQB625" s="7"/>
      <c r="IQC625" s="7"/>
      <c r="IQD625" s="7"/>
      <c r="IQE625" s="7"/>
      <c r="IQF625" s="7"/>
      <c r="IQG625" s="7"/>
      <c r="IQH625" s="7"/>
      <c r="IQI625" s="7"/>
      <c r="IQJ625" s="7"/>
      <c r="IQK625" s="7"/>
      <c r="IQL625" s="7"/>
      <c r="IQM625" s="7"/>
      <c r="IQN625" s="7"/>
      <c r="IQO625" s="7"/>
      <c r="IQP625" s="7"/>
      <c r="IQQ625" s="7"/>
      <c r="IQR625" s="7"/>
      <c r="IQS625" s="7"/>
      <c r="IQT625" s="7"/>
      <c r="IQU625" s="7"/>
      <c r="IQV625" s="7"/>
      <c r="IQW625" s="7"/>
      <c r="IQX625" s="7"/>
      <c r="IQY625" s="7"/>
      <c r="IQZ625" s="7"/>
      <c r="IRA625" s="7"/>
      <c r="IRB625" s="7"/>
      <c r="IRC625" s="7"/>
      <c r="IRD625" s="7"/>
      <c r="IRE625" s="7"/>
      <c r="IRF625" s="7"/>
      <c r="IRG625" s="7"/>
      <c r="IRH625" s="7"/>
      <c r="IRI625" s="7"/>
      <c r="IRJ625" s="7"/>
      <c r="IRK625" s="7"/>
      <c r="IRL625" s="7"/>
      <c r="IRM625" s="7"/>
      <c r="IRN625" s="7"/>
      <c r="IRO625" s="7"/>
      <c r="IRP625" s="7"/>
      <c r="IRQ625" s="7"/>
      <c r="IRR625" s="7"/>
      <c r="IRS625" s="7"/>
      <c r="IRT625" s="7"/>
      <c r="IRU625" s="7"/>
      <c r="IRV625" s="7"/>
      <c r="IRW625" s="7"/>
      <c r="IRX625" s="7"/>
      <c r="IRY625" s="7"/>
      <c r="IRZ625" s="7"/>
      <c r="ISA625" s="7"/>
      <c r="ISB625" s="7"/>
      <c r="ISC625" s="7"/>
      <c r="ISD625" s="7"/>
      <c r="ISE625" s="7"/>
      <c r="ISF625" s="7"/>
      <c r="ISG625" s="7"/>
      <c r="ISH625" s="7"/>
      <c r="ISI625" s="7"/>
      <c r="ISJ625" s="7"/>
      <c r="ISK625" s="7"/>
      <c r="ISL625" s="7"/>
      <c r="ISM625" s="7"/>
      <c r="ISN625" s="7"/>
      <c r="ISO625" s="7"/>
      <c r="ISP625" s="7"/>
      <c r="ISQ625" s="7"/>
      <c r="ISR625" s="7"/>
      <c r="ISS625" s="7"/>
      <c r="IST625" s="7"/>
      <c r="ISU625" s="7"/>
      <c r="ISV625" s="7"/>
      <c r="ISW625" s="7"/>
      <c r="ISX625" s="7"/>
      <c r="ISY625" s="7"/>
      <c r="ISZ625" s="7"/>
      <c r="ITA625" s="7"/>
      <c r="ITB625" s="7"/>
      <c r="ITC625" s="7"/>
      <c r="ITD625" s="7"/>
      <c r="ITE625" s="7"/>
      <c r="ITF625" s="7"/>
      <c r="ITG625" s="7"/>
      <c r="ITH625" s="7"/>
      <c r="ITI625" s="7"/>
      <c r="ITJ625" s="7"/>
      <c r="ITK625" s="7"/>
      <c r="ITL625" s="7"/>
      <c r="ITM625" s="7"/>
      <c r="ITN625" s="7"/>
      <c r="ITO625" s="7"/>
      <c r="ITP625" s="7"/>
      <c r="ITQ625" s="7"/>
      <c r="ITR625" s="7"/>
      <c r="ITS625" s="7"/>
      <c r="ITT625" s="7"/>
      <c r="ITU625" s="7"/>
      <c r="ITV625" s="7"/>
      <c r="ITW625" s="7"/>
      <c r="ITX625" s="7"/>
      <c r="ITY625" s="7"/>
      <c r="ITZ625" s="7"/>
      <c r="IUA625" s="7"/>
      <c r="IUB625" s="7"/>
      <c r="IUC625" s="7"/>
      <c r="IUD625" s="7"/>
      <c r="IUE625" s="7"/>
      <c r="IUF625" s="7"/>
      <c r="IUG625" s="7"/>
      <c r="IUH625" s="7"/>
      <c r="IUI625" s="7"/>
      <c r="IUJ625" s="7"/>
      <c r="IUK625" s="7"/>
      <c r="IUL625" s="7"/>
      <c r="IUM625" s="7"/>
      <c r="IUN625" s="7"/>
      <c r="IUO625" s="7"/>
      <c r="IUP625" s="7"/>
      <c r="IUQ625" s="7"/>
      <c r="IUR625" s="7"/>
      <c r="IUS625" s="7"/>
      <c r="IUT625" s="7"/>
      <c r="IUU625" s="7"/>
      <c r="IUV625" s="7"/>
      <c r="IUW625" s="7"/>
      <c r="IUX625" s="7"/>
      <c r="IUY625" s="7"/>
      <c r="IUZ625" s="7"/>
      <c r="IVA625" s="7"/>
      <c r="IVB625" s="7"/>
      <c r="IVC625" s="7"/>
      <c r="IVD625" s="7"/>
      <c r="IVE625" s="7"/>
      <c r="IVF625" s="7"/>
      <c r="IVG625" s="7"/>
      <c r="IVH625" s="7"/>
      <c r="IVI625" s="7"/>
      <c r="IVJ625" s="7"/>
      <c r="IVK625" s="7"/>
      <c r="IVL625" s="7"/>
      <c r="IVM625" s="7"/>
      <c r="IVN625" s="7"/>
      <c r="IVO625" s="7"/>
      <c r="IVP625" s="7"/>
      <c r="IVQ625" s="7"/>
      <c r="IVR625" s="7"/>
      <c r="IVS625" s="7"/>
      <c r="IVT625" s="7"/>
      <c r="IVU625" s="7"/>
      <c r="IVV625" s="7"/>
      <c r="IVW625" s="7"/>
      <c r="IVX625" s="7"/>
      <c r="IVY625" s="7"/>
      <c r="IVZ625" s="7"/>
      <c r="IWA625" s="7"/>
      <c r="IWB625" s="7"/>
      <c r="IWC625" s="7"/>
      <c r="IWD625" s="7"/>
      <c r="IWE625" s="7"/>
      <c r="IWF625" s="7"/>
      <c r="IWG625" s="7"/>
      <c r="IWH625" s="7"/>
      <c r="IWI625" s="7"/>
      <c r="IWJ625" s="7"/>
      <c r="IWK625" s="7"/>
      <c r="IWL625" s="7"/>
      <c r="IWM625" s="7"/>
      <c r="IWN625" s="7"/>
      <c r="IWO625" s="7"/>
      <c r="IWP625" s="7"/>
      <c r="IWQ625" s="7"/>
      <c r="IWR625" s="7"/>
      <c r="IWS625" s="7"/>
      <c r="IWT625" s="7"/>
      <c r="IWU625" s="7"/>
      <c r="IWV625" s="7"/>
      <c r="IWW625" s="7"/>
      <c r="IWX625" s="7"/>
      <c r="IWY625" s="7"/>
      <c r="IWZ625" s="7"/>
      <c r="IXA625" s="7"/>
      <c r="IXB625" s="7"/>
      <c r="IXC625" s="7"/>
      <c r="IXD625" s="7"/>
      <c r="IXE625" s="7"/>
      <c r="IXF625" s="7"/>
      <c r="IXG625" s="7"/>
      <c r="IXH625" s="7"/>
      <c r="IXI625" s="7"/>
      <c r="IXJ625" s="7"/>
      <c r="IXK625" s="7"/>
      <c r="IXL625" s="7"/>
      <c r="IXM625" s="7"/>
      <c r="IXN625" s="7"/>
      <c r="IXO625" s="7"/>
      <c r="IXP625" s="7"/>
      <c r="IXQ625" s="7"/>
      <c r="IXR625" s="7"/>
      <c r="IXS625" s="7"/>
      <c r="IXT625" s="7"/>
      <c r="IXU625" s="7"/>
      <c r="IXV625" s="7"/>
      <c r="IXW625" s="7"/>
      <c r="IXX625" s="7"/>
      <c r="IXY625" s="7"/>
      <c r="IXZ625" s="7"/>
      <c r="IYA625" s="7"/>
      <c r="IYB625" s="7"/>
      <c r="IYC625" s="7"/>
      <c r="IYD625" s="7"/>
      <c r="IYE625" s="7"/>
      <c r="IYF625" s="7"/>
      <c r="IYG625" s="7"/>
      <c r="IYH625" s="7"/>
      <c r="IYI625" s="7"/>
      <c r="IYJ625" s="7"/>
      <c r="IYK625" s="7"/>
      <c r="IYL625" s="7"/>
      <c r="IYM625" s="7"/>
      <c r="IYN625" s="7"/>
      <c r="IYO625" s="7"/>
      <c r="IYP625" s="7"/>
      <c r="IYQ625" s="7"/>
      <c r="IYR625" s="7"/>
      <c r="IYS625" s="7"/>
      <c r="IYT625" s="7"/>
      <c r="IYU625" s="7"/>
      <c r="IYV625" s="7"/>
      <c r="IYW625" s="7"/>
      <c r="IYX625" s="7"/>
      <c r="IYY625" s="7"/>
      <c r="IYZ625" s="7"/>
      <c r="IZA625" s="7"/>
      <c r="IZB625" s="7"/>
      <c r="IZC625" s="7"/>
      <c r="IZD625" s="7"/>
      <c r="IZE625" s="7"/>
      <c r="IZF625" s="7"/>
      <c r="IZG625" s="7"/>
      <c r="IZH625" s="7"/>
      <c r="IZI625" s="7"/>
      <c r="IZJ625" s="7"/>
      <c r="IZK625" s="7"/>
      <c r="IZL625" s="7"/>
      <c r="IZM625" s="7"/>
      <c r="IZN625" s="7"/>
      <c r="IZO625" s="7"/>
      <c r="IZP625" s="7"/>
      <c r="IZQ625" s="7"/>
      <c r="IZR625" s="7"/>
      <c r="IZS625" s="7"/>
      <c r="IZT625" s="7"/>
      <c r="IZU625" s="7"/>
      <c r="IZV625" s="7"/>
      <c r="IZW625" s="7"/>
      <c r="IZX625" s="7"/>
      <c r="IZY625" s="7"/>
      <c r="IZZ625" s="7"/>
      <c r="JAA625" s="7"/>
      <c r="JAB625" s="7"/>
      <c r="JAC625" s="7"/>
      <c r="JAD625" s="7"/>
      <c r="JAE625" s="7"/>
      <c r="JAF625" s="7"/>
      <c r="JAG625" s="7"/>
      <c r="JAH625" s="7"/>
      <c r="JAI625" s="7"/>
      <c r="JAJ625" s="7"/>
      <c r="JAK625" s="7"/>
      <c r="JAL625" s="7"/>
      <c r="JAM625" s="7"/>
      <c r="JAN625" s="7"/>
      <c r="JAO625" s="7"/>
      <c r="JAP625" s="7"/>
      <c r="JAQ625" s="7"/>
      <c r="JAR625" s="7"/>
      <c r="JAS625" s="7"/>
      <c r="JAT625" s="7"/>
      <c r="JAU625" s="7"/>
      <c r="JAV625" s="7"/>
      <c r="JAW625" s="7"/>
      <c r="JAX625" s="7"/>
      <c r="JAY625" s="7"/>
      <c r="JAZ625" s="7"/>
      <c r="JBA625" s="7"/>
      <c r="JBB625" s="7"/>
      <c r="JBC625" s="7"/>
      <c r="JBD625" s="7"/>
      <c r="JBE625" s="7"/>
      <c r="JBF625" s="7"/>
      <c r="JBG625" s="7"/>
      <c r="JBH625" s="7"/>
      <c r="JBI625" s="7"/>
      <c r="JBJ625" s="7"/>
      <c r="JBK625" s="7"/>
      <c r="JBL625" s="7"/>
      <c r="JBM625" s="7"/>
      <c r="JBN625" s="7"/>
      <c r="JBO625" s="7"/>
      <c r="JBP625" s="7"/>
      <c r="JBQ625" s="7"/>
      <c r="JBR625" s="7"/>
      <c r="JBS625" s="7"/>
      <c r="JBT625" s="7"/>
      <c r="JBU625" s="7"/>
      <c r="JBV625" s="7"/>
      <c r="JBW625" s="7"/>
      <c r="JBX625" s="7"/>
      <c r="JBY625" s="7"/>
      <c r="JBZ625" s="7"/>
      <c r="JCA625" s="7"/>
      <c r="JCB625" s="7"/>
      <c r="JCC625" s="7"/>
      <c r="JCD625" s="7"/>
      <c r="JCE625" s="7"/>
      <c r="JCF625" s="7"/>
      <c r="JCG625" s="7"/>
      <c r="JCH625" s="7"/>
      <c r="JCI625" s="7"/>
      <c r="JCJ625" s="7"/>
      <c r="JCK625" s="7"/>
      <c r="JCL625" s="7"/>
      <c r="JCM625" s="7"/>
      <c r="JCN625" s="7"/>
      <c r="JCO625" s="7"/>
      <c r="JCP625" s="7"/>
      <c r="JCQ625" s="7"/>
      <c r="JCR625" s="7"/>
      <c r="JCS625" s="7"/>
      <c r="JCT625" s="7"/>
      <c r="JCU625" s="7"/>
      <c r="JCV625" s="7"/>
      <c r="JCW625" s="7"/>
      <c r="JCX625" s="7"/>
      <c r="JCY625" s="7"/>
      <c r="JCZ625" s="7"/>
      <c r="JDA625" s="7"/>
      <c r="JDB625" s="7"/>
      <c r="JDC625" s="7"/>
      <c r="JDD625" s="7"/>
      <c r="JDE625" s="7"/>
      <c r="JDF625" s="7"/>
      <c r="JDG625" s="7"/>
      <c r="JDH625" s="7"/>
      <c r="JDI625" s="7"/>
      <c r="JDJ625" s="7"/>
      <c r="JDK625" s="7"/>
      <c r="JDL625" s="7"/>
      <c r="JDM625" s="7"/>
      <c r="JDN625" s="7"/>
      <c r="JDO625" s="7"/>
      <c r="JDP625" s="7"/>
      <c r="JDQ625" s="7"/>
      <c r="JDR625" s="7"/>
      <c r="JDS625" s="7"/>
      <c r="JDT625" s="7"/>
      <c r="JDU625" s="7"/>
      <c r="JDV625" s="7"/>
      <c r="JDW625" s="7"/>
      <c r="JDX625" s="7"/>
      <c r="JDY625" s="7"/>
      <c r="JDZ625" s="7"/>
      <c r="JEA625" s="7"/>
      <c r="JEB625" s="7"/>
      <c r="JEC625" s="7"/>
      <c r="JED625" s="7"/>
      <c r="JEE625" s="7"/>
      <c r="JEF625" s="7"/>
      <c r="JEG625" s="7"/>
      <c r="JEH625" s="7"/>
      <c r="JEI625" s="7"/>
      <c r="JEJ625" s="7"/>
      <c r="JEK625" s="7"/>
      <c r="JEL625" s="7"/>
      <c r="JEM625" s="7"/>
      <c r="JEN625" s="7"/>
      <c r="JEO625" s="7"/>
      <c r="JEP625" s="7"/>
      <c r="JEQ625" s="7"/>
      <c r="JER625" s="7"/>
      <c r="JES625" s="7"/>
      <c r="JET625" s="7"/>
      <c r="JEU625" s="7"/>
      <c r="JEV625" s="7"/>
      <c r="JEW625" s="7"/>
      <c r="JEX625" s="7"/>
      <c r="JEY625" s="7"/>
      <c r="JEZ625" s="7"/>
      <c r="JFA625" s="7"/>
      <c r="JFB625" s="7"/>
      <c r="JFC625" s="7"/>
      <c r="JFD625" s="7"/>
      <c r="JFE625" s="7"/>
      <c r="JFF625" s="7"/>
      <c r="JFG625" s="7"/>
      <c r="JFH625" s="7"/>
      <c r="JFI625" s="7"/>
      <c r="JFJ625" s="7"/>
      <c r="JFK625" s="7"/>
      <c r="JFL625" s="7"/>
      <c r="JFM625" s="7"/>
      <c r="JFN625" s="7"/>
      <c r="JFO625" s="7"/>
      <c r="JFP625" s="7"/>
      <c r="JFQ625" s="7"/>
      <c r="JFR625" s="7"/>
      <c r="JFS625" s="7"/>
      <c r="JFT625" s="7"/>
      <c r="JFU625" s="7"/>
      <c r="JFV625" s="7"/>
      <c r="JFW625" s="7"/>
      <c r="JFX625" s="7"/>
      <c r="JFY625" s="7"/>
      <c r="JFZ625" s="7"/>
      <c r="JGA625" s="7"/>
      <c r="JGB625" s="7"/>
      <c r="JGC625" s="7"/>
      <c r="JGD625" s="7"/>
      <c r="JGE625" s="7"/>
      <c r="JGF625" s="7"/>
      <c r="JGG625" s="7"/>
      <c r="JGH625" s="7"/>
      <c r="JGI625" s="7"/>
      <c r="JGJ625" s="7"/>
      <c r="JGK625" s="7"/>
      <c r="JGL625" s="7"/>
      <c r="JGM625" s="7"/>
      <c r="JGN625" s="7"/>
      <c r="JGO625" s="7"/>
      <c r="JGP625" s="7"/>
      <c r="JGQ625" s="7"/>
      <c r="JGR625" s="7"/>
      <c r="JGS625" s="7"/>
      <c r="JGT625" s="7"/>
      <c r="JGU625" s="7"/>
      <c r="JGV625" s="7"/>
      <c r="JGW625" s="7"/>
      <c r="JGX625" s="7"/>
      <c r="JGY625" s="7"/>
      <c r="JGZ625" s="7"/>
      <c r="JHA625" s="7"/>
      <c r="JHB625" s="7"/>
      <c r="JHC625" s="7"/>
      <c r="JHD625" s="7"/>
      <c r="JHE625" s="7"/>
      <c r="JHF625" s="7"/>
      <c r="JHG625" s="7"/>
      <c r="JHH625" s="7"/>
      <c r="JHI625" s="7"/>
      <c r="JHJ625" s="7"/>
      <c r="JHK625" s="7"/>
      <c r="JHL625" s="7"/>
      <c r="JHM625" s="7"/>
      <c r="JHN625" s="7"/>
      <c r="JHO625" s="7"/>
      <c r="JHP625" s="7"/>
      <c r="JHQ625" s="7"/>
      <c r="JHR625" s="7"/>
      <c r="JHS625" s="7"/>
      <c r="JHT625" s="7"/>
      <c r="JHU625" s="7"/>
      <c r="JHV625" s="7"/>
      <c r="JHW625" s="7"/>
      <c r="JHX625" s="7"/>
      <c r="JHY625" s="7"/>
      <c r="JHZ625" s="7"/>
      <c r="JIA625" s="7"/>
      <c r="JIB625" s="7"/>
      <c r="JIC625" s="7"/>
      <c r="JID625" s="7"/>
      <c r="JIE625" s="7"/>
      <c r="JIF625" s="7"/>
      <c r="JIG625" s="7"/>
      <c r="JIH625" s="7"/>
      <c r="JII625" s="7"/>
      <c r="JIJ625" s="7"/>
      <c r="JIK625" s="7"/>
      <c r="JIL625" s="7"/>
      <c r="JIM625" s="7"/>
      <c r="JIN625" s="7"/>
      <c r="JIO625" s="7"/>
      <c r="JIP625" s="7"/>
      <c r="JIQ625" s="7"/>
      <c r="JIR625" s="7"/>
      <c r="JIS625" s="7"/>
      <c r="JIT625" s="7"/>
      <c r="JIU625" s="7"/>
      <c r="JIV625" s="7"/>
      <c r="JIW625" s="7"/>
      <c r="JIX625" s="7"/>
      <c r="JIY625" s="7"/>
      <c r="JIZ625" s="7"/>
      <c r="JJA625" s="7"/>
      <c r="JJB625" s="7"/>
      <c r="JJC625" s="7"/>
      <c r="JJD625" s="7"/>
      <c r="JJE625" s="7"/>
      <c r="JJF625" s="7"/>
      <c r="JJG625" s="7"/>
      <c r="JJH625" s="7"/>
      <c r="JJI625" s="7"/>
      <c r="JJJ625" s="7"/>
      <c r="JJK625" s="7"/>
      <c r="JJL625" s="7"/>
      <c r="JJM625" s="7"/>
      <c r="JJN625" s="7"/>
      <c r="JJO625" s="7"/>
      <c r="JJP625" s="7"/>
      <c r="JJQ625" s="7"/>
      <c r="JJR625" s="7"/>
      <c r="JJS625" s="7"/>
      <c r="JJT625" s="7"/>
      <c r="JJU625" s="7"/>
      <c r="JJV625" s="7"/>
      <c r="JJW625" s="7"/>
      <c r="JJX625" s="7"/>
      <c r="JJY625" s="7"/>
      <c r="JJZ625" s="7"/>
      <c r="JKA625" s="7"/>
      <c r="JKB625" s="7"/>
      <c r="JKC625" s="7"/>
      <c r="JKD625" s="7"/>
      <c r="JKE625" s="7"/>
      <c r="JKF625" s="7"/>
      <c r="JKG625" s="7"/>
      <c r="JKH625" s="7"/>
      <c r="JKI625" s="7"/>
      <c r="JKJ625" s="7"/>
      <c r="JKK625" s="7"/>
      <c r="JKL625" s="7"/>
      <c r="JKM625" s="7"/>
      <c r="JKN625" s="7"/>
      <c r="JKO625" s="7"/>
      <c r="JKP625" s="7"/>
      <c r="JKQ625" s="7"/>
      <c r="JKR625" s="7"/>
      <c r="JKS625" s="7"/>
      <c r="JKT625" s="7"/>
      <c r="JKU625" s="7"/>
      <c r="JKV625" s="7"/>
      <c r="JKW625" s="7"/>
      <c r="JKX625" s="7"/>
      <c r="JKY625" s="7"/>
      <c r="JKZ625" s="7"/>
      <c r="JLA625" s="7"/>
      <c r="JLB625" s="7"/>
      <c r="JLC625" s="7"/>
      <c r="JLD625" s="7"/>
      <c r="JLE625" s="7"/>
      <c r="JLF625" s="7"/>
      <c r="JLG625" s="7"/>
      <c r="JLH625" s="7"/>
      <c r="JLI625" s="7"/>
      <c r="JLJ625" s="7"/>
      <c r="JLK625" s="7"/>
      <c r="JLL625" s="7"/>
      <c r="JLM625" s="7"/>
      <c r="JLN625" s="7"/>
      <c r="JLO625" s="7"/>
      <c r="JLP625" s="7"/>
      <c r="JLQ625" s="7"/>
      <c r="JLR625" s="7"/>
      <c r="JLS625" s="7"/>
      <c r="JLT625" s="7"/>
      <c r="JLU625" s="7"/>
      <c r="JLV625" s="7"/>
      <c r="JLW625" s="7"/>
      <c r="JLX625" s="7"/>
      <c r="JLY625" s="7"/>
      <c r="JLZ625" s="7"/>
      <c r="JMA625" s="7"/>
      <c r="JMB625" s="7"/>
      <c r="JMC625" s="7"/>
      <c r="JMD625" s="7"/>
      <c r="JME625" s="7"/>
      <c r="JMF625" s="7"/>
      <c r="JMG625" s="7"/>
      <c r="JMH625" s="7"/>
      <c r="JMI625" s="7"/>
      <c r="JMJ625" s="7"/>
      <c r="JMK625" s="7"/>
      <c r="JML625" s="7"/>
      <c r="JMM625" s="7"/>
      <c r="JMN625" s="7"/>
      <c r="JMO625" s="7"/>
      <c r="JMP625" s="7"/>
      <c r="JMQ625" s="7"/>
      <c r="JMR625" s="7"/>
      <c r="JMS625" s="7"/>
      <c r="JMT625" s="7"/>
      <c r="JMU625" s="7"/>
      <c r="JMV625" s="7"/>
      <c r="JMW625" s="7"/>
      <c r="JMX625" s="7"/>
      <c r="JMY625" s="7"/>
      <c r="JMZ625" s="7"/>
      <c r="JNA625" s="7"/>
      <c r="JNB625" s="7"/>
      <c r="JNC625" s="7"/>
      <c r="JND625" s="7"/>
      <c r="JNE625" s="7"/>
      <c r="JNF625" s="7"/>
      <c r="JNG625" s="7"/>
      <c r="JNH625" s="7"/>
      <c r="JNI625" s="7"/>
      <c r="JNJ625" s="7"/>
      <c r="JNK625" s="7"/>
      <c r="JNL625" s="7"/>
      <c r="JNM625" s="7"/>
      <c r="JNN625" s="7"/>
      <c r="JNO625" s="7"/>
      <c r="JNP625" s="7"/>
      <c r="JNQ625" s="7"/>
      <c r="JNR625" s="7"/>
      <c r="JNS625" s="7"/>
      <c r="JNT625" s="7"/>
      <c r="JNU625" s="7"/>
      <c r="JNV625" s="7"/>
      <c r="JNW625" s="7"/>
      <c r="JNX625" s="7"/>
      <c r="JNY625" s="7"/>
      <c r="JNZ625" s="7"/>
      <c r="JOA625" s="7"/>
      <c r="JOB625" s="7"/>
      <c r="JOC625" s="7"/>
      <c r="JOD625" s="7"/>
      <c r="JOE625" s="7"/>
      <c r="JOF625" s="7"/>
      <c r="JOG625" s="7"/>
      <c r="JOH625" s="7"/>
      <c r="JOI625" s="7"/>
      <c r="JOJ625" s="7"/>
      <c r="JOK625" s="7"/>
      <c r="JOL625" s="7"/>
      <c r="JOM625" s="7"/>
      <c r="JON625" s="7"/>
      <c r="JOO625" s="7"/>
      <c r="JOP625" s="7"/>
      <c r="JOQ625" s="7"/>
      <c r="JOR625" s="7"/>
      <c r="JOS625" s="7"/>
      <c r="JOT625" s="7"/>
      <c r="JOU625" s="7"/>
      <c r="JOV625" s="7"/>
      <c r="JOW625" s="7"/>
      <c r="JOX625" s="7"/>
      <c r="JOY625" s="7"/>
      <c r="JOZ625" s="7"/>
      <c r="JPA625" s="7"/>
      <c r="JPB625" s="7"/>
      <c r="JPC625" s="7"/>
      <c r="JPD625" s="7"/>
      <c r="JPE625" s="7"/>
      <c r="JPF625" s="7"/>
      <c r="JPG625" s="7"/>
      <c r="JPH625" s="7"/>
      <c r="JPI625" s="7"/>
      <c r="JPJ625" s="7"/>
      <c r="JPK625" s="7"/>
      <c r="JPL625" s="7"/>
      <c r="JPM625" s="7"/>
      <c r="JPN625" s="7"/>
      <c r="JPO625" s="7"/>
      <c r="JPP625" s="7"/>
      <c r="JPQ625" s="7"/>
      <c r="JPR625" s="7"/>
      <c r="JPS625" s="7"/>
      <c r="JPT625" s="7"/>
      <c r="JPU625" s="7"/>
      <c r="JPV625" s="7"/>
      <c r="JPW625" s="7"/>
      <c r="JPX625" s="7"/>
      <c r="JPY625" s="7"/>
      <c r="JPZ625" s="7"/>
      <c r="JQA625" s="7"/>
      <c r="JQB625" s="7"/>
      <c r="JQC625" s="7"/>
      <c r="JQD625" s="7"/>
      <c r="JQE625" s="7"/>
      <c r="JQF625" s="7"/>
      <c r="JQG625" s="7"/>
      <c r="JQH625" s="7"/>
      <c r="JQI625" s="7"/>
      <c r="JQJ625" s="7"/>
      <c r="JQK625" s="7"/>
      <c r="JQL625" s="7"/>
      <c r="JQM625" s="7"/>
      <c r="JQN625" s="7"/>
      <c r="JQO625" s="7"/>
      <c r="JQP625" s="7"/>
      <c r="JQQ625" s="7"/>
      <c r="JQR625" s="7"/>
      <c r="JQS625" s="7"/>
      <c r="JQT625" s="7"/>
      <c r="JQU625" s="7"/>
      <c r="JQV625" s="7"/>
      <c r="JQW625" s="7"/>
      <c r="JQX625" s="7"/>
      <c r="JQY625" s="7"/>
      <c r="JQZ625" s="7"/>
      <c r="JRA625" s="7"/>
      <c r="JRB625" s="7"/>
      <c r="JRC625" s="7"/>
      <c r="JRD625" s="7"/>
      <c r="JRE625" s="7"/>
      <c r="JRF625" s="7"/>
      <c r="JRG625" s="7"/>
      <c r="JRH625" s="7"/>
      <c r="JRI625" s="7"/>
      <c r="JRJ625" s="7"/>
      <c r="JRK625" s="7"/>
      <c r="JRL625" s="7"/>
      <c r="JRM625" s="7"/>
      <c r="JRN625" s="7"/>
      <c r="JRO625" s="7"/>
      <c r="JRP625" s="7"/>
      <c r="JRQ625" s="7"/>
      <c r="JRR625" s="7"/>
      <c r="JRS625" s="7"/>
      <c r="JRT625" s="7"/>
      <c r="JRU625" s="7"/>
      <c r="JRV625" s="7"/>
      <c r="JRW625" s="7"/>
      <c r="JRX625" s="7"/>
      <c r="JRY625" s="7"/>
      <c r="JRZ625" s="7"/>
      <c r="JSA625" s="7"/>
      <c r="JSB625" s="7"/>
      <c r="JSC625" s="7"/>
      <c r="JSD625" s="7"/>
      <c r="JSE625" s="7"/>
      <c r="JSF625" s="7"/>
      <c r="JSG625" s="7"/>
      <c r="JSH625" s="7"/>
      <c r="JSI625" s="7"/>
      <c r="JSJ625" s="7"/>
      <c r="JSK625" s="7"/>
      <c r="JSL625" s="7"/>
      <c r="JSM625" s="7"/>
      <c r="JSN625" s="7"/>
      <c r="JSO625" s="7"/>
      <c r="JSP625" s="7"/>
      <c r="JSQ625" s="7"/>
      <c r="JSR625" s="7"/>
      <c r="JSS625" s="7"/>
      <c r="JST625" s="7"/>
      <c r="JSU625" s="7"/>
      <c r="JSV625" s="7"/>
      <c r="JSW625" s="7"/>
      <c r="JSX625" s="7"/>
      <c r="JSY625" s="7"/>
      <c r="JSZ625" s="7"/>
      <c r="JTA625" s="7"/>
      <c r="JTB625" s="7"/>
      <c r="JTC625" s="7"/>
      <c r="JTD625" s="7"/>
      <c r="JTE625" s="7"/>
      <c r="JTF625" s="7"/>
      <c r="JTG625" s="7"/>
      <c r="JTH625" s="7"/>
      <c r="JTI625" s="7"/>
      <c r="JTJ625" s="7"/>
      <c r="JTK625" s="7"/>
      <c r="JTL625" s="7"/>
      <c r="JTM625" s="7"/>
      <c r="JTN625" s="7"/>
      <c r="JTO625" s="7"/>
      <c r="JTP625" s="7"/>
      <c r="JTQ625" s="7"/>
      <c r="JTR625" s="7"/>
      <c r="JTS625" s="7"/>
      <c r="JTT625" s="7"/>
      <c r="JTU625" s="7"/>
      <c r="JTV625" s="7"/>
      <c r="JTW625" s="7"/>
      <c r="JTX625" s="7"/>
      <c r="JTY625" s="7"/>
      <c r="JTZ625" s="7"/>
      <c r="JUA625" s="7"/>
      <c r="JUB625" s="7"/>
      <c r="JUC625" s="7"/>
      <c r="JUD625" s="7"/>
      <c r="JUE625" s="7"/>
      <c r="JUF625" s="7"/>
      <c r="JUG625" s="7"/>
      <c r="JUH625" s="7"/>
      <c r="JUI625" s="7"/>
      <c r="JUJ625" s="7"/>
      <c r="JUK625" s="7"/>
      <c r="JUL625" s="7"/>
      <c r="JUM625" s="7"/>
      <c r="JUN625" s="7"/>
      <c r="JUO625" s="7"/>
      <c r="JUP625" s="7"/>
      <c r="JUQ625" s="7"/>
      <c r="JUR625" s="7"/>
      <c r="JUS625" s="7"/>
      <c r="JUT625" s="7"/>
      <c r="JUU625" s="7"/>
      <c r="JUV625" s="7"/>
      <c r="JUW625" s="7"/>
      <c r="JUX625" s="7"/>
      <c r="JUY625" s="7"/>
      <c r="JUZ625" s="7"/>
      <c r="JVA625" s="7"/>
      <c r="JVB625" s="7"/>
      <c r="JVC625" s="7"/>
      <c r="JVD625" s="7"/>
      <c r="JVE625" s="7"/>
      <c r="JVF625" s="7"/>
      <c r="JVG625" s="7"/>
      <c r="JVH625" s="7"/>
      <c r="JVI625" s="7"/>
      <c r="JVJ625" s="7"/>
      <c r="JVK625" s="7"/>
      <c r="JVL625" s="7"/>
      <c r="JVM625" s="7"/>
      <c r="JVN625" s="7"/>
      <c r="JVO625" s="7"/>
      <c r="JVP625" s="7"/>
      <c r="JVQ625" s="7"/>
      <c r="JVR625" s="7"/>
      <c r="JVS625" s="7"/>
      <c r="JVT625" s="7"/>
      <c r="JVU625" s="7"/>
      <c r="JVV625" s="7"/>
      <c r="JVW625" s="7"/>
      <c r="JVX625" s="7"/>
      <c r="JVY625" s="7"/>
      <c r="JVZ625" s="7"/>
      <c r="JWA625" s="7"/>
      <c r="JWB625" s="7"/>
      <c r="JWC625" s="7"/>
      <c r="JWD625" s="7"/>
      <c r="JWE625" s="7"/>
      <c r="JWF625" s="7"/>
      <c r="JWG625" s="7"/>
      <c r="JWH625" s="7"/>
      <c r="JWI625" s="7"/>
      <c r="JWJ625" s="7"/>
      <c r="JWK625" s="7"/>
      <c r="JWL625" s="7"/>
      <c r="JWM625" s="7"/>
      <c r="JWN625" s="7"/>
      <c r="JWO625" s="7"/>
      <c r="JWP625" s="7"/>
      <c r="JWQ625" s="7"/>
      <c r="JWR625" s="7"/>
      <c r="JWS625" s="7"/>
      <c r="JWT625" s="7"/>
      <c r="JWU625" s="7"/>
      <c r="JWV625" s="7"/>
      <c r="JWW625" s="7"/>
      <c r="JWX625" s="7"/>
      <c r="JWY625" s="7"/>
      <c r="JWZ625" s="7"/>
      <c r="JXA625" s="7"/>
      <c r="JXB625" s="7"/>
      <c r="JXC625" s="7"/>
      <c r="JXD625" s="7"/>
      <c r="JXE625" s="7"/>
      <c r="JXF625" s="7"/>
      <c r="JXG625" s="7"/>
      <c r="JXH625" s="7"/>
      <c r="JXI625" s="7"/>
      <c r="JXJ625" s="7"/>
      <c r="JXK625" s="7"/>
      <c r="JXL625" s="7"/>
      <c r="JXM625" s="7"/>
      <c r="JXN625" s="7"/>
      <c r="JXO625" s="7"/>
      <c r="JXP625" s="7"/>
      <c r="JXQ625" s="7"/>
      <c r="JXR625" s="7"/>
      <c r="JXS625" s="7"/>
      <c r="JXT625" s="7"/>
      <c r="JXU625" s="7"/>
      <c r="JXV625" s="7"/>
      <c r="JXW625" s="7"/>
      <c r="JXX625" s="7"/>
      <c r="JXY625" s="7"/>
      <c r="JXZ625" s="7"/>
      <c r="JYA625" s="7"/>
      <c r="JYB625" s="7"/>
      <c r="JYC625" s="7"/>
      <c r="JYD625" s="7"/>
      <c r="JYE625" s="7"/>
      <c r="JYF625" s="7"/>
      <c r="JYG625" s="7"/>
      <c r="JYH625" s="7"/>
      <c r="JYI625" s="7"/>
      <c r="JYJ625" s="7"/>
      <c r="JYK625" s="7"/>
      <c r="JYL625" s="7"/>
      <c r="JYM625" s="7"/>
      <c r="JYN625" s="7"/>
      <c r="JYO625" s="7"/>
      <c r="JYP625" s="7"/>
      <c r="JYQ625" s="7"/>
      <c r="JYR625" s="7"/>
      <c r="JYS625" s="7"/>
      <c r="JYT625" s="7"/>
      <c r="JYU625" s="7"/>
      <c r="JYV625" s="7"/>
      <c r="JYW625" s="7"/>
      <c r="JYX625" s="7"/>
      <c r="JYY625" s="7"/>
      <c r="JYZ625" s="7"/>
      <c r="JZA625" s="7"/>
      <c r="JZB625" s="7"/>
      <c r="JZC625" s="7"/>
      <c r="JZD625" s="7"/>
      <c r="JZE625" s="7"/>
      <c r="JZF625" s="7"/>
      <c r="JZG625" s="7"/>
      <c r="JZH625" s="7"/>
      <c r="JZI625" s="7"/>
      <c r="JZJ625" s="7"/>
      <c r="JZK625" s="7"/>
      <c r="JZL625" s="7"/>
      <c r="JZM625" s="7"/>
      <c r="JZN625" s="7"/>
      <c r="JZO625" s="7"/>
      <c r="JZP625" s="7"/>
      <c r="JZQ625" s="7"/>
      <c r="JZR625" s="7"/>
      <c r="JZS625" s="7"/>
      <c r="JZT625" s="7"/>
      <c r="JZU625" s="7"/>
      <c r="JZV625" s="7"/>
      <c r="JZW625" s="7"/>
      <c r="JZX625" s="7"/>
      <c r="JZY625" s="7"/>
      <c r="JZZ625" s="7"/>
      <c r="KAA625" s="7"/>
      <c r="KAB625" s="7"/>
      <c r="KAC625" s="7"/>
      <c r="KAD625" s="7"/>
      <c r="KAE625" s="7"/>
      <c r="KAF625" s="7"/>
      <c r="KAG625" s="7"/>
      <c r="KAH625" s="7"/>
      <c r="KAI625" s="7"/>
      <c r="KAJ625" s="7"/>
      <c r="KAK625" s="7"/>
      <c r="KAL625" s="7"/>
      <c r="KAM625" s="7"/>
      <c r="KAN625" s="7"/>
      <c r="KAO625" s="7"/>
      <c r="KAP625" s="7"/>
      <c r="KAQ625" s="7"/>
      <c r="KAR625" s="7"/>
      <c r="KAS625" s="7"/>
      <c r="KAT625" s="7"/>
      <c r="KAU625" s="7"/>
      <c r="KAV625" s="7"/>
      <c r="KAW625" s="7"/>
      <c r="KAX625" s="7"/>
      <c r="KAY625" s="7"/>
      <c r="KAZ625" s="7"/>
      <c r="KBA625" s="7"/>
      <c r="KBB625" s="7"/>
      <c r="KBC625" s="7"/>
      <c r="KBD625" s="7"/>
      <c r="KBE625" s="7"/>
      <c r="KBF625" s="7"/>
      <c r="KBG625" s="7"/>
      <c r="KBH625" s="7"/>
      <c r="KBI625" s="7"/>
      <c r="KBJ625" s="7"/>
      <c r="KBK625" s="7"/>
      <c r="KBL625" s="7"/>
      <c r="KBM625" s="7"/>
      <c r="KBN625" s="7"/>
      <c r="KBO625" s="7"/>
      <c r="KBP625" s="7"/>
      <c r="KBQ625" s="7"/>
      <c r="KBR625" s="7"/>
      <c r="KBS625" s="7"/>
      <c r="KBT625" s="7"/>
      <c r="KBU625" s="7"/>
      <c r="KBV625" s="7"/>
      <c r="KBW625" s="7"/>
      <c r="KBX625" s="7"/>
      <c r="KBY625" s="7"/>
      <c r="KBZ625" s="7"/>
      <c r="KCA625" s="7"/>
      <c r="KCB625" s="7"/>
      <c r="KCC625" s="7"/>
      <c r="KCD625" s="7"/>
      <c r="KCE625" s="7"/>
      <c r="KCF625" s="7"/>
      <c r="KCG625" s="7"/>
      <c r="KCH625" s="7"/>
      <c r="KCI625" s="7"/>
      <c r="KCJ625" s="7"/>
      <c r="KCK625" s="7"/>
      <c r="KCL625" s="7"/>
      <c r="KCM625" s="7"/>
      <c r="KCN625" s="7"/>
      <c r="KCO625" s="7"/>
      <c r="KCP625" s="7"/>
      <c r="KCQ625" s="7"/>
      <c r="KCR625" s="7"/>
      <c r="KCS625" s="7"/>
      <c r="KCT625" s="7"/>
      <c r="KCU625" s="7"/>
      <c r="KCV625" s="7"/>
      <c r="KCW625" s="7"/>
      <c r="KCX625" s="7"/>
      <c r="KCY625" s="7"/>
      <c r="KCZ625" s="7"/>
      <c r="KDA625" s="7"/>
      <c r="KDB625" s="7"/>
      <c r="KDC625" s="7"/>
      <c r="KDD625" s="7"/>
      <c r="KDE625" s="7"/>
      <c r="KDF625" s="7"/>
      <c r="KDG625" s="7"/>
      <c r="KDH625" s="7"/>
      <c r="KDI625" s="7"/>
      <c r="KDJ625" s="7"/>
      <c r="KDK625" s="7"/>
      <c r="KDL625" s="7"/>
      <c r="KDM625" s="7"/>
      <c r="KDN625" s="7"/>
      <c r="KDO625" s="7"/>
      <c r="KDP625" s="7"/>
      <c r="KDQ625" s="7"/>
      <c r="KDR625" s="7"/>
      <c r="KDS625" s="7"/>
      <c r="KDT625" s="7"/>
      <c r="KDU625" s="7"/>
      <c r="KDV625" s="7"/>
      <c r="KDW625" s="7"/>
      <c r="KDX625" s="7"/>
      <c r="KDY625" s="7"/>
      <c r="KDZ625" s="7"/>
      <c r="KEA625" s="7"/>
      <c r="KEB625" s="7"/>
      <c r="KEC625" s="7"/>
      <c r="KED625" s="7"/>
      <c r="KEE625" s="7"/>
      <c r="KEF625" s="7"/>
      <c r="KEG625" s="7"/>
      <c r="KEH625" s="7"/>
      <c r="KEI625" s="7"/>
      <c r="KEJ625" s="7"/>
      <c r="KEK625" s="7"/>
      <c r="KEL625" s="7"/>
      <c r="KEM625" s="7"/>
      <c r="KEN625" s="7"/>
      <c r="KEO625" s="7"/>
      <c r="KEP625" s="7"/>
      <c r="KEQ625" s="7"/>
      <c r="KER625" s="7"/>
      <c r="KES625" s="7"/>
      <c r="KET625" s="7"/>
      <c r="KEU625" s="7"/>
      <c r="KEV625" s="7"/>
      <c r="KEW625" s="7"/>
      <c r="KEX625" s="7"/>
      <c r="KEY625" s="7"/>
      <c r="KEZ625" s="7"/>
      <c r="KFA625" s="7"/>
      <c r="KFB625" s="7"/>
      <c r="KFC625" s="7"/>
      <c r="KFD625" s="7"/>
      <c r="KFE625" s="7"/>
      <c r="KFF625" s="7"/>
      <c r="KFG625" s="7"/>
      <c r="KFH625" s="7"/>
      <c r="KFI625" s="7"/>
      <c r="KFJ625" s="7"/>
      <c r="KFK625" s="7"/>
      <c r="KFL625" s="7"/>
      <c r="KFM625" s="7"/>
      <c r="KFN625" s="7"/>
      <c r="KFO625" s="7"/>
      <c r="KFP625" s="7"/>
      <c r="KFQ625" s="7"/>
      <c r="KFR625" s="7"/>
      <c r="KFS625" s="7"/>
      <c r="KFT625" s="7"/>
      <c r="KFU625" s="7"/>
      <c r="KFV625" s="7"/>
      <c r="KFW625" s="7"/>
      <c r="KFX625" s="7"/>
      <c r="KFY625" s="7"/>
      <c r="KFZ625" s="7"/>
      <c r="KGA625" s="7"/>
      <c r="KGB625" s="7"/>
      <c r="KGC625" s="7"/>
      <c r="KGD625" s="7"/>
      <c r="KGE625" s="7"/>
      <c r="KGF625" s="7"/>
      <c r="KGG625" s="7"/>
      <c r="KGH625" s="7"/>
      <c r="KGI625" s="7"/>
      <c r="KGJ625" s="7"/>
      <c r="KGK625" s="7"/>
      <c r="KGL625" s="7"/>
      <c r="KGM625" s="7"/>
      <c r="KGN625" s="7"/>
      <c r="KGO625" s="7"/>
      <c r="KGP625" s="7"/>
      <c r="KGQ625" s="7"/>
      <c r="KGR625" s="7"/>
      <c r="KGS625" s="7"/>
      <c r="KGT625" s="7"/>
      <c r="KGU625" s="7"/>
      <c r="KGV625" s="7"/>
      <c r="KGW625" s="7"/>
      <c r="KGX625" s="7"/>
      <c r="KGY625" s="7"/>
      <c r="KGZ625" s="7"/>
      <c r="KHA625" s="7"/>
      <c r="KHB625" s="7"/>
      <c r="KHC625" s="7"/>
      <c r="KHD625" s="7"/>
      <c r="KHE625" s="7"/>
      <c r="KHF625" s="7"/>
      <c r="KHG625" s="7"/>
      <c r="KHH625" s="7"/>
      <c r="KHI625" s="7"/>
      <c r="KHJ625" s="7"/>
      <c r="KHK625" s="7"/>
      <c r="KHL625" s="7"/>
      <c r="KHM625" s="7"/>
      <c r="KHN625" s="7"/>
      <c r="KHO625" s="7"/>
      <c r="KHP625" s="7"/>
      <c r="KHQ625" s="7"/>
      <c r="KHR625" s="7"/>
      <c r="KHS625" s="7"/>
      <c r="KHT625" s="7"/>
      <c r="KHU625" s="7"/>
      <c r="KHV625" s="7"/>
      <c r="KHW625" s="7"/>
      <c r="KHX625" s="7"/>
      <c r="KHY625" s="7"/>
      <c r="KHZ625" s="7"/>
      <c r="KIA625" s="7"/>
      <c r="KIB625" s="7"/>
      <c r="KIC625" s="7"/>
      <c r="KID625" s="7"/>
      <c r="KIE625" s="7"/>
      <c r="KIF625" s="7"/>
      <c r="KIG625" s="7"/>
      <c r="KIH625" s="7"/>
      <c r="KII625" s="7"/>
      <c r="KIJ625" s="7"/>
      <c r="KIK625" s="7"/>
      <c r="KIL625" s="7"/>
      <c r="KIM625" s="7"/>
      <c r="KIN625" s="7"/>
      <c r="KIO625" s="7"/>
      <c r="KIP625" s="7"/>
      <c r="KIQ625" s="7"/>
      <c r="KIR625" s="7"/>
      <c r="KIS625" s="7"/>
      <c r="KIT625" s="7"/>
      <c r="KIU625" s="7"/>
      <c r="KIV625" s="7"/>
      <c r="KIW625" s="7"/>
      <c r="KIX625" s="7"/>
      <c r="KIY625" s="7"/>
      <c r="KIZ625" s="7"/>
      <c r="KJA625" s="7"/>
      <c r="KJB625" s="7"/>
      <c r="KJC625" s="7"/>
      <c r="KJD625" s="7"/>
      <c r="KJE625" s="7"/>
      <c r="KJF625" s="7"/>
      <c r="KJG625" s="7"/>
      <c r="KJH625" s="7"/>
      <c r="KJI625" s="7"/>
      <c r="KJJ625" s="7"/>
      <c r="KJK625" s="7"/>
      <c r="KJL625" s="7"/>
      <c r="KJM625" s="7"/>
      <c r="KJN625" s="7"/>
      <c r="KJO625" s="7"/>
      <c r="KJP625" s="7"/>
      <c r="KJQ625" s="7"/>
      <c r="KJR625" s="7"/>
      <c r="KJS625" s="7"/>
      <c r="KJT625" s="7"/>
      <c r="KJU625" s="7"/>
      <c r="KJV625" s="7"/>
      <c r="KJW625" s="7"/>
      <c r="KJX625" s="7"/>
      <c r="KJY625" s="7"/>
      <c r="KJZ625" s="7"/>
      <c r="KKA625" s="7"/>
      <c r="KKB625" s="7"/>
      <c r="KKC625" s="7"/>
      <c r="KKD625" s="7"/>
      <c r="KKE625" s="7"/>
      <c r="KKF625" s="7"/>
      <c r="KKG625" s="7"/>
      <c r="KKH625" s="7"/>
      <c r="KKI625" s="7"/>
      <c r="KKJ625" s="7"/>
      <c r="KKK625" s="7"/>
      <c r="KKL625" s="7"/>
      <c r="KKM625" s="7"/>
      <c r="KKN625" s="7"/>
      <c r="KKO625" s="7"/>
      <c r="KKP625" s="7"/>
      <c r="KKQ625" s="7"/>
      <c r="KKR625" s="7"/>
      <c r="KKS625" s="7"/>
      <c r="KKT625" s="7"/>
      <c r="KKU625" s="7"/>
      <c r="KKV625" s="7"/>
      <c r="KKW625" s="7"/>
      <c r="KKX625" s="7"/>
      <c r="KKY625" s="7"/>
      <c r="KKZ625" s="7"/>
      <c r="KLA625" s="7"/>
      <c r="KLB625" s="7"/>
      <c r="KLC625" s="7"/>
      <c r="KLD625" s="7"/>
      <c r="KLE625" s="7"/>
      <c r="KLF625" s="7"/>
      <c r="KLG625" s="7"/>
      <c r="KLH625" s="7"/>
      <c r="KLI625" s="7"/>
      <c r="KLJ625" s="7"/>
      <c r="KLK625" s="7"/>
      <c r="KLL625" s="7"/>
      <c r="KLM625" s="7"/>
      <c r="KLN625" s="7"/>
      <c r="KLO625" s="7"/>
      <c r="KLP625" s="7"/>
      <c r="KLQ625" s="7"/>
      <c r="KLR625" s="7"/>
      <c r="KLS625" s="7"/>
      <c r="KLT625" s="7"/>
      <c r="KLU625" s="7"/>
      <c r="KLV625" s="7"/>
      <c r="KLW625" s="7"/>
      <c r="KLX625" s="7"/>
      <c r="KLY625" s="7"/>
      <c r="KLZ625" s="7"/>
      <c r="KMA625" s="7"/>
      <c r="KMB625" s="7"/>
      <c r="KMC625" s="7"/>
      <c r="KMD625" s="7"/>
      <c r="KME625" s="7"/>
      <c r="KMF625" s="7"/>
      <c r="KMG625" s="7"/>
      <c r="KMH625" s="7"/>
      <c r="KMI625" s="7"/>
      <c r="KMJ625" s="7"/>
      <c r="KMK625" s="7"/>
      <c r="KML625" s="7"/>
      <c r="KMM625" s="7"/>
      <c r="KMN625" s="7"/>
      <c r="KMO625" s="7"/>
      <c r="KMP625" s="7"/>
      <c r="KMQ625" s="7"/>
      <c r="KMR625" s="7"/>
      <c r="KMS625" s="7"/>
      <c r="KMT625" s="7"/>
      <c r="KMU625" s="7"/>
      <c r="KMV625" s="7"/>
      <c r="KMW625" s="7"/>
      <c r="KMX625" s="7"/>
      <c r="KMY625" s="7"/>
      <c r="KMZ625" s="7"/>
      <c r="KNA625" s="7"/>
      <c r="KNB625" s="7"/>
      <c r="KNC625" s="7"/>
      <c r="KND625" s="7"/>
      <c r="KNE625" s="7"/>
      <c r="KNF625" s="7"/>
      <c r="KNG625" s="7"/>
      <c r="KNH625" s="7"/>
      <c r="KNI625" s="7"/>
      <c r="KNJ625" s="7"/>
      <c r="KNK625" s="7"/>
      <c r="KNL625" s="7"/>
      <c r="KNM625" s="7"/>
      <c r="KNN625" s="7"/>
      <c r="KNO625" s="7"/>
      <c r="KNP625" s="7"/>
      <c r="KNQ625" s="7"/>
      <c r="KNR625" s="7"/>
      <c r="KNS625" s="7"/>
      <c r="KNT625" s="7"/>
      <c r="KNU625" s="7"/>
      <c r="KNV625" s="7"/>
      <c r="KNW625" s="7"/>
      <c r="KNX625" s="7"/>
      <c r="KNY625" s="7"/>
      <c r="KNZ625" s="7"/>
      <c r="KOA625" s="7"/>
      <c r="KOB625" s="7"/>
      <c r="KOC625" s="7"/>
      <c r="KOD625" s="7"/>
      <c r="KOE625" s="7"/>
      <c r="KOF625" s="7"/>
      <c r="KOG625" s="7"/>
      <c r="KOH625" s="7"/>
      <c r="KOI625" s="7"/>
      <c r="KOJ625" s="7"/>
      <c r="KOK625" s="7"/>
      <c r="KOL625" s="7"/>
      <c r="KOM625" s="7"/>
      <c r="KON625" s="7"/>
      <c r="KOO625" s="7"/>
      <c r="KOP625" s="7"/>
      <c r="KOQ625" s="7"/>
      <c r="KOR625" s="7"/>
      <c r="KOS625" s="7"/>
      <c r="KOT625" s="7"/>
      <c r="KOU625" s="7"/>
      <c r="KOV625" s="7"/>
      <c r="KOW625" s="7"/>
      <c r="KOX625" s="7"/>
      <c r="KOY625" s="7"/>
      <c r="KOZ625" s="7"/>
      <c r="KPA625" s="7"/>
      <c r="KPB625" s="7"/>
      <c r="KPC625" s="7"/>
      <c r="KPD625" s="7"/>
      <c r="KPE625" s="7"/>
      <c r="KPF625" s="7"/>
      <c r="KPG625" s="7"/>
      <c r="KPH625" s="7"/>
      <c r="KPI625" s="7"/>
      <c r="KPJ625" s="7"/>
      <c r="KPK625" s="7"/>
      <c r="KPL625" s="7"/>
      <c r="KPM625" s="7"/>
      <c r="KPN625" s="7"/>
      <c r="KPO625" s="7"/>
      <c r="KPP625" s="7"/>
      <c r="KPQ625" s="7"/>
      <c r="KPR625" s="7"/>
      <c r="KPS625" s="7"/>
      <c r="KPT625" s="7"/>
      <c r="KPU625" s="7"/>
      <c r="KPV625" s="7"/>
      <c r="KPW625" s="7"/>
      <c r="KPX625" s="7"/>
      <c r="KPY625" s="7"/>
      <c r="KPZ625" s="7"/>
      <c r="KQA625" s="7"/>
      <c r="KQB625" s="7"/>
      <c r="KQC625" s="7"/>
      <c r="KQD625" s="7"/>
      <c r="KQE625" s="7"/>
      <c r="KQF625" s="7"/>
      <c r="KQG625" s="7"/>
      <c r="KQH625" s="7"/>
      <c r="KQI625" s="7"/>
      <c r="KQJ625" s="7"/>
      <c r="KQK625" s="7"/>
      <c r="KQL625" s="7"/>
      <c r="KQM625" s="7"/>
      <c r="KQN625" s="7"/>
      <c r="KQO625" s="7"/>
      <c r="KQP625" s="7"/>
      <c r="KQQ625" s="7"/>
      <c r="KQR625" s="7"/>
      <c r="KQS625" s="7"/>
      <c r="KQT625" s="7"/>
      <c r="KQU625" s="7"/>
      <c r="KQV625" s="7"/>
      <c r="KQW625" s="7"/>
      <c r="KQX625" s="7"/>
      <c r="KQY625" s="7"/>
      <c r="KQZ625" s="7"/>
      <c r="KRA625" s="7"/>
      <c r="KRB625" s="7"/>
      <c r="KRC625" s="7"/>
      <c r="KRD625" s="7"/>
      <c r="KRE625" s="7"/>
      <c r="KRF625" s="7"/>
      <c r="KRG625" s="7"/>
      <c r="KRH625" s="7"/>
      <c r="KRI625" s="7"/>
      <c r="KRJ625" s="7"/>
      <c r="KRK625" s="7"/>
      <c r="KRL625" s="7"/>
      <c r="KRM625" s="7"/>
      <c r="KRN625" s="7"/>
      <c r="KRO625" s="7"/>
      <c r="KRP625" s="7"/>
      <c r="KRQ625" s="7"/>
      <c r="KRR625" s="7"/>
      <c r="KRS625" s="7"/>
      <c r="KRT625" s="7"/>
      <c r="KRU625" s="7"/>
      <c r="KRV625" s="7"/>
      <c r="KRW625" s="7"/>
      <c r="KRX625" s="7"/>
      <c r="KRY625" s="7"/>
      <c r="KRZ625" s="7"/>
      <c r="KSA625" s="7"/>
      <c r="KSB625" s="7"/>
      <c r="KSC625" s="7"/>
      <c r="KSD625" s="7"/>
      <c r="KSE625" s="7"/>
      <c r="KSF625" s="7"/>
      <c r="KSG625" s="7"/>
      <c r="KSH625" s="7"/>
      <c r="KSI625" s="7"/>
      <c r="KSJ625" s="7"/>
      <c r="KSK625" s="7"/>
      <c r="KSL625" s="7"/>
      <c r="KSM625" s="7"/>
      <c r="KSN625" s="7"/>
      <c r="KSO625" s="7"/>
      <c r="KSP625" s="7"/>
      <c r="KSQ625" s="7"/>
      <c r="KSR625" s="7"/>
      <c r="KSS625" s="7"/>
      <c r="KST625" s="7"/>
      <c r="KSU625" s="7"/>
      <c r="KSV625" s="7"/>
      <c r="KSW625" s="7"/>
      <c r="KSX625" s="7"/>
      <c r="KSY625" s="7"/>
      <c r="KSZ625" s="7"/>
      <c r="KTA625" s="7"/>
      <c r="KTB625" s="7"/>
      <c r="KTC625" s="7"/>
      <c r="KTD625" s="7"/>
      <c r="KTE625" s="7"/>
      <c r="KTF625" s="7"/>
      <c r="KTG625" s="7"/>
      <c r="KTH625" s="7"/>
      <c r="KTI625" s="7"/>
      <c r="KTJ625" s="7"/>
      <c r="KTK625" s="7"/>
      <c r="KTL625" s="7"/>
      <c r="KTM625" s="7"/>
      <c r="KTN625" s="7"/>
      <c r="KTO625" s="7"/>
      <c r="KTP625" s="7"/>
      <c r="KTQ625" s="7"/>
      <c r="KTR625" s="7"/>
      <c r="KTS625" s="7"/>
      <c r="KTT625" s="7"/>
      <c r="KTU625" s="7"/>
      <c r="KTV625" s="7"/>
      <c r="KTW625" s="7"/>
      <c r="KTX625" s="7"/>
      <c r="KTY625" s="7"/>
      <c r="KTZ625" s="7"/>
      <c r="KUA625" s="7"/>
      <c r="KUB625" s="7"/>
      <c r="KUC625" s="7"/>
      <c r="KUD625" s="7"/>
      <c r="KUE625" s="7"/>
      <c r="KUF625" s="7"/>
      <c r="KUG625" s="7"/>
      <c r="KUH625" s="7"/>
      <c r="KUI625" s="7"/>
      <c r="KUJ625" s="7"/>
      <c r="KUK625" s="7"/>
      <c r="KUL625" s="7"/>
      <c r="KUM625" s="7"/>
      <c r="KUN625" s="7"/>
      <c r="KUO625" s="7"/>
      <c r="KUP625" s="7"/>
      <c r="KUQ625" s="7"/>
      <c r="KUR625" s="7"/>
      <c r="KUS625" s="7"/>
      <c r="KUT625" s="7"/>
      <c r="KUU625" s="7"/>
      <c r="KUV625" s="7"/>
      <c r="KUW625" s="7"/>
      <c r="KUX625" s="7"/>
      <c r="KUY625" s="7"/>
      <c r="KUZ625" s="7"/>
      <c r="KVA625" s="7"/>
      <c r="KVB625" s="7"/>
      <c r="KVC625" s="7"/>
      <c r="KVD625" s="7"/>
      <c r="KVE625" s="7"/>
      <c r="KVF625" s="7"/>
      <c r="KVG625" s="7"/>
      <c r="KVH625" s="7"/>
      <c r="KVI625" s="7"/>
      <c r="KVJ625" s="7"/>
      <c r="KVK625" s="7"/>
      <c r="KVL625" s="7"/>
      <c r="KVM625" s="7"/>
      <c r="KVN625" s="7"/>
      <c r="KVO625" s="7"/>
      <c r="KVP625" s="7"/>
      <c r="KVQ625" s="7"/>
      <c r="KVR625" s="7"/>
      <c r="KVS625" s="7"/>
      <c r="KVT625" s="7"/>
      <c r="KVU625" s="7"/>
      <c r="KVV625" s="7"/>
      <c r="KVW625" s="7"/>
      <c r="KVX625" s="7"/>
      <c r="KVY625" s="7"/>
      <c r="KVZ625" s="7"/>
      <c r="KWA625" s="7"/>
      <c r="KWB625" s="7"/>
      <c r="KWC625" s="7"/>
      <c r="KWD625" s="7"/>
      <c r="KWE625" s="7"/>
      <c r="KWF625" s="7"/>
      <c r="KWG625" s="7"/>
      <c r="KWH625" s="7"/>
      <c r="KWI625" s="7"/>
      <c r="KWJ625" s="7"/>
      <c r="KWK625" s="7"/>
      <c r="KWL625" s="7"/>
      <c r="KWM625" s="7"/>
      <c r="KWN625" s="7"/>
      <c r="KWO625" s="7"/>
      <c r="KWP625" s="7"/>
      <c r="KWQ625" s="7"/>
      <c r="KWR625" s="7"/>
      <c r="KWS625" s="7"/>
      <c r="KWT625" s="7"/>
      <c r="KWU625" s="7"/>
      <c r="KWV625" s="7"/>
      <c r="KWW625" s="7"/>
      <c r="KWX625" s="7"/>
      <c r="KWY625" s="7"/>
      <c r="KWZ625" s="7"/>
      <c r="KXA625" s="7"/>
      <c r="KXB625" s="7"/>
      <c r="KXC625" s="7"/>
      <c r="KXD625" s="7"/>
      <c r="KXE625" s="7"/>
      <c r="KXF625" s="7"/>
      <c r="KXG625" s="7"/>
      <c r="KXH625" s="7"/>
      <c r="KXI625" s="7"/>
      <c r="KXJ625" s="7"/>
      <c r="KXK625" s="7"/>
      <c r="KXL625" s="7"/>
      <c r="KXM625" s="7"/>
      <c r="KXN625" s="7"/>
      <c r="KXO625" s="7"/>
      <c r="KXP625" s="7"/>
      <c r="KXQ625" s="7"/>
      <c r="KXR625" s="7"/>
      <c r="KXS625" s="7"/>
      <c r="KXT625" s="7"/>
      <c r="KXU625" s="7"/>
      <c r="KXV625" s="7"/>
      <c r="KXW625" s="7"/>
      <c r="KXX625" s="7"/>
      <c r="KXY625" s="7"/>
      <c r="KXZ625" s="7"/>
      <c r="KYA625" s="7"/>
      <c r="KYB625" s="7"/>
      <c r="KYC625" s="7"/>
      <c r="KYD625" s="7"/>
      <c r="KYE625" s="7"/>
      <c r="KYF625" s="7"/>
      <c r="KYG625" s="7"/>
      <c r="KYH625" s="7"/>
      <c r="KYI625" s="7"/>
      <c r="KYJ625" s="7"/>
      <c r="KYK625" s="7"/>
      <c r="KYL625" s="7"/>
      <c r="KYM625" s="7"/>
      <c r="KYN625" s="7"/>
      <c r="KYO625" s="7"/>
      <c r="KYP625" s="7"/>
      <c r="KYQ625" s="7"/>
      <c r="KYR625" s="7"/>
      <c r="KYS625" s="7"/>
      <c r="KYT625" s="7"/>
      <c r="KYU625" s="7"/>
      <c r="KYV625" s="7"/>
      <c r="KYW625" s="7"/>
      <c r="KYX625" s="7"/>
      <c r="KYY625" s="7"/>
      <c r="KYZ625" s="7"/>
      <c r="KZA625" s="7"/>
      <c r="KZB625" s="7"/>
      <c r="KZC625" s="7"/>
      <c r="KZD625" s="7"/>
      <c r="KZE625" s="7"/>
      <c r="KZF625" s="7"/>
      <c r="KZG625" s="7"/>
      <c r="KZH625" s="7"/>
      <c r="KZI625" s="7"/>
      <c r="KZJ625" s="7"/>
      <c r="KZK625" s="7"/>
      <c r="KZL625" s="7"/>
      <c r="KZM625" s="7"/>
      <c r="KZN625" s="7"/>
      <c r="KZO625" s="7"/>
      <c r="KZP625" s="7"/>
      <c r="KZQ625" s="7"/>
      <c r="KZR625" s="7"/>
      <c r="KZS625" s="7"/>
      <c r="KZT625" s="7"/>
      <c r="KZU625" s="7"/>
      <c r="KZV625" s="7"/>
      <c r="KZW625" s="7"/>
      <c r="KZX625" s="7"/>
      <c r="KZY625" s="7"/>
      <c r="KZZ625" s="7"/>
      <c r="LAA625" s="7"/>
      <c r="LAB625" s="7"/>
      <c r="LAC625" s="7"/>
      <c r="LAD625" s="7"/>
      <c r="LAE625" s="7"/>
      <c r="LAF625" s="7"/>
      <c r="LAG625" s="7"/>
      <c r="LAH625" s="7"/>
      <c r="LAI625" s="7"/>
      <c r="LAJ625" s="7"/>
      <c r="LAK625" s="7"/>
      <c r="LAL625" s="7"/>
      <c r="LAM625" s="7"/>
      <c r="LAN625" s="7"/>
      <c r="LAO625" s="7"/>
      <c r="LAP625" s="7"/>
      <c r="LAQ625" s="7"/>
      <c r="LAR625" s="7"/>
      <c r="LAS625" s="7"/>
      <c r="LAT625" s="7"/>
      <c r="LAU625" s="7"/>
      <c r="LAV625" s="7"/>
      <c r="LAW625" s="7"/>
      <c r="LAX625" s="7"/>
      <c r="LAY625" s="7"/>
      <c r="LAZ625" s="7"/>
      <c r="LBA625" s="7"/>
      <c r="LBB625" s="7"/>
      <c r="LBC625" s="7"/>
      <c r="LBD625" s="7"/>
      <c r="LBE625" s="7"/>
      <c r="LBF625" s="7"/>
      <c r="LBG625" s="7"/>
      <c r="LBH625" s="7"/>
      <c r="LBI625" s="7"/>
      <c r="LBJ625" s="7"/>
      <c r="LBK625" s="7"/>
      <c r="LBL625" s="7"/>
      <c r="LBM625" s="7"/>
      <c r="LBN625" s="7"/>
      <c r="LBO625" s="7"/>
      <c r="LBP625" s="7"/>
      <c r="LBQ625" s="7"/>
      <c r="LBR625" s="7"/>
      <c r="LBS625" s="7"/>
      <c r="LBT625" s="7"/>
      <c r="LBU625" s="7"/>
      <c r="LBV625" s="7"/>
      <c r="LBW625" s="7"/>
      <c r="LBX625" s="7"/>
      <c r="LBY625" s="7"/>
      <c r="LBZ625" s="7"/>
      <c r="LCA625" s="7"/>
      <c r="LCB625" s="7"/>
      <c r="LCC625" s="7"/>
      <c r="LCD625" s="7"/>
      <c r="LCE625" s="7"/>
      <c r="LCF625" s="7"/>
      <c r="LCG625" s="7"/>
      <c r="LCH625" s="7"/>
      <c r="LCI625" s="7"/>
      <c r="LCJ625" s="7"/>
      <c r="LCK625" s="7"/>
      <c r="LCL625" s="7"/>
      <c r="LCM625" s="7"/>
      <c r="LCN625" s="7"/>
      <c r="LCO625" s="7"/>
      <c r="LCP625" s="7"/>
      <c r="LCQ625" s="7"/>
      <c r="LCR625" s="7"/>
      <c r="LCS625" s="7"/>
      <c r="LCT625" s="7"/>
      <c r="LCU625" s="7"/>
      <c r="LCV625" s="7"/>
      <c r="LCW625" s="7"/>
      <c r="LCX625" s="7"/>
      <c r="LCY625" s="7"/>
      <c r="LCZ625" s="7"/>
      <c r="LDA625" s="7"/>
      <c r="LDB625" s="7"/>
      <c r="LDC625" s="7"/>
      <c r="LDD625" s="7"/>
      <c r="LDE625" s="7"/>
      <c r="LDF625" s="7"/>
      <c r="LDG625" s="7"/>
      <c r="LDH625" s="7"/>
      <c r="LDI625" s="7"/>
      <c r="LDJ625" s="7"/>
      <c r="LDK625" s="7"/>
      <c r="LDL625" s="7"/>
      <c r="LDM625" s="7"/>
      <c r="LDN625" s="7"/>
      <c r="LDO625" s="7"/>
      <c r="LDP625" s="7"/>
      <c r="LDQ625" s="7"/>
      <c r="LDR625" s="7"/>
      <c r="LDS625" s="7"/>
      <c r="LDT625" s="7"/>
      <c r="LDU625" s="7"/>
      <c r="LDV625" s="7"/>
      <c r="LDW625" s="7"/>
      <c r="LDX625" s="7"/>
      <c r="LDY625" s="7"/>
      <c r="LDZ625" s="7"/>
      <c r="LEA625" s="7"/>
      <c r="LEB625" s="7"/>
      <c r="LEC625" s="7"/>
      <c r="LED625" s="7"/>
      <c r="LEE625" s="7"/>
      <c r="LEF625" s="7"/>
      <c r="LEG625" s="7"/>
      <c r="LEH625" s="7"/>
      <c r="LEI625" s="7"/>
      <c r="LEJ625" s="7"/>
      <c r="LEK625" s="7"/>
      <c r="LEL625" s="7"/>
      <c r="LEM625" s="7"/>
      <c r="LEN625" s="7"/>
      <c r="LEO625" s="7"/>
      <c r="LEP625" s="7"/>
      <c r="LEQ625" s="7"/>
      <c r="LER625" s="7"/>
      <c r="LES625" s="7"/>
      <c r="LET625" s="7"/>
      <c r="LEU625" s="7"/>
      <c r="LEV625" s="7"/>
      <c r="LEW625" s="7"/>
      <c r="LEX625" s="7"/>
      <c r="LEY625" s="7"/>
      <c r="LEZ625" s="7"/>
      <c r="LFA625" s="7"/>
      <c r="LFB625" s="7"/>
      <c r="LFC625" s="7"/>
      <c r="LFD625" s="7"/>
      <c r="LFE625" s="7"/>
      <c r="LFF625" s="7"/>
      <c r="LFG625" s="7"/>
      <c r="LFH625" s="7"/>
      <c r="LFI625" s="7"/>
      <c r="LFJ625" s="7"/>
      <c r="LFK625" s="7"/>
      <c r="LFL625" s="7"/>
      <c r="LFM625" s="7"/>
      <c r="LFN625" s="7"/>
      <c r="LFO625" s="7"/>
      <c r="LFP625" s="7"/>
      <c r="LFQ625" s="7"/>
      <c r="LFR625" s="7"/>
      <c r="LFS625" s="7"/>
      <c r="LFT625" s="7"/>
      <c r="LFU625" s="7"/>
      <c r="LFV625" s="7"/>
      <c r="LFW625" s="7"/>
      <c r="LFX625" s="7"/>
      <c r="LFY625" s="7"/>
      <c r="LFZ625" s="7"/>
      <c r="LGA625" s="7"/>
      <c r="LGB625" s="7"/>
      <c r="LGC625" s="7"/>
      <c r="LGD625" s="7"/>
      <c r="LGE625" s="7"/>
      <c r="LGF625" s="7"/>
      <c r="LGG625" s="7"/>
      <c r="LGH625" s="7"/>
      <c r="LGI625" s="7"/>
      <c r="LGJ625" s="7"/>
      <c r="LGK625" s="7"/>
      <c r="LGL625" s="7"/>
      <c r="LGM625" s="7"/>
      <c r="LGN625" s="7"/>
      <c r="LGO625" s="7"/>
      <c r="LGP625" s="7"/>
      <c r="LGQ625" s="7"/>
      <c r="LGR625" s="7"/>
      <c r="LGS625" s="7"/>
      <c r="LGT625" s="7"/>
      <c r="LGU625" s="7"/>
      <c r="LGV625" s="7"/>
      <c r="LGW625" s="7"/>
      <c r="LGX625" s="7"/>
      <c r="LGY625" s="7"/>
      <c r="LGZ625" s="7"/>
      <c r="LHA625" s="7"/>
      <c r="LHB625" s="7"/>
      <c r="LHC625" s="7"/>
      <c r="LHD625" s="7"/>
      <c r="LHE625" s="7"/>
      <c r="LHF625" s="7"/>
      <c r="LHG625" s="7"/>
      <c r="LHH625" s="7"/>
      <c r="LHI625" s="7"/>
      <c r="LHJ625" s="7"/>
      <c r="LHK625" s="7"/>
      <c r="LHL625" s="7"/>
      <c r="LHM625" s="7"/>
      <c r="LHN625" s="7"/>
      <c r="LHO625" s="7"/>
      <c r="LHP625" s="7"/>
      <c r="LHQ625" s="7"/>
      <c r="LHR625" s="7"/>
      <c r="LHS625" s="7"/>
      <c r="LHT625" s="7"/>
      <c r="LHU625" s="7"/>
      <c r="LHV625" s="7"/>
      <c r="LHW625" s="7"/>
      <c r="LHX625" s="7"/>
      <c r="LHY625" s="7"/>
      <c r="LHZ625" s="7"/>
      <c r="LIA625" s="7"/>
      <c r="LIB625" s="7"/>
      <c r="LIC625" s="7"/>
      <c r="LID625" s="7"/>
      <c r="LIE625" s="7"/>
      <c r="LIF625" s="7"/>
      <c r="LIG625" s="7"/>
      <c r="LIH625" s="7"/>
      <c r="LII625" s="7"/>
      <c r="LIJ625" s="7"/>
      <c r="LIK625" s="7"/>
      <c r="LIL625" s="7"/>
      <c r="LIM625" s="7"/>
      <c r="LIN625" s="7"/>
      <c r="LIO625" s="7"/>
      <c r="LIP625" s="7"/>
      <c r="LIQ625" s="7"/>
      <c r="LIR625" s="7"/>
      <c r="LIS625" s="7"/>
      <c r="LIT625" s="7"/>
      <c r="LIU625" s="7"/>
      <c r="LIV625" s="7"/>
      <c r="LIW625" s="7"/>
      <c r="LIX625" s="7"/>
      <c r="LIY625" s="7"/>
      <c r="LIZ625" s="7"/>
      <c r="LJA625" s="7"/>
      <c r="LJB625" s="7"/>
      <c r="LJC625" s="7"/>
      <c r="LJD625" s="7"/>
      <c r="LJE625" s="7"/>
      <c r="LJF625" s="7"/>
      <c r="LJG625" s="7"/>
      <c r="LJH625" s="7"/>
      <c r="LJI625" s="7"/>
      <c r="LJJ625" s="7"/>
      <c r="LJK625" s="7"/>
      <c r="LJL625" s="7"/>
      <c r="LJM625" s="7"/>
      <c r="LJN625" s="7"/>
      <c r="LJO625" s="7"/>
      <c r="LJP625" s="7"/>
      <c r="LJQ625" s="7"/>
      <c r="LJR625" s="7"/>
      <c r="LJS625" s="7"/>
      <c r="LJT625" s="7"/>
      <c r="LJU625" s="7"/>
      <c r="LJV625" s="7"/>
      <c r="LJW625" s="7"/>
      <c r="LJX625" s="7"/>
      <c r="LJY625" s="7"/>
      <c r="LJZ625" s="7"/>
      <c r="LKA625" s="7"/>
      <c r="LKB625" s="7"/>
      <c r="LKC625" s="7"/>
      <c r="LKD625" s="7"/>
      <c r="LKE625" s="7"/>
      <c r="LKF625" s="7"/>
      <c r="LKG625" s="7"/>
      <c r="LKH625" s="7"/>
      <c r="LKI625" s="7"/>
      <c r="LKJ625" s="7"/>
      <c r="LKK625" s="7"/>
      <c r="LKL625" s="7"/>
      <c r="LKM625" s="7"/>
      <c r="LKN625" s="7"/>
      <c r="LKO625" s="7"/>
      <c r="LKP625" s="7"/>
      <c r="LKQ625" s="7"/>
      <c r="LKR625" s="7"/>
      <c r="LKS625" s="7"/>
      <c r="LKT625" s="7"/>
      <c r="LKU625" s="7"/>
      <c r="LKV625" s="7"/>
      <c r="LKW625" s="7"/>
      <c r="LKX625" s="7"/>
      <c r="LKY625" s="7"/>
      <c r="LKZ625" s="7"/>
      <c r="LLA625" s="7"/>
      <c r="LLB625" s="7"/>
      <c r="LLC625" s="7"/>
      <c r="LLD625" s="7"/>
      <c r="LLE625" s="7"/>
      <c r="LLF625" s="7"/>
      <c r="LLG625" s="7"/>
      <c r="LLH625" s="7"/>
      <c r="LLI625" s="7"/>
      <c r="LLJ625" s="7"/>
      <c r="LLK625" s="7"/>
      <c r="LLL625" s="7"/>
      <c r="LLM625" s="7"/>
      <c r="LLN625" s="7"/>
      <c r="LLO625" s="7"/>
      <c r="LLP625" s="7"/>
      <c r="LLQ625" s="7"/>
      <c r="LLR625" s="7"/>
      <c r="LLS625" s="7"/>
      <c r="LLT625" s="7"/>
      <c r="LLU625" s="7"/>
      <c r="LLV625" s="7"/>
      <c r="LLW625" s="7"/>
      <c r="LLX625" s="7"/>
      <c r="LLY625" s="7"/>
      <c r="LLZ625" s="7"/>
      <c r="LMA625" s="7"/>
      <c r="LMB625" s="7"/>
      <c r="LMC625" s="7"/>
      <c r="LMD625" s="7"/>
      <c r="LME625" s="7"/>
      <c r="LMF625" s="7"/>
      <c r="LMG625" s="7"/>
      <c r="LMH625" s="7"/>
      <c r="LMI625" s="7"/>
      <c r="LMJ625" s="7"/>
      <c r="LMK625" s="7"/>
      <c r="LML625" s="7"/>
      <c r="LMM625" s="7"/>
      <c r="LMN625" s="7"/>
      <c r="LMO625" s="7"/>
      <c r="LMP625" s="7"/>
      <c r="LMQ625" s="7"/>
      <c r="LMR625" s="7"/>
      <c r="LMS625" s="7"/>
      <c r="LMT625" s="7"/>
      <c r="LMU625" s="7"/>
      <c r="LMV625" s="7"/>
      <c r="LMW625" s="7"/>
      <c r="LMX625" s="7"/>
      <c r="LMY625" s="7"/>
      <c r="LMZ625" s="7"/>
      <c r="LNA625" s="7"/>
      <c r="LNB625" s="7"/>
      <c r="LNC625" s="7"/>
      <c r="LND625" s="7"/>
      <c r="LNE625" s="7"/>
      <c r="LNF625" s="7"/>
      <c r="LNG625" s="7"/>
      <c r="LNH625" s="7"/>
      <c r="LNI625" s="7"/>
      <c r="LNJ625" s="7"/>
      <c r="LNK625" s="7"/>
      <c r="LNL625" s="7"/>
      <c r="LNM625" s="7"/>
      <c r="LNN625" s="7"/>
      <c r="LNO625" s="7"/>
      <c r="LNP625" s="7"/>
      <c r="LNQ625" s="7"/>
      <c r="LNR625" s="7"/>
      <c r="LNS625" s="7"/>
      <c r="LNT625" s="7"/>
      <c r="LNU625" s="7"/>
      <c r="LNV625" s="7"/>
      <c r="LNW625" s="7"/>
      <c r="LNX625" s="7"/>
      <c r="LNY625" s="7"/>
      <c r="LNZ625" s="7"/>
      <c r="LOA625" s="7"/>
      <c r="LOB625" s="7"/>
      <c r="LOC625" s="7"/>
      <c r="LOD625" s="7"/>
      <c r="LOE625" s="7"/>
      <c r="LOF625" s="7"/>
      <c r="LOG625" s="7"/>
      <c r="LOH625" s="7"/>
      <c r="LOI625" s="7"/>
      <c r="LOJ625" s="7"/>
      <c r="LOK625" s="7"/>
      <c r="LOL625" s="7"/>
      <c r="LOM625" s="7"/>
      <c r="LON625" s="7"/>
      <c r="LOO625" s="7"/>
      <c r="LOP625" s="7"/>
      <c r="LOQ625" s="7"/>
      <c r="LOR625" s="7"/>
      <c r="LOS625" s="7"/>
      <c r="LOT625" s="7"/>
      <c r="LOU625" s="7"/>
      <c r="LOV625" s="7"/>
      <c r="LOW625" s="7"/>
      <c r="LOX625" s="7"/>
      <c r="LOY625" s="7"/>
      <c r="LOZ625" s="7"/>
      <c r="LPA625" s="7"/>
      <c r="LPB625" s="7"/>
      <c r="LPC625" s="7"/>
      <c r="LPD625" s="7"/>
      <c r="LPE625" s="7"/>
      <c r="LPF625" s="7"/>
      <c r="LPG625" s="7"/>
      <c r="LPH625" s="7"/>
      <c r="LPI625" s="7"/>
      <c r="LPJ625" s="7"/>
      <c r="LPK625" s="7"/>
      <c r="LPL625" s="7"/>
      <c r="LPM625" s="7"/>
      <c r="LPN625" s="7"/>
      <c r="LPO625" s="7"/>
      <c r="LPP625" s="7"/>
      <c r="LPQ625" s="7"/>
      <c r="LPR625" s="7"/>
      <c r="LPS625" s="7"/>
      <c r="LPT625" s="7"/>
      <c r="LPU625" s="7"/>
      <c r="LPV625" s="7"/>
      <c r="LPW625" s="7"/>
      <c r="LPX625" s="7"/>
      <c r="LPY625" s="7"/>
      <c r="LPZ625" s="7"/>
      <c r="LQA625" s="7"/>
      <c r="LQB625" s="7"/>
      <c r="LQC625" s="7"/>
      <c r="LQD625" s="7"/>
      <c r="LQE625" s="7"/>
      <c r="LQF625" s="7"/>
      <c r="LQG625" s="7"/>
      <c r="LQH625" s="7"/>
      <c r="LQI625" s="7"/>
      <c r="LQJ625" s="7"/>
      <c r="LQK625" s="7"/>
      <c r="LQL625" s="7"/>
      <c r="LQM625" s="7"/>
      <c r="LQN625" s="7"/>
      <c r="LQO625" s="7"/>
      <c r="LQP625" s="7"/>
      <c r="LQQ625" s="7"/>
      <c r="LQR625" s="7"/>
      <c r="LQS625" s="7"/>
      <c r="LQT625" s="7"/>
      <c r="LQU625" s="7"/>
      <c r="LQV625" s="7"/>
      <c r="LQW625" s="7"/>
      <c r="LQX625" s="7"/>
      <c r="LQY625" s="7"/>
      <c r="LQZ625" s="7"/>
      <c r="LRA625" s="7"/>
      <c r="LRB625" s="7"/>
      <c r="LRC625" s="7"/>
      <c r="LRD625" s="7"/>
      <c r="LRE625" s="7"/>
      <c r="LRF625" s="7"/>
      <c r="LRG625" s="7"/>
      <c r="LRH625" s="7"/>
      <c r="LRI625" s="7"/>
      <c r="LRJ625" s="7"/>
      <c r="LRK625" s="7"/>
      <c r="LRL625" s="7"/>
      <c r="LRM625" s="7"/>
      <c r="LRN625" s="7"/>
      <c r="LRO625" s="7"/>
      <c r="LRP625" s="7"/>
      <c r="LRQ625" s="7"/>
      <c r="LRR625" s="7"/>
      <c r="LRS625" s="7"/>
      <c r="LRT625" s="7"/>
      <c r="LRU625" s="7"/>
      <c r="LRV625" s="7"/>
      <c r="LRW625" s="7"/>
      <c r="LRX625" s="7"/>
      <c r="LRY625" s="7"/>
      <c r="LRZ625" s="7"/>
      <c r="LSA625" s="7"/>
      <c r="LSB625" s="7"/>
      <c r="LSC625" s="7"/>
      <c r="LSD625" s="7"/>
      <c r="LSE625" s="7"/>
      <c r="LSF625" s="7"/>
      <c r="LSG625" s="7"/>
      <c r="LSH625" s="7"/>
      <c r="LSI625" s="7"/>
      <c r="LSJ625" s="7"/>
      <c r="LSK625" s="7"/>
      <c r="LSL625" s="7"/>
      <c r="LSM625" s="7"/>
      <c r="LSN625" s="7"/>
      <c r="LSO625" s="7"/>
      <c r="LSP625" s="7"/>
      <c r="LSQ625" s="7"/>
      <c r="LSR625" s="7"/>
      <c r="LSS625" s="7"/>
      <c r="LST625" s="7"/>
      <c r="LSU625" s="7"/>
      <c r="LSV625" s="7"/>
      <c r="LSW625" s="7"/>
      <c r="LSX625" s="7"/>
      <c r="LSY625" s="7"/>
      <c r="LSZ625" s="7"/>
      <c r="LTA625" s="7"/>
      <c r="LTB625" s="7"/>
      <c r="LTC625" s="7"/>
      <c r="LTD625" s="7"/>
      <c r="LTE625" s="7"/>
      <c r="LTF625" s="7"/>
      <c r="LTG625" s="7"/>
      <c r="LTH625" s="7"/>
      <c r="LTI625" s="7"/>
      <c r="LTJ625" s="7"/>
      <c r="LTK625" s="7"/>
      <c r="LTL625" s="7"/>
      <c r="LTM625" s="7"/>
      <c r="LTN625" s="7"/>
      <c r="LTO625" s="7"/>
      <c r="LTP625" s="7"/>
      <c r="LTQ625" s="7"/>
      <c r="LTR625" s="7"/>
      <c r="LTS625" s="7"/>
      <c r="LTT625" s="7"/>
      <c r="LTU625" s="7"/>
      <c r="LTV625" s="7"/>
      <c r="LTW625" s="7"/>
      <c r="LTX625" s="7"/>
      <c r="LTY625" s="7"/>
      <c r="LTZ625" s="7"/>
      <c r="LUA625" s="7"/>
      <c r="LUB625" s="7"/>
      <c r="LUC625" s="7"/>
      <c r="LUD625" s="7"/>
      <c r="LUE625" s="7"/>
      <c r="LUF625" s="7"/>
      <c r="LUG625" s="7"/>
      <c r="LUH625" s="7"/>
      <c r="LUI625" s="7"/>
      <c r="LUJ625" s="7"/>
      <c r="LUK625" s="7"/>
      <c r="LUL625" s="7"/>
      <c r="LUM625" s="7"/>
      <c r="LUN625" s="7"/>
      <c r="LUO625" s="7"/>
      <c r="LUP625" s="7"/>
      <c r="LUQ625" s="7"/>
      <c r="LUR625" s="7"/>
      <c r="LUS625" s="7"/>
      <c r="LUT625" s="7"/>
      <c r="LUU625" s="7"/>
      <c r="LUV625" s="7"/>
      <c r="LUW625" s="7"/>
      <c r="LUX625" s="7"/>
      <c r="LUY625" s="7"/>
      <c r="LUZ625" s="7"/>
      <c r="LVA625" s="7"/>
      <c r="LVB625" s="7"/>
      <c r="LVC625" s="7"/>
      <c r="LVD625" s="7"/>
      <c r="LVE625" s="7"/>
      <c r="LVF625" s="7"/>
      <c r="LVG625" s="7"/>
      <c r="LVH625" s="7"/>
      <c r="LVI625" s="7"/>
      <c r="LVJ625" s="7"/>
      <c r="LVK625" s="7"/>
      <c r="LVL625" s="7"/>
      <c r="LVM625" s="7"/>
      <c r="LVN625" s="7"/>
      <c r="LVO625" s="7"/>
      <c r="LVP625" s="7"/>
      <c r="LVQ625" s="7"/>
      <c r="LVR625" s="7"/>
      <c r="LVS625" s="7"/>
      <c r="LVT625" s="7"/>
      <c r="LVU625" s="7"/>
      <c r="LVV625" s="7"/>
      <c r="LVW625" s="7"/>
      <c r="LVX625" s="7"/>
      <c r="LVY625" s="7"/>
      <c r="LVZ625" s="7"/>
      <c r="LWA625" s="7"/>
      <c r="LWB625" s="7"/>
      <c r="LWC625" s="7"/>
      <c r="LWD625" s="7"/>
      <c r="LWE625" s="7"/>
      <c r="LWF625" s="7"/>
      <c r="LWG625" s="7"/>
      <c r="LWH625" s="7"/>
      <c r="LWI625" s="7"/>
      <c r="LWJ625" s="7"/>
      <c r="LWK625" s="7"/>
      <c r="LWL625" s="7"/>
      <c r="LWM625" s="7"/>
      <c r="LWN625" s="7"/>
      <c r="LWO625" s="7"/>
      <c r="LWP625" s="7"/>
      <c r="LWQ625" s="7"/>
      <c r="LWR625" s="7"/>
      <c r="LWS625" s="7"/>
      <c r="LWT625" s="7"/>
      <c r="LWU625" s="7"/>
      <c r="LWV625" s="7"/>
      <c r="LWW625" s="7"/>
      <c r="LWX625" s="7"/>
      <c r="LWY625" s="7"/>
      <c r="LWZ625" s="7"/>
      <c r="LXA625" s="7"/>
      <c r="LXB625" s="7"/>
      <c r="LXC625" s="7"/>
      <c r="LXD625" s="7"/>
      <c r="LXE625" s="7"/>
      <c r="LXF625" s="7"/>
      <c r="LXG625" s="7"/>
      <c r="LXH625" s="7"/>
      <c r="LXI625" s="7"/>
      <c r="LXJ625" s="7"/>
      <c r="LXK625" s="7"/>
      <c r="LXL625" s="7"/>
      <c r="LXM625" s="7"/>
      <c r="LXN625" s="7"/>
      <c r="LXO625" s="7"/>
      <c r="LXP625" s="7"/>
      <c r="LXQ625" s="7"/>
      <c r="LXR625" s="7"/>
      <c r="LXS625" s="7"/>
      <c r="LXT625" s="7"/>
      <c r="LXU625" s="7"/>
      <c r="LXV625" s="7"/>
      <c r="LXW625" s="7"/>
      <c r="LXX625" s="7"/>
      <c r="LXY625" s="7"/>
      <c r="LXZ625" s="7"/>
      <c r="LYA625" s="7"/>
      <c r="LYB625" s="7"/>
      <c r="LYC625" s="7"/>
      <c r="LYD625" s="7"/>
      <c r="LYE625" s="7"/>
      <c r="LYF625" s="7"/>
      <c r="LYG625" s="7"/>
      <c r="LYH625" s="7"/>
      <c r="LYI625" s="7"/>
      <c r="LYJ625" s="7"/>
      <c r="LYK625" s="7"/>
      <c r="LYL625" s="7"/>
      <c r="LYM625" s="7"/>
      <c r="LYN625" s="7"/>
      <c r="LYO625" s="7"/>
      <c r="LYP625" s="7"/>
      <c r="LYQ625" s="7"/>
      <c r="LYR625" s="7"/>
      <c r="LYS625" s="7"/>
      <c r="LYT625" s="7"/>
      <c r="LYU625" s="7"/>
      <c r="LYV625" s="7"/>
      <c r="LYW625" s="7"/>
      <c r="LYX625" s="7"/>
      <c r="LYY625" s="7"/>
      <c r="LYZ625" s="7"/>
      <c r="LZA625" s="7"/>
      <c r="LZB625" s="7"/>
      <c r="LZC625" s="7"/>
      <c r="LZD625" s="7"/>
      <c r="LZE625" s="7"/>
      <c r="LZF625" s="7"/>
      <c r="LZG625" s="7"/>
      <c r="LZH625" s="7"/>
      <c r="LZI625" s="7"/>
      <c r="LZJ625" s="7"/>
      <c r="LZK625" s="7"/>
      <c r="LZL625" s="7"/>
      <c r="LZM625" s="7"/>
      <c r="LZN625" s="7"/>
      <c r="LZO625" s="7"/>
      <c r="LZP625" s="7"/>
      <c r="LZQ625" s="7"/>
      <c r="LZR625" s="7"/>
      <c r="LZS625" s="7"/>
      <c r="LZT625" s="7"/>
      <c r="LZU625" s="7"/>
      <c r="LZV625" s="7"/>
      <c r="LZW625" s="7"/>
      <c r="LZX625" s="7"/>
      <c r="LZY625" s="7"/>
      <c r="LZZ625" s="7"/>
      <c r="MAA625" s="7"/>
      <c r="MAB625" s="7"/>
      <c r="MAC625" s="7"/>
      <c r="MAD625" s="7"/>
      <c r="MAE625" s="7"/>
      <c r="MAF625" s="7"/>
      <c r="MAG625" s="7"/>
      <c r="MAH625" s="7"/>
      <c r="MAI625" s="7"/>
      <c r="MAJ625" s="7"/>
      <c r="MAK625" s="7"/>
      <c r="MAL625" s="7"/>
      <c r="MAM625" s="7"/>
      <c r="MAN625" s="7"/>
      <c r="MAO625" s="7"/>
      <c r="MAP625" s="7"/>
      <c r="MAQ625" s="7"/>
      <c r="MAR625" s="7"/>
      <c r="MAS625" s="7"/>
      <c r="MAT625" s="7"/>
      <c r="MAU625" s="7"/>
      <c r="MAV625" s="7"/>
      <c r="MAW625" s="7"/>
      <c r="MAX625" s="7"/>
      <c r="MAY625" s="7"/>
      <c r="MAZ625" s="7"/>
      <c r="MBA625" s="7"/>
      <c r="MBB625" s="7"/>
      <c r="MBC625" s="7"/>
      <c r="MBD625" s="7"/>
      <c r="MBE625" s="7"/>
      <c r="MBF625" s="7"/>
      <c r="MBG625" s="7"/>
      <c r="MBH625" s="7"/>
      <c r="MBI625" s="7"/>
      <c r="MBJ625" s="7"/>
      <c r="MBK625" s="7"/>
      <c r="MBL625" s="7"/>
      <c r="MBM625" s="7"/>
      <c r="MBN625" s="7"/>
      <c r="MBO625" s="7"/>
      <c r="MBP625" s="7"/>
      <c r="MBQ625" s="7"/>
      <c r="MBR625" s="7"/>
      <c r="MBS625" s="7"/>
      <c r="MBT625" s="7"/>
      <c r="MBU625" s="7"/>
      <c r="MBV625" s="7"/>
      <c r="MBW625" s="7"/>
      <c r="MBX625" s="7"/>
      <c r="MBY625" s="7"/>
      <c r="MBZ625" s="7"/>
      <c r="MCA625" s="7"/>
      <c r="MCB625" s="7"/>
      <c r="MCC625" s="7"/>
      <c r="MCD625" s="7"/>
      <c r="MCE625" s="7"/>
      <c r="MCF625" s="7"/>
      <c r="MCG625" s="7"/>
      <c r="MCH625" s="7"/>
      <c r="MCI625" s="7"/>
      <c r="MCJ625" s="7"/>
      <c r="MCK625" s="7"/>
      <c r="MCL625" s="7"/>
      <c r="MCM625" s="7"/>
      <c r="MCN625" s="7"/>
      <c r="MCO625" s="7"/>
      <c r="MCP625" s="7"/>
      <c r="MCQ625" s="7"/>
      <c r="MCR625" s="7"/>
      <c r="MCS625" s="7"/>
      <c r="MCT625" s="7"/>
      <c r="MCU625" s="7"/>
      <c r="MCV625" s="7"/>
      <c r="MCW625" s="7"/>
      <c r="MCX625" s="7"/>
      <c r="MCY625" s="7"/>
      <c r="MCZ625" s="7"/>
      <c r="MDA625" s="7"/>
      <c r="MDB625" s="7"/>
      <c r="MDC625" s="7"/>
      <c r="MDD625" s="7"/>
      <c r="MDE625" s="7"/>
      <c r="MDF625" s="7"/>
      <c r="MDG625" s="7"/>
      <c r="MDH625" s="7"/>
      <c r="MDI625" s="7"/>
      <c r="MDJ625" s="7"/>
      <c r="MDK625" s="7"/>
      <c r="MDL625" s="7"/>
      <c r="MDM625" s="7"/>
      <c r="MDN625" s="7"/>
      <c r="MDO625" s="7"/>
      <c r="MDP625" s="7"/>
      <c r="MDQ625" s="7"/>
      <c r="MDR625" s="7"/>
      <c r="MDS625" s="7"/>
      <c r="MDT625" s="7"/>
      <c r="MDU625" s="7"/>
      <c r="MDV625" s="7"/>
      <c r="MDW625" s="7"/>
      <c r="MDX625" s="7"/>
      <c r="MDY625" s="7"/>
      <c r="MDZ625" s="7"/>
      <c r="MEA625" s="7"/>
      <c r="MEB625" s="7"/>
      <c r="MEC625" s="7"/>
      <c r="MED625" s="7"/>
      <c r="MEE625" s="7"/>
      <c r="MEF625" s="7"/>
      <c r="MEG625" s="7"/>
      <c r="MEH625" s="7"/>
      <c r="MEI625" s="7"/>
      <c r="MEJ625" s="7"/>
      <c r="MEK625" s="7"/>
      <c r="MEL625" s="7"/>
      <c r="MEM625" s="7"/>
      <c r="MEN625" s="7"/>
      <c r="MEO625" s="7"/>
      <c r="MEP625" s="7"/>
      <c r="MEQ625" s="7"/>
      <c r="MER625" s="7"/>
      <c r="MES625" s="7"/>
      <c r="MET625" s="7"/>
      <c r="MEU625" s="7"/>
      <c r="MEV625" s="7"/>
      <c r="MEW625" s="7"/>
      <c r="MEX625" s="7"/>
      <c r="MEY625" s="7"/>
      <c r="MEZ625" s="7"/>
      <c r="MFA625" s="7"/>
      <c r="MFB625" s="7"/>
      <c r="MFC625" s="7"/>
      <c r="MFD625" s="7"/>
      <c r="MFE625" s="7"/>
      <c r="MFF625" s="7"/>
      <c r="MFG625" s="7"/>
      <c r="MFH625" s="7"/>
      <c r="MFI625" s="7"/>
      <c r="MFJ625" s="7"/>
      <c r="MFK625" s="7"/>
      <c r="MFL625" s="7"/>
      <c r="MFM625" s="7"/>
      <c r="MFN625" s="7"/>
      <c r="MFO625" s="7"/>
      <c r="MFP625" s="7"/>
      <c r="MFQ625" s="7"/>
      <c r="MFR625" s="7"/>
      <c r="MFS625" s="7"/>
      <c r="MFT625" s="7"/>
      <c r="MFU625" s="7"/>
      <c r="MFV625" s="7"/>
      <c r="MFW625" s="7"/>
      <c r="MFX625" s="7"/>
      <c r="MFY625" s="7"/>
      <c r="MFZ625" s="7"/>
      <c r="MGA625" s="7"/>
      <c r="MGB625" s="7"/>
      <c r="MGC625" s="7"/>
      <c r="MGD625" s="7"/>
      <c r="MGE625" s="7"/>
      <c r="MGF625" s="7"/>
      <c r="MGG625" s="7"/>
      <c r="MGH625" s="7"/>
      <c r="MGI625" s="7"/>
      <c r="MGJ625" s="7"/>
      <c r="MGK625" s="7"/>
      <c r="MGL625" s="7"/>
      <c r="MGM625" s="7"/>
      <c r="MGN625" s="7"/>
      <c r="MGO625" s="7"/>
      <c r="MGP625" s="7"/>
      <c r="MGQ625" s="7"/>
      <c r="MGR625" s="7"/>
      <c r="MGS625" s="7"/>
      <c r="MGT625" s="7"/>
      <c r="MGU625" s="7"/>
      <c r="MGV625" s="7"/>
      <c r="MGW625" s="7"/>
      <c r="MGX625" s="7"/>
      <c r="MGY625" s="7"/>
      <c r="MGZ625" s="7"/>
      <c r="MHA625" s="7"/>
      <c r="MHB625" s="7"/>
      <c r="MHC625" s="7"/>
      <c r="MHD625" s="7"/>
      <c r="MHE625" s="7"/>
      <c r="MHF625" s="7"/>
      <c r="MHG625" s="7"/>
      <c r="MHH625" s="7"/>
      <c r="MHI625" s="7"/>
      <c r="MHJ625" s="7"/>
      <c r="MHK625" s="7"/>
      <c r="MHL625" s="7"/>
      <c r="MHM625" s="7"/>
      <c r="MHN625" s="7"/>
      <c r="MHO625" s="7"/>
      <c r="MHP625" s="7"/>
      <c r="MHQ625" s="7"/>
      <c r="MHR625" s="7"/>
      <c r="MHS625" s="7"/>
      <c r="MHT625" s="7"/>
      <c r="MHU625" s="7"/>
      <c r="MHV625" s="7"/>
      <c r="MHW625" s="7"/>
      <c r="MHX625" s="7"/>
      <c r="MHY625" s="7"/>
      <c r="MHZ625" s="7"/>
      <c r="MIA625" s="7"/>
      <c r="MIB625" s="7"/>
      <c r="MIC625" s="7"/>
      <c r="MID625" s="7"/>
      <c r="MIE625" s="7"/>
      <c r="MIF625" s="7"/>
      <c r="MIG625" s="7"/>
      <c r="MIH625" s="7"/>
      <c r="MII625" s="7"/>
      <c r="MIJ625" s="7"/>
      <c r="MIK625" s="7"/>
      <c r="MIL625" s="7"/>
      <c r="MIM625" s="7"/>
      <c r="MIN625" s="7"/>
      <c r="MIO625" s="7"/>
      <c r="MIP625" s="7"/>
      <c r="MIQ625" s="7"/>
      <c r="MIR625" s="7"/>
      <c r="MIS625" s="7"/>
      <c r="MIT625" s="7"/>
      <c r="MIU625" s="7"/>
      <c r="MIV625" s="7"/>
      <c r="MIW625" s="7"/>
      <c r="MIX625" s="7"/>
      <c r="MIY625" s="7"/>
      <c r="MIZ625" s="7"/>
      <c r="MJA625" s="7"/>
      <c r="MJB625" s="7"/>
      <c r="MJC625" s="7"/>
      <c r="MJD625" s="7"/>
      <c r="MJE625" s="7"/>
      <c r="MJF625" s="7"/>
      <c r="MJG625" s="7"/>
      <c r="MJH625" s="7"/>
      <c r="MJI625" s="7"/>
      <c r="MJJ625" s="7"/>
      <c r="MJK625" s="7"/>
      <c r="MJL625" s="7"/>
      <c r="MJM625" s="7"/>
      <c r="MJN625" s="7"/>
      <c r="MJO625" s="7"/>
      <c r="MJP625" s="7"/>
      <c r="MJQ625" s="7"/>
      <c r="MJR625" s="7"/>
      <c r="MJS625" s="7"/>
      <c r="MJT625" s="7"/>
      <c r="MJU625" s="7"/>
      <c r="MJV625" s="7"/>
      <c r="MJW625" s="7"/>
      <c r="MJX625" s="7"/>
      <c r="MJY625" s="7"/>
      <c r="MJZ625" s="7"/>
      <c r="MKA625" s="7"/>
      <c r="MKB625" s="7"/>
      <c r="MKC625" s="7"/>
      <c r="MKD625" s="7"/>
      <c r="MKE625" s="7"/>
      <c r="MKF625" s="7"/>
      <c r="MKG625" s="7"/>
      <c r="MKH625" s="7"/>
      <c r="MKI625" s="7"/>
      <c r="MKJ625" s="7"/>
      <c r="MKK625" s="7"/>
      <c r="MKL625" s="7"/>
      <c r="MKM625" s="7"/>
      <c r="MKN625" s="7"/>
      <c r="MKO625" s="7"/>
      <c r="MKP625" s="7"/>
      <c r="MKQ625" s="7"/>
      <c r="MKR625" s="7"/>
      <c r="MKS625" s="7"/>
      <c r="MKT625" s="7"/>
      <c r="MKU625" s="7"/>
      <c r="MKV625" s="7"/>
      <c r="MKW625" s="7"/>
      <c r="MKX625" s="7"/>
      <c r="MKY625" s="7"/>
      <c r="MKZ625" s="7"/>
      <c r="MLA625" s="7"/>
      <c r="MLB625" s="7"/>
      <c r="MLC625" s="7"/>
      <c r="MLD625" s="7"/>
      <c r="MLE625" s="7"/>
      <c r="MLF625" s="7"/>
      <c r="MLG625" s="7"/>
      <c r="MLH625" s="7"/>
      <c r="MLI625" s="7"/>
      <c r="MLJ625" s="7"/>
      <c r="MLK625" s="7"/>
      <c r="MLL625" s="7"/>
      <c r="MLM625" s="7"/>
      <c r="MLN625" s="7"/>
      <c r="MLO625" s="7"/>
      <c r="MLP625" s="7"/>
      <c r="MLQ625" s="7"/>
      <c r="MLR625" s="7"/>
      <c r="MLS625" s="7"/>
      <c r="MLT625" s="7"/>
      <c r="MLU625" s="7"/>
      <c r="MLV625" s="7"/>
      <c r="MLW625" s="7"/>
      <c r="MLX625" s="7"/>
      <c r="MLY625" s="7"/>
      <c r="MLZ625" s="7"/>
      <c r="MMA625" s="7"/>
      <c r="MMB625" s="7"/>
      <c r="MMC625" s="7"/>
      <c r="MMD625" s="7"/>
      <c r="MME625" s="7"/>
      <c r="MMF625" s="7"/>
      <c r="MMG625" s="7"/>
      <c r="MMH625" s="7"/>
      <c r="MMI625" s="7"/>
      <c r="MMJ625" s="7"/>
      <c r="MMK625" s="7"/>
      <c r="MML625" s="7"/>
      <c r="MMM625" s="7"/>
      <c r="MMN625" s="7"/>
      <c r="MMO625" s="7"/>
      <c r="MMP625" s="7"/>
      <c r="MMQ625" s="7"/>
      <c r="MMR625" s="7"/>
      <c r="MMS625" s="7"/>
      <c r="MMT625" s="7"/>
      <c r="MMU625" s="7"/>
      <c r="MMV625" s="7"/>
      <c r="MMW625" s="7"/>
      <c r="MMX625" s="7"/>
      <c r="MMY625" s="7"/>
      <c r="MMZ625" s="7"/>
      <c r="MNA625" s="7"/>
      <c r="MNB625" s="7"/>
      <c r="MNC625" s="7"/>
      <c r="MND625" s="7"/>
      <c r="MNE625" s="7"/>
      <c r="MNF625" s="7"/>
      <c r="MNG625" s="7"/>
      <c r="MNH625" s="7"/>
      <c r="MNI625" s="7"/>
      <c r="MNJ625" s="7"/>
      <c r="MNK625" s="7"/>
      <c r="MNL625" s="7"/>
      <c r="MNM625" s="7"/>
      <c r="MNN625" s="7"/>
      <c r="MNO625" s="7"/>
      <c r="MNP625" s="7"/>
      <c r="MNQ625" s="7"/>
      <c r="MNR625" s="7"/>
      <c r="MNS625" s="7"/>
      <c r="MNT625" s="7"/>
      <c r="MNU625" s="7"/>
      <c r="MNV625" s="7"/>
      <c r="MNW625" s="7"/>
      <c r="MNX625" s="7"/>
      <c r="MNY625" s="7"/>
      <c r="MNZ625" s="7"/>
      <c r="MOA625" s="7"/>
      <c r="MOB625" s="7"/>
      <c r="MOC625" s="7"/>
      <c r="MOD625" s="7"/>
      <c r="MOE625" s="7"/>
      <c r="MOF625" s="7"/>
      <c r="MOG625" s="7"/>
      <c r="MOH625" s="7"/>
      <c r="MOI625" s="7"/>
      <c r="MOJ625" s="7"/>
      <c r="MOK625" s="7"/>
      <c r="MOL625" s="7"/>
      <c r="MOM625" s="7"/>
      <c r="MON625" s="7"/>
      <c r="MOO625" s="7"/>
      <c r="MOP625" s="7"/>
      <c r="MOQ625" s="7"/>
      <c r="MOR625" s="7"/>
      <c r="MOS625" s="7"/>
      <c r="MOT625" s="7"/>
      <c r="MOU625" s="7"/>
      <c r="MOV625" s="7"/>
      <c r="MOW625" s="7"/>
      <c r="MOX625" s="7"/>
      <c r="MOY625" s="7"/>
      <c r="MOZ625" s="7"/>
      <c r="MPA625" s="7"/>
      <c r="MPB625" s="7"/>
      <c r="MPC625" s="7"/>
      <c r="MPD625" s="7"/>
      <c r="MPE625" s="7"/>
      <c r="MPF625" s="7"/>
      <c r="MPG625" s="7"/>
      <c r="MPH625" s="7"/>
      <c r="MPI625" s="7"/>
      <c r="MPJ625" s="7"/>
      <c r="MPK625" s="7"/>
      <c r="MPL625" s="7"/>
      <c r="MPM625" s="7"/>
      <c r="MPN625" s="7"/>
      <c r="MPO625" s="7"/>
      <c r="MPP625" s="7"/>
      <c r="MPQ625" s="7"/>
      <c r="MPR625" s="7"/>
      <c r="MPS625" s="7"/>
      <c r="MPT625" s="7"/>
      <c r="MPU625" s="7"/>
      <c r="MPV625" s="7"/>
      <c r="MPW625" s="7"/>
      <c r="MPX625" s="7"/>
      <c r="MPY625" s="7"/>
      <c r="MPZ625" s="7"/>
      <c r="MQA625" s="7"/>
      <c r="MQB625" s="7"/>
      <c r="MQC625" s="7"/>
      <c r="MQD625" s="7"/>
      <c r="MQE625" s="7"/>
      <c r="MQF625" s="7"/>
      <c r="MQG625" s="7"/>
      <c r="MQH625" s="7"/>
      <c r="MQI625" s="7"/>
      <c r="MQJ625" s="7"/>
      <c r="MQK625" s="7"/>
      <c r="MQL625" s="7"/>
      <c r="MQM625" s="7"/>
      <c r="MQN625" s="7"/>
      <c r="MQO625" s="7"/>
      <c r="MQP625" s="7"/>
      <c r="MQQ625" s="7"/>
      <c r="MQR625" s="7"/>
      <c r="MQS625" s="7"/>
      <c r="MQT625" s="7"/>
      <c r="MQU625" s="7"/>
      <c r="MQV625" s="7"/>
      <c r="MQW625" s="7"/>
      <c r="MQX625" s="7"/>
      <c r="MQY625" s="7"/>
      <c r="MQZ625" s="7"/>
      <c r="MRA625" s="7"/>
      <c r="MRB625" s="7"/>
      <c r="MRC625" s="7"/>
      <c r="MRD625" s="7"/>
      <c r="MRE625" s="7"/>
      <c r="MRF625" s="7"/>
      <c r="MRG625" s="7"/>
      <c r="MRH625" s="7"/>
      <c r="MRI625" s="7"/>
      <c r="MRJ625" s="7"/>
      <c r="MRK625" s="7"/>
      <c r="MRL625" s="7"/>
      <c r="MRM625" s="7"/>
      <c r="MRN625" s="7"/>
      <c r="MRO625" s="7"/>
      <c r="MRP625" s="7"/>
      <c r="MRQ625" s="7"/>
      <c r="MRR625" s="7"/>
      <c r="MRS625" s="7"/>
      <c r="MRT625" s="7"/>
      <c r="MRU625" s="7"/>
      <c r="MRV625" s="7"/>
      <c r="MRW625" s="7"/>
      <c r="MRX625" s="7"/>
      <c r="MRY625" s="7"/>
      <c r="MRZ625" s="7"/>
      <c r="MSA625" s="7"/>
      <c r="MSB625" s="7"/>
      <c r="MSC625" s="7"/>
      <c r="MSD625" s="7"/>
      <c r="MSE625" s="7"/>
      <c r="MSF625" s="7"/>
      <c r="MSG625" s="7"/>
      <c r="MSH625" s="7"/>
      <c r="MSI625" s="7"/>
      <c r="MSJ625" s="7"/>
      <c r="MSK625" s="7"/>
      <c r="MSL625" s="7"/>
      <c r="MSM625" s="7"/>
      <c r="MSN625" s="7"/>
      <c r="MSO625" s="7"/>
      <c r="MSP625" s="7"/>
      <c r="MSQ625" s="7"/>
      <c r="MSR625" s="7"/>
      <c r="MSS625" s="7"/>
      <c r="MST625" s="7"/>
      <c r="MSU625" s="7"/>
      <c r="MSV625" s="7"/>
      <c r="MSW625" s="7"/>
      <c r="MSX625" s="7"/>
      <c r="MSY625" s="7"/>
      <c r="MSZ625" s="7"/>
      <c r="MTA625" s="7"/>
      <c r="MTB625" s="7"/>
      <c r="MTC625" s="7"/>
      <c r="MTD625" s="7"/>
      <c r="MTE625" s="7"/>
      <c r="MTF625" s="7"/>
      <c r="MTG625" s="7"/>
      <c r="MTH625" s="7"/>
      <c r="MTI625" s="7"/>
      <c r="MTJ625" s="7"/>
      <c r="MTK625" s="7"/>
      <c r="MTL625" s="7"/>
      <c r="MTM625" s="7"/>
      <c r="MTN625" s="7"/>
      <c r="MTO625" s="7"/>
      <c r="MTP625" s="7"/>
      <c r="MTQ625" s="7"/>
      <c r="MTR625" s="7"/>
      <c r="MTS625" s="7"/>
      <c r="MTT625" s="7"/>
      <c r="MTU625" s="7"/>
      <c r="MTV625" s="7"/>
      <c r="MTW625" s="7"/>
      <c r="MTX625" s="7"/>
      <c r="MTY625" s="7"/>
      <c r="MTZ625" s="7"/>
      <c r="MUA625" s="7"/>
      <c r="MUB625" s="7"/>
      <c r="MUC625" s="7"/>
      <c r="MUD625" s="7"/>
      <c r="MUE625" s="7"/>
      <c r="MUF625" s="7"/>
      <c r="MUG625" s="7"/>
      <c r="MUH625" s="7"/>
      <c r="MUI625" s="7"/>
      <c r="MUJ625" s="7"/>
      <c r="MUK625" s="7"/>
      <c r="MUL625" s="7"/>
      <c r="MUM625" s="7"/>
      <c r="MUN625" s="7"/>
      <c r="MUO625" s="7"/>
      <c r="MUP625" s="7"/>
      <c r="MUQ625" s="7"/>
      <c r="MUR625" s="7"/>
      <c r="MUS625" s="7"/>
      <c r="MUT625" s="7"/>
      <c r="MUU625" s="7"/>
      <c r="MUV625" s="7"/>
      <c r="MUW625" s="7"/>
      <c r="MUX625" s="7"/>
      <c r="MUY625" s="7"/>
      <c r="MUZ625" s="7"/>
      <c r="MVA625" s="7"/>
      <c r="MVB625" s="7"/>
      <c r="MVC625" s="7"/>
      <c r="MVD625" s="7"/>
      <c r="MVE625" s="7"/>
      <c r="MVF625" s="7"/>
      <c r="MVG625" s="7"/>
      <c r="MVH625" s="7"/>
      <c r="MVI625" s="7"/>
      <c r="MVJ625" s="7"/>
      <c r="MVK625" s="7"/>
      <c r="MVL625" s="7"/>
      <c r="MVM625" s="7"/>
      <c r="MVN625" s="7"/>
      <c r="MVO625" s="7"/>
      <c r="MVP625" s="7"/>
      <c r="MVQ625" s="7"/>
      <c r="MVR625" s="7"/>
      <c r="MVS625" s="7"/>
      <c r="MVT625" s="7"/>
      <c r="MVU625" s="7"/>
      <c r="MVV625" s="7"/>
      <c r="MVW625" s="7"/>
      <c r="MVX625" s="7"/>
      <c r="MVY625" s="7"/>
      <c r="MVZ625" s="7"/>
      <c r="MWA625" s="7"/>
      <c r="MWB625" s="7"/>
      <c r="MWC625" s="7"/>
      <c r="MWD625" s="7"/>
      <c r="MWE625" s="7"/>
      <c r="MWF625" s="7"/>
      <c r="MWG625" s="7"/>
      <c r="MWH625" s="7"/>
      <c r="MWI625" s="7"/>
      <c r="MWJ625" s="7"/>
      <c r="MWK625" s="7"/>
      <c r="MWL625" s="7"/>
      <c r="MWM625" s="7"/>
      <c r="MWN625" s="7"/>
      <c r="MWO625" s="7"/>
      <c r="MWP625" s="7"/>
      <c r="MWQ625" s="7"/>
      <c r="MWR625" s="7"/>
      <c r="MWS625" s="7"/>
      <c r="MWT625" s="7"/>
      <c r="MWU625" s="7"/>
      <c r="MWV625" s="7"/>
      <c r="MWW625" s="7"/>
      <c r="MWX625" s="7"/>
      <c r="MWY625" s="7"/>
      <c r="MWZ625" s="7"/>
      <c r="MXA625" s="7"/>
      <c r="MXB625" s="7"/>
      <c r="MXC625" s="7"/>
      <c r="MXD625" s="7"/>
      <c r="MXE625" s="7"/>
      <c r="MXF625" s="7"/>
      <c r="MXG625" s="7"/>
      <c r="MXH625" s="7"/>
      <c r="MXI625" s="7"/>
      <c r="MXJ625" s="7"/>
      <c r="MXK625" s="7"/>
      <c r="MXL625" s="7"/>
      <c r="MXM625" s="7"/>
      <c r="MXN625" s="7"/>
      <c r="MXO625" s="7"/>
      <c r="MXP625" s="7"/>
      <c r="MXQ625" s="7"/>
      <c r="MXR625" s="7"/>
      <c r="MXS625" s="7"/>
      <c r="MXT625" s="7"/>
      <c r="MXU625" s="7"/>
      <c r="MXV625" s="7"/>
      <c r="MXW625" s="7"/>
      <c r="MXX625" s="7"/>
      <c r="MXY625" s="7"/>
      <c r="MXZ625" s="7"/>
      <c r="MYA625" s="7"/>
      <c r="MYB625" s="7"/>
      <c r="MYC625" s="7"/>
      <c r="MYD625" s="7"/>
      <c r="MYE625" s="7"/>
      <c r="MYF625" s="7"/>
      <c r="MYG625" s="7"/>
      <c r="MYH625" s="7"/>
      <c r="MYI625" s="7"/>
      <c r="MYJ625" s="7"/>
      <c r="MYK625" s="7"/>
      <c r="MYL625" s="7"/>
      <c r="MYM625" s="7"/>
      <c r="MYN625" s="7"/>
      <c r="MYO625" s="7"/>
      <c r="MYP625" s="7"/>
      <c r="MYQ625" s="7"/>
      <c r="MYR625" s="7"/>
      <c r="MYS625" s="7"/>
      <c r="MYT625" s="7"/>
      <c r="MYU625" s="7"/>
      <c r="MYV625" s="7"/>
      <c r="MYW625" s="7"/>
      <c r="MYX625" s="7"/>
      <c r="MYY625" s="7"/>
      <c r="MYZ625" s="7"/>
      <c r="MZA625" s="7"/>
      <c r="MZB625" s="7"/>
      <c r="MZC625" s="7"/>
      <c r="MZD625" s="7"/>
      <c r="MZE625" s="7"/>
      <c r="MZF625" s="7"/>
      <c r="MZG625" s="7"/>
      <c r="MZH625" s="7"/>
      <c r="MZI625" s="7"/>
      <c r="MZJ625" s="7"/>
      <c r="MZK625" s="7"/>
      <c r="MZL625" s="7"/>
      <c r="MZM625" s="7"/>
      <c r="MZN625" s="7"/>
      <c r="MZO625" s="7"/>
      <c r="MZP625" s="7"/>
      <c r="MZQ625" s="7"/>
      <c r="MZR625" s="7"/>
      <c r="MZS625" s="7"/>
      <c r="MZT625" s="7"/>
      <c r="MZU625" s="7"/>
      <c r="MZV625" s="7"/>
      <c r="MZW625" s="7"/>
      <c r="MZX625" s="7"/>
      <c r="MZY625" s="7"/>
      <c r="MZZ625" s="7"/>
      <c r="NAA625" s="7"/>
      <c r="NAB625" s="7"/>
      <c r="NAC625" s="7"/>
      <c r="NAD625" s="7"/>
      <c r="NAE625" s="7"/>
      <c r="NAF625" s="7"/>
      <c r="NAG625" s="7"/>
      <c r="NAH625" s="7"/>
      <c r="NAI625" s="7"/>
      <c r="NAJ625" s="7"/>
      <c r="NAK625" s="7"/>
      <c r="NAL625" s="7"/>
      <c r="NAM625" s="7"/>
      <c r="NAN625" s="7"/>
      <c r="NAO625" s="7"/>
      <c r="NAP625" s="7"/>
      <c r="NAQ625" s="7"/>
      <c r="NAR625" s="7"/>
      <c r="NAS625" s="7"/>
      <c r="NAT625" s="7"/>
      <c r="NAU625" s="7"/>
      <c r="NAV625" s="7"/>
      <c r="NAW625" s="7"/>
      <c r="NAX625" s="7"/>
      <c r="NAY625" s="7"/>
      <c r="NAZ625" s="7"/>
      <c r="NBA625" s="7"/>
      <c r="NBB625" s="7"/>
      <c r="NBC625" s="7"/>
      <c r="NBD625" s="7"/>
      <c r="NBE625" s="7"/>
      <c r="NBF625" s="7"/>
      <c r="NBG625" s="7"/>
      <c r="NBH625" s="7"/>
      <c r="NBI625" s="7"/>
      <c r="NBJ625" s="7"/>
      <c r="NBK625" s="7"/>
      <c r="NBL625" s="7"/>
      <c r="NBM625" s="7"/>
      <c r="NBN625" s="7"/>
      <c r="NBO625" s="7"/>
      <c r="NBP625" s="7"/>
      <c r="NBQ625" s="7"/>
      <c r="NBR625" s="7"/>
      <c r="NBS625" s="7"/>
      <c r="NBT625" s="7"/>
      <c r="NBU625" s="7"/>
      <c r="NBV625" s="7"/>
      <c r="NBW625" s="7"/>
      <c r="NBX625" s="7"/>
      <c r="NBY625" s="7"/>
      <c r="NBZ625" s="7"/>
      <c r="NCA625" s="7"/>
      <c r="NCB625" s="7"/>
      <c r="NCC625" s="7"/>
      <c r="NCD625" s="7"/>
      <c r="NCE625" s="7"/>
      <c r="NCF625" s="7"/>
      <c r="NCG625" s="7"/>
      <c r="NCH625" s="7"/>
      <c r="NCI625" s="7"/>
      <c r="NCJ625" s="7"/>
      <c r="NCK625" s="7"/>
      <c r="NCL625" s="7"/>
      <c r="NCM625" s="7"/>
      <c r="NCN625" s="7"/>
      <c r="NCO625" s="7"/>
      <c r="NCP625" s="7"/>
      <c r="NCQ625" s="7"/>
      <c r="NCR625" s="7"/>
      <c r="NCS625" s="7"/>
      <c r="NCT625" s="7"/>
      <c r="NCU625" s="7"/>
      <c r="NCV625" s="7"/>
      <c r="NCW625" s="7"/>
      <c r="NCX625" s="7"/>
      <c r="NCY625" s="7"/>
      <c r="NCZ625" s="7"/>
      <c r="NDA625" s="7"/>
      <c r="NDB625" s="7"/>
      <c r="NDC625" s="7"/>
      <c r="NDD625" s="7"/>
      <c r="NDE625" s="7"/>
      <c r="NDF625" s="7"/>
      <c r="NDG625" s="7"/>
      <c r="NDH625" s="7"/>
      <c r="NDI625" s="7"/>
      <c r="NDJ625" s="7"/>
      <c r="NDK625" s="7"/>
      <c r="NDL625" s="7"/>
      <c r="NDM625" s="7"/>
      <c r="NDN625" s="7"/>
      <c r="NDO625" s="7"/>
      <c r="NDP625" s="7"/>
      <c r="NDQ625" s="7"/>
      <c r="NDR625" s="7"/>
      <c r="NDS625" s="7"/>
      <c r="NDT625" s="7"/>
      <c r="NDU625" s="7"/>
      <c r="NDV625" s="7"/>
      <c r="NDW625" s="7"/>
      <c r="NDX625" s="7"/>
      <c r="NDY625" s="7"/>
      <c r="NDZ625" s="7"/>
      <c r="NEA625" s="7"/>
      <c r="NEB625" s="7"/>
      <c r="NEC625" s="7"/>
      <c r="NED625" s="7"/>
      <c r="NEE625" s="7"/>
      <c r="NEF625" s="7"/>
      <c r="NEG625" s="7"/>
      <c r="NEH625" s="7"/>
      <c r="NEI625" s="7"/>
      <c r="NEJ625" s="7"/>
      <c r="NEK625" s="7"/>
      <c r="NEL625" s="7"/>
      <c r="NEM625" s="7"/>
      <c r="NEN625" s="7"/>
      <c r="NEO625" s="7"/>
      <c r="NEP625" s="7"/>
      <c r="NEQ625" s="7"/>
      <c r="NER625" s="7"/>
      <c r="NES625" s="7"/>
      <c r="NET625" s="7"/>
      <c r="NEU625" s="7"/>
      <c r="NEV625" s="7"/>
      <c r="NEW625" s="7"/>
      <c r="NEX625" s="7"/>
      <c r="NEY625" s="7"/>
      <c r="NEZ625" s="7"/>
      <c r="NFA625" s="7"/>
      <c r="NFB625" s="7"/>
      <c r="NFC625" s="7"/>
      <c r="NFD625" s="7"/>
      <c r="NFE625" s="7"/>
      <c r="NFF625" s="7"/>
      <c r="NFG625" s="7"/>
      <c r="NFH625" s="7"/>
      <c r="NFI625" s="7"/>
      <c r="NFJ625" s="7"/>
      <c r="NFK625" s="7"/>
      <c r="NFL625" s="7"/>
      <c r="NFM625" s="7"/>
      <c r="NFN625" s="7"/>
      <c r="NFO625" s="7"/>
      <c r="NFP625" s="7"/>
      <c r="NFQ625" s="7"/>
      <c r="NFR625" s="7"/>
      <c r="NFS625" s="7"/>
      <c r="NFT625" s="7"/>
      <c r="NFU625" s="7"/>
      <c r="NFV625" s="7"/>
      <c r="NFW625" s="7"/>
      <c r="NFX625" s="7"/>
      <c r="NFY625" s="7"/>
      <c r="NFZ625" s="7"/>
      <c r="NGA625" s="7"/>
      <c r="NGB625" s="7"/>
      <c r="NGC625" s="7"/>
      <c r="NGD625" s="7"/>
      <c r="NGE625" s="7"/>
      <c r="NGF625" s="7"/>
      <c r="NGG625" s="7"/>
      <c r="NGH625" s="7"/>
      <c r="NGI625" s="7"/>
      <c r="NGJ625" s="7"/>
      <c r="NGK625" s="7"/>
      <c r="NGL625" s="7"/>
      <c r="NGM625" s="7"/>
      <c r="NGN625" s="7"/>
      <c r="NGO625" s="7"/>
      <c r="NGP625" s="7"/>
      <c r="NGQ625" s="7"/>
      <c r="NGR625" s="7"/>
      <c r="NGS625" s="7"/>
      <c r="NGT625" s="7"/>
      <c r="NGU625" s="7"/>
      <c r="NGV625" s="7"/>
      <c r="NGW625" s="7"/>
      <c r="NGX625" s="7"/>
      <c r="NGY625" s="7"/>
      <c r="NGZ625" s="7"/>
      <c r="NHA625" s="7"/>
      <c r="NHB625" s="7"/>
      <c r="NHC625" s="7"/>
      <c r="NHD625" s="7"/>
      <c r="NHE625" s="7"/>
      <c r="NHF625" s="7"/>
      <c r="NHG625" s="7"/>
      <c r="NHH625" s="7"/>
      <c r="NHI625" s="7"/>
      <c r="NHJ625" s="7"/>
      <c r="NHK625" s="7"/>
      <c r="NHL625" s="7"/>
      <c r="NHM625" s="7"/>
      <c r="NHN625" s="7"/>
      <c r="NHO625" s="7"/>
      <c r="NHP625" s="7"/>
      <c r="NHQ625" s="7"/>
      <c r="NHR625" s="7"/>
      <c r="NHS625" s="7"/>
      <c r="NHT625" s="7"/>
      <c r="NHU625" s="7"/>
      <c r="NHV625" s="7"/>
      <c r="NHW625" s="7"/>
      <c r="NHX625" s="7"/>
      <c r="NHY625" s="7"/>
      <c r="NHZ625" s="7"/>
      <c r="NIA625" s="7"/>
      <c r="NIB625" s="7"/>
      <c r="NIC625" s="7"/>
      <c r="NID625" s="7"/>
      <c r="NIE625" s="7"/>
      <c r="NIF625" s="7"/>
      <c r="NIG625" s="7"/>
      <c r="NIH625" s="7"/>
      <c r="NII625" s="7"/>
      <c r="NIJ625" s="7"/>
      <c r="NIK625" s="7"/>
      <c r="NIL625" s="7"/>
      <c r="NIM625" s="7"/>
      <c r="NIN625" s="7"/>
      <c r="NIO625" s="7"/>
      <c r="NIP625" s="7"/>
      <c r="NIQ625" s="7"/>
      <c r="NIR625" s="7"/>
      <c r="NIS625" s="7"/>
      <c r="NIT625" s="7"/>
      <c r="NIU625" s="7"/>
      <c r="NIV625" s="7"/>
      <c r="NIW625" s="7"/>
      <c r="NIX625" s="7"/>
      <c r="NIY625" s="7"/>
      <c r="NIZ625" s="7"/>
      <c r="NJA625" s="7"/>
      <c r="NJB625" s="7"/>
      <c r="NJC625" s="7"/>
      <c r="NJD625" s="7"/>
      <c r="NJE625" s="7"/>
      <c r="NJF625" s="7"/>
      <c r="NJG625" s="7"/>
      <c r="NJH625" s="7"/>
      <c r="NJI625" s="7"/>
      <c r="NJJ625" s="7"/>
      <c r="NJK625" s="7"/>
      <c r="NJL625" s="7"/>
      <c r="NJM625" s="7"/>
      <c r="NJN625" s="7"/>
      <c r="NJO625" s="7"/>
      <c r="NJP625" s="7"/>
      <c r="NJQ625" s="7"/>
      <c r="NJR625" s="7"/>
      <c r="NJS625" s="7"/>
      <c r="NJT625" s="7"/>
      <c r="NJU625" s="7"/>
      <c r="NJV625" s="7"/>
      <c r="NJW625" s="7"/>
      <c r="NJX625" s="7"/>
      <c r="NJY625" s="7"/>
      <c r="NJZ625" s="7"/>
      <c r="NKA625" s="7"/>
      <c r="NKB625" s="7"/>
      <c r="NKC625" s="7"/>
      <c r="NKD625" s="7"/>
      <c r="NKE625" s="7"/>
      <c r="NKF625" s="7"/>
      <c r="NKG625" s="7"/>
      <c r="NKH625" s="7"/>
      <c r="NKI625" s="7"/>
      <c r="NKJ625" s="7"/>
      <c r="NKK625" s="7"/>
      <c r="NKL625" s="7"/>
      <c r="NKM625" s="7"/>
      <c r="NKN625" s="7"/>
      <c r="NKO625" s="7"/>
      <c r="NKP625" s="7"/>
      <c r="NKQ625" s="7"/>
      <c r="NKR625" s="7"/>
      <c r="NKS625" s="7"/>
      <c r="NKT625" s="7"/>
      <c r="NKU625" s="7"/>
      <c r="NKV625" s="7"/>
      <c r="NKW625" s="7"/>
      <c r="NKX625" s="7"/>
      <c r="NKY625" s="7"/>
      <c r="NKZ625" s="7"/>
      <c r="NLA625" s="7"/>
      <c r="NLB625" s="7"/>
      <c r="NLC625" s="7"/>
      <c r="NLD625" s="7"/>
      <c r="NLE625" s="7"/>
      <c r="NLF625" s="7"/>
      <c r="NLG625" s="7"/>
      <c r="NLH625" s="7"/>
      <c r="NLI625" s="7"/>
      <c r="NLJ625" s="7"/>
      <c r="NLK625" s="7"/>
      <c r="NLL625" s="7"/>
      <c r="NLM625" s="7"/>
      <c r="NLN625" s="7"/>
      <c r="NLO625" s="7"/>
      <c r="NLP625" s="7"/>
      <c r="NLQ625" s="7"/>
      <c r="NLR625" s="7"/>
      <c r="NLS625" s="7"/>
      <c r="NLT625" s="7"/>
      <c r="NLU625" s="7"/>
      <c r="NLV625" s="7"/>
      <c r="NLW625" s="7"/>
      <c r="NLX625" s="7"/>
      <c r="NLY625" s="7"/>
      <c r="NLZ625" s="7"/>
      <c r="NMA625" s="7"/>
      <c r="NMB625" s="7"/>
      <c r="NMC625" s="7"/>
      <c r="NMD625" s="7"/>
      <c r="NME625" s="7"/>
      <c r="NMF625" s="7"/>
      <c r="NMG625" s="7"/>
      <c r="NMH625" s="7"/>
      <c r="NMI625" s="7"/>
      <c r="NMJ625" s="7"/>
      <c r="NMK625" s="7"/>
      <c r="NML625" s="7"/>
      <c r="NMM625" s="7"/>
      <c r="NMN625" s="7"/>
      <c r="NMO625" s="7"/>
      <c r="NMP625" s="7"/>
      <c r="NMQ625" s="7"/>
      <c r="NMR625" s="7"/>
      <c r="NMS625" s="7"/>
      <c r="NMT625" s="7"/>
      <c r="NMU625" s="7"/>
      <c r="NMV625" s="7"/>
      <c r="NMW625" s="7"/>
      <c r="NMX625" s="7"/>
      <c r="NMY625" s="7"/>
      <c r="NMZ625" s="7"/>
      <c r="NNA625" s="7"/>
      <c r="NNB625" s="7"/>
      <c r="NNC625" s="7"/>
      <c r="NND625" s="7"/>
      <c r="NNE625" s="7"/>
      <c r="NNF625" s="7"/>
      <c r="NNG625" s="7"/>
      <c r="NNH625" s="7"/>
      <c r="NNI625" s="7"/>
      <c r="NNJ625" s="7"/>
      <c r="NNK625" s="7"/>
      <c r="NNL625" s="7"/>
      <c r="NNM625" s="7"/>
      <c r="NNN625" s="7"/>
      <c r="NNO625" s="7"/>
      <c r="NNP625" s="7"/>
      <c r="NNQ625" s="7"/>
      <c r="NNR625" s="7"/>
      <c r="NNS625" s="7"/>
      <c r="NNT625" s="7"/>
      <c r="NNU625" s="7"/>
      <c r="NNV625" s="7"/>
      <c r="NNW625" s="7"/>
      <c r="NNX625" s="7"/>
      <c r="NNY625" s="7"/>
      <c r="NNZ625" s="7"/>
      <c r="NOA625" s="7"/>
      <c r="NOB625" s="7"/>
      <c r="NOC625" s="7"/>
      <c r="NOD625" s="7"/>
      <c r="NOE625" s="7"/>
      <c r="NOF625" s="7"/>
      <c r="NOG625" s="7"/>
      <c r="NOH625" s="7"/>
      <c r="NOI625" s="7"/>
      <c r="NOJ625" s="7"/>
      <c r="NOK625" s="7"/>
      <c r="NOL625" s="7"/>
      <c r="NOM625" s="7"/>
      <c r="NON625" s="7"/>
      <c r="NOO625" s="7"/>
      <c r="NOP625" s="7"/>
      <c r="NOQ625" s="7"/>
      <c r="NOR625" s="7"/>
      <c r="NOS625" s="7"/>
      <c r="NOT625" s="7"/>
      <c r="NOU625" s="7"/>
      <c r="NOV625" s="7"/>
      <c r="NOW625" s="7"/>
      <c r="NOX625" s="7"/>
      <c r="NOY625" s="7"/>
      <c r="NOZ625" s="7"/>
      <c r="NPA625" s="7"/>
      <c r="NPB625" s="7"/>
      <c r="NPC625" s="7"/>
      <c r="NPD625" s="7"/>
      <c r="NPE625" s="7"/>
      <c r="NPF625" s="7"/>
      <c r="NPG625" s="7"/>
      <c r="NPH625" s="7"/>
      <c r="NPI625" s="7"/>
      <c r="NPJ625" s="7"/>
      <c r="NPK625" s="7"/>
      <c r="NPL625" s="7"/>
      <c r="NPM625" s="7"/>
      <c r="NPN625" s="7"/>
      <c r="NPO625" s="7"/>
      <c r="NPP625" s="7"/>
      <c r="NPQ625" s="7"/>
      <c r="NPR625" s="7"/>
      <c r="NPS625" s="7"/>
      <c r="NPT625" s="7"/>
      <c r="NPU625" s="7"/>
      <c r="NPV625" s="7"/>
      <c r="NPW625" s="7"/>
      <c r="NPX625" s="7"/>
      <c r="NPY625" s="7"/>
      <c r="NPZ625" s="7"/>
      <c r="NQA625" s="7"/>
      <c r="NQB625" s="7"/>
      <c r="NQC625" s="7"/>
      <c r="NQD625" s="7"/>
      <c r="NQE625" s="7"/>
      <c r="NQF625" s="7"/>
      <c r="NQG625" s="7"/>
      <c r="NQH625" s="7"/>
      <c r="NQI625" s="7"/>
      <c r="NQJ625" s="7"/>
      <c r="NQK625" s="7"/>
      <c r="NQL625" s="7"/>
      <c r="NQM625" s="7"/>
      <c r="NQN625" s="7"/>
      <c r="NQO625" s="7"/>
      <c r="NQP625" s="7"/>
      <c r="NQQ625" s="7"/>
      <c r="NQR625" s="7"/>
      <c r="NQS625" s="7"/>
      <c r="NQT625" s="7"/>
      <c r="NQU625" s="7"/>
      <c r="NQV625" s="7"/>
      <c r="NQW625" s="7"/>
      <c r="NQX625" s="7"/>
      <c r="NQY625" s="7"/>
      <c r="NQZ625" s="7"/>
      <c r="NRA625" s="7"/>
      <c r="NRB625" s="7"/>
      <c r="NRC625" s="7"/>
      <c r="NRD625" s="7"/>
      <c r="NRE625" s="7"/>
      <c r="NRF625" s="7"/>
      <c r="NRG625" s="7"/>
      <c r="NRH625" s="7"/>
      <c r="NRI625" s="7"/>
      <c r="NRJ625" s="7"/>
      <c r="NRK625" s="7"/>
      <c r="NRL625" s="7"/>
      <c r="NRM625" s="7"/>
      <c r="NRN625" s="7"/>
      <c r="NRO625" s="7"/>
      <c r="NRP625" s="7"/>
      <c r="NRQ625" s="7"/>
      <c r="NRR625" s="7"/>
      <c r="NRS625" s="7"/>
      <c r="NRT625" s="7"/>
      <c r="NRU625" s="7"/>
      <c r="NRV625" s="7"/>
      <c r="NRW625" s="7"/>
      <c r="NRX625" s="7"/>
      <c r="NRY625" s="7"/>
      <c r="NRZ625" s="7"/>
      <c r="NSA625" s="7"/>
      <c r="NSB625" s="7"/>
      <c r="NSC625" s="7"/>
      <c r="NSD625" s="7"/>
      <c r="NSE625" s="7"/>
      <c r="NSF625" s="7"/>
      <c r="NSG625" s="7"/>
      <c r="NSH625" s="7"/>
      <c r="NSI625" s="7"/>
      <c r="NSJ625" s="7"/>
      <c r="NSK625" s="7"/>
      <c r="NSL625" s="7"/>
      <c r="NSM625" s="7"/>
      <c r="NSN625" s="7"/>
      <c r="NSO625" s="7"/>
      <c r="NSP625" s="7"/>
      <c r="NSQ625" s="7"/>
      <c r="NSR625" s="7"/>
      <c r="NSS625" s="7"/>
      <c r="NST625" s="7"/>
      <c r="NSU625" s="7"/>
      <c r="NSV625" s="7"/>
      <c r="NSW625" s="7"/>
      <c r="NSX625" s="7"/>
      <c r="NSY625" s="7"/>
      <c r="NSZ625" s="7"/>
      <c r="NTA625" s="7"/>
      <c r="NTB625" s="7"/>
      <c r="NTC625" s="7"/>
      <c r="NTD625" s="7"/>
      <c r="NTE625" s="7"/>
      <c r="NTF625" s="7"/>
      <c r="NTG625" s="7"/>
      <c r="NTH625" s="7"/>
      <c r="NTI625" s="7"/>
      <c r="NTJ625" s="7"/>
      <c r="NTK625" s="7"/>
      <c r="NTL625" s="7"/>
      <c r="NTM625" s="7"/>
      <c r="NTN625" s="7"/>
      <c r="NTO625" s="7"/>
      <c r="NTP625" s="7"/>
      <c r="NTQ625" s="7"/>
      <c r="NTR625" s="7"/>
      <c r="NTS625" s="7"/>
      <c r="NTT625" s="7"/>
      <c r="NTU625" s="7"/>
      <c r="NTV625" s="7"/>
      <c r="NTW625" s="7"/>
      <c r="NTX625" s="7"/>
      <c r="NTY625" s="7"/>
      <c r="NTZ625" s="7"/>
      <c r="NUA625" s="7"/>
      <c r="NUB625" s="7"/>
      <c r="NUC625" s="7"/>
      <c r="NUD625" s="7"/>
      <c r="NUE625" s="7"/>
      <c r="NUF625" s="7"/>
      <c r="NUG625" s="7"/>
      <c r="NUH625" s="7"/>
      <c r="NUI625" s="7"/>
      <c r="NUJ625" s="7"/>
      <c r="NUK625" s="7"/>
      <c r="NUL625" s="7"/>
      <c r="NUM625" s="7"/>
      <c r="NUN625" s="7"/>
      <c r="NUO625" s="7"/>
      <c r="NUP625" s="7"/>
      <c r="NUQ625" s="7"/>
      <c r="NUR625" s="7"/>
      <c r="NUS625" s="7"/>
      <c r="NUT625" s="7"/>
      <c r="NUU625" s="7"/>
      <c r="NUV625" s="7"/>
      <c r="NUW625" s="7"/>
      <c r="NUX625" s="7"/>
      <c r="NUY625" s="7"/>
      <c r="NUZ625" s="7"/>
      <c r="NVA625" s="7"/>
      <c r="NVB625" s="7"/>
      <c r="NVC625" s="7"/>
      <c r="NVD625" s="7"/>
      <c r="NVE625" s="7"/>
      <c r="NVF625" s="7"/>
      <c r="NVG625" s="7"/>
      <c r="NVH625" s="7"/>
      <c r="NVI625" s="7"/>
      <c r="NVJ625" s="7"/>
      <c r="NVK625" s="7"/>
      <c r="NVL625" s="7"/>
      <c r="NVM625" s="7"/>
      <c r="NVN625" s="7"/>
      <c r="NVO625" s="7"/>
      <c r="NVP625" s="7"/>
      <c r="NVQ625" s="7"/>
      <c r="NVR625" s="7"/>
      <c r="NVS625" s="7"/>
      <c r="NVT625" s="7"/>
      <c r="NVU625" s="7"/>
      <c r="NVV625" s="7"/>
      <c r="NVW625" s="7"/>
      <c r="NVX625" s="7"/>
      <c r="NVY625" s="7"/>
      <c r="NVZ625" s="7"/>
      <c r="NWA625" s="7"/>
      <c r="NWB625" s="7"/>
      <c r="NWC625" s="7"/>
      <c r="NWD625" s="7"/>
      <c r="NWE625" s="7"/>
      <c r="NWF625" s="7"/>
      <c r="NWG625" s="7"/>
      <c r="NWH625" s="7"/>
      <c r="NWI625" s="7"/>
      <c r="NWJ625" s="7"/>
      <c r="NWK625" s="7"/>
      <c r="NWL625" s="7"/>
      <c r="NWM625" s="7"/>
      <c r="NWN625" s="7"/>
      <c r="NWO625" s="7"/>
      <c r="NWP625" s="7"/>
      <c r="NWQ625" s="7"/>
      <c r="NWR625" s="7"/>
      <c r="NWS625" s="7"/>
      <c r="NWT625" s="7"/>
      <c r="NWU625" s="7"/>
      <c r="NWV625" s="7"/>
      <c r="NWW625" s="7"/>
      <c r="NWX625" s="7"/>
      <c r="NWY625" s="7"/>
      <c r="NWZ625" s="7"/>
      <c r="NXA625" s="7"/>
      <c r="NXB625" s="7"/>
      <c r="NXC625" s="7"/>
      <c r="NXD625" s="7"/>
      <c r="NXE625" s="7"/>
      <c r="NXF625" s="7"/>
      <c r="NXG625" s="7"/>
      <c r="NXH625" s="7"/>
      <c r="NXI625" s="7"/>
      <c r="NXJ625" s="7"/>
      <c r="NXK625" s="7"/>
      <c r="NXL625" s="7"/>
      <c r="NXM625" s="7"/>
      <c r="NXN625" s="7"/>
      <c r="NXO625" s="7"/>
      <c r="NXP625" s="7"/>
      <c r="NXQ625" s="7"/>
      <c r="NXR625" s="7"/>
      <c r="NXS625" s="7"/>
      <c r="NXT625" s="7"/>
      <c r="NXU625" s="7"/>
      <c r="NXV625" s="7"/>
      <c r="NXW625" s="7"/>
      <c r="NXX625" s="7"/>
      <c r="NXY625" s="7"/>
      <c r="NXZ625" s="7"/>
      <c r="NYA625" s="7"/>
      <c r="NYB625" s="7"/>
      <c r="NYC625" s="7"/>
      <c r="NYD625" s="7"/>
      <c r="NYE625" s="7"/>
      <c r="NYF625" s="7"/>
      <c r="NYG625" s="7"/>
      <c r="NYH625" s="7"/>
      <c r="NYI625" s="7"/>
      <c r="NYJ625" s="7"/>
      <c r="NYK625" s="7"/>
      <c r="NYL625" s="7"/>
      <c r="NYM625" s="7"/>
      <c r="NYN625" s="7"/>
      <c r="NYO625" s="7"/>
      <c r="NYP625" s="7"/>
      <c r="NYQ625" s="7"/>
      <c r="NYR625" s="7"/>
      <c r="NYS625" s="7"/>
      <c r="NYT625" s="7"/>
      <c r="NYU625" s="7"/>
      <c r="NYV625" s="7"/>
      <c r="NYW625" s="7"/>
      <c r="NYX625" s="7"/>
      <c r="NYY625" s="7"/>
      <c r="NYZ625" s="7"/>
      <c r="NZA625" s="7"/>
      <c r="NZB625" s="7"/>
      <c r="NZC625" s="7"/>
      <c r="NZD625" s="7"/>
      <c r="NZE625" s="7"/>
      <c r="NZF625" s="7"/>
      <c r="NZG625" s="7"/>
      <c r="NZH625" s="7"/>
      <c r="NZI625" s="7"/>
      <c r="NZJ625" s="7"/>
      <c r="NZK625" s="7"/>
      <c r="NZL625" s="7"/>
      <c r="NZM625" s="7"/>
      <c r="NZN625" s="7"/>
      <c r="NZO625" s="7"/>
      <c r="NZP625" s="7"/>
      <c r="NZQ625" s="7"/>
      <c r="NZR625" s="7"/>
      <c r="NZS625" s="7"/>
      <c r="NZT625" s="7"/>
      <c r="NZU625" s="7"/>
      <c r="NZV625" s="7"/>
      <c r="NZW625" s="7"/>
      <c r="NZX625" s="7"/>
      <c r="NZY625" s="7"/>
      <c r="NZZ625" s="7"/>
      <c r="OAA625" s="7"/>
      <c r="OAB625" s="7"/>
      <c r="OAC625" s="7"/>
      <c r="OAD625" s="7"/>
      <c r="OAE625" s="7"/>
      <c r="OAF625" s="7"/>
      <c r="OAG625" s="7"/>
      <c r="OAH625" s="7"/>
      <c r="OAI625" s="7"/>
      <c r="OAJ625" s="7"/>
      <c r="OAK625" s="7"/>
      <c r="OAL625" s="7"/>
      <c r="OAM625" s="7"/>
      <c r="OAN625" s="7"/>
      <c r="OAO625" s="7"/>
      <c r="OAP625" s="7"/>
      <c r="OAQ625" s="7"/>
      <c r="OAR625" s="7"/>
      <c r="OAS625" s="7"/>
      <c r="OAT625" s="7"/>
      <c r="OAU625" s="7"/>
      <c r="OAV625" s="7"/>
      <c r="OAW625" s="7"/>
      <c r="OAX625" s="7"/>
      <c r="OAY625" s="7"/>
      <c r="OAZ625" s="7"/>
      <c r="OBA625" s="7"/>
      <c r="OBB625" s="7"/>
      <c r="OBC625" s="7"/>
      <c r="OBD625" s="7"/>
      <c r="OBE625" s="7"/>
      <c r="OBF625" s="7"/>
      <c r="OBG625" s="7"/>
      <c r="OBH625" s="7"/>
      <c r="OBI625" s="7"/>
      <c r="OBJ625" s="7"/>
      <c r="OBK625" s="7"/>
      <c r="OBL625" s="7"/>
      <c r="OBM625" s="7"/>
      <c r="OBN625" s="7"/>
      <c r="OBO625" s="7"/>
      <c r="OBP625" s="7"/>
      <c r="OBQ625" s="7"/>
      <c r="OBR625" s="7"/>
      <c r="OBS625" s="7"/>
      <c r="OBT625" s="7"/>
      <c r="OBU625" s="7"/>
      <c r="OBV625" s="7"/>
      <c r="OBW625" s="7"/>
      <c r="OBX625" s="7"/>
      <c r="OBY625" s="7"/>
      <c r="OBZ625" s="7"/>
      <c r="OCA625" s="7"/>
      <c r="OCB625" s="7"/>
      <c r="OCC625" s="7"/>
      <c r="OCD625" s="7"/>
      <c r="OCE625" s="7"/>
      <c r="OCF625" s="7"/>
      <c r="OCG625" s="7"/>
      <c r="OCH625" s="7"/>
      <c r="OCI625" s="7"/>
      <c r="OCJ625" s="7"/>
      <c r="OCK625" s="7"/>
      <c r="OCL625" s="7"/>
      <c r="OCM625" s="7"/>
      <c r="OCN625" s="7"/>
      <c r="OCO625" s="7"/>
      <c r="OCP625" s="7"/>
      <c r="OCQ625" s="7"/>
      <c r="OCR625" s="7"/>
      <c r="OCS625" s="7"/>
      <c r="OCT625" s="7"/>
      <c r="OCU625" s="7"/>
      <c r="OCV625" s="7"/>
      <c r="OCW625" s="7"/>
      <c r="OCX625" s="7"/>
      <c r="OCY625" s="7"/>
      <c r="OCZ625" s="7"/>
      <c r="ODA625" s="7"/>
      <c r="ODB625" s="7"/>
      <c r="ODC625" s="7"/>
      <c r="ODD625" s="7"/>
      <c r="ODE625" s="7"/>
      <c r="ODF625" s="7"/>
      <c r="ODG625" s="7"/>
      <c r="ODH625" s="7"/>
      <c r="ODI625" s="7"/>
      <c r="ODJ625" s="7"/>
      <c r="ODK625" s="7"/>
      <c r="ODL625" s="7"/>
      <c r="ODM625" s="7"/>
      <c r="ODN625" s="7"/>
      <c r="ODO625" s="7"/>
      <c r="ODP625" s="7"/>
      <c r="ODQ625" s="7"/>
      <c r="ODR625" s="7"/>
      <c r="ODS625" s="7"/>
      <c r="ODT625" s="7"/>
      <c r="ODU625" s="7"/>
      <c r="ODV625" s="7"/>
      <c r="ODW625" s="7"/>
      <c r="ODX625" s="7"/>
      <c r="ODY625" s="7"/>
      <c r="ODZ625" s="7"/>
      <c r="OEA625" s="7"/>
      <c r="OEB625" s="7"/>
      <c r="OEC625" s="7"/>
      <c r="OED625" s="7"/>
      <c r="OEE625" s="7"/>
      <c r="OEF625" s="7"/>
      <c r="OEG625" s="7"/>
      <c r="OEH625" s="7"/>
      <c r="OEI625" s="7"/>
      <c r="OEJ625" s="7"/>
      <c r="OEK625" s="7"/>
      <c r="OEL625" s="7"/>
      <c r="OEM625" s="7"/>
      <c r="OEN625" s="7"/>
      <c r="OEO625" s="7"/>
      <c r="OEP625" s="7"/>
      <c r="OEQ625" s="7"/>
      <c r="OER625" s="7"/>
      <c r="OES625" s="7"/>
      <c r="OET625" s="7"/>
      <c r="OEU625" s="7"/>
      <c r="OEV625" s="7"/>
      <c r="OEW625" s="7"/>
      <c r="OEX625" s="7"/>
      <c r="OEY625" s="7"/>
      <c r="OEZ625" s="7"/>
      <c r="OFA625" s="7"/>
      <c r="OFB625" s="7"/>
      <c r="OFC625" s="7"/>
      <c r="OFD625" s="7"/>
      <c r="OFE625" s="7"/>
      <c r="OFF625" s="7"/>
      <c r="OFG625" s="7"/>
      <c r="OFH625" s="7"/>
      <c r="OFI625" s="7"/>
      <c r="OFJ625" s="7"/>
      <c r="OFK625" s="7"/>
      <c r="OFL625" s="7"/>
      <c r="OFM625" s="7"/>
      <c r="OFN625" s="7"/>
      <c r="OFO625" s="7"/>
      <c r="OFP625" s="7"/>
      <c r="OFQ625" s="7"/>
      <c r="OFR625" s="7"/>
      <c r="OFS625" s="7"/>
      <c r="OFT625" s="7"/>
      <c r="OFU625" s="7"/>
      <c r="OFV625" s="7"/>
      <c r="OFW625" s="7"/>
      <c r="OFX625" s="7"/>
      <c r="OFY625" s="7"/>
      <c r="OFZ625" s="7"/>
      <c r="OGA625" s="7"/>
      <c r="OGB625" s="7"/>
      <c r="OGC625" s="7"/>
      <c r="OGD625" s="7"/>
      <c r="OGE625" s="7"/>
      <c r="OGF625" s="7"/>
      <c r="OGG625" s="7"/>
      <c r="OGH625" s="7"/>
      <c r="OGI625" s="7"/>
      <c r="OGJ625" s="7"/>
      <c r="OGK625" s="7"/>
      <c r="OGL625" s="7"/>
      <c r="OGM625" s="7"/>
      <c r="OGN625" s="7"/>
      <c r="OGO625" s="7"/>
      <c r="OGP625" s="7"/>
      <c r="OGQ625" s="7"/>
      <c r="OGR625" s="7"/>
      <c r="OGS625" s="7"/>
      <c r="OGT625" s="7"/>
      <c r="OGU625" s="7"/>
      <c r="OGV625" s="7"/>
      <c r="OGW625" s="7"/>
      <c r="OGX625" s="7"/>
      <c r="OGY625" s="7"/>
      <c r="OGZ625" s="7"/>
      <c r="OHA625" s="7"/>
      <c r="OHB625" s="7"/>
      <c r="OHC625" s="7"/>
      <c r="OHD625" s="7"/>
      <c r="OHE625" s="7"/>
      <c r="OHF625" s="7"/>
      <c r="OHG625" s="7"/>
      <c r="OHH625" s="7"/>
      <c r="OHI625" s="7"/>
      <c r="OHJ625" s="7"/>
      <c r="OHK625" s="7"/>
      <c r="OHL625" s="7"/>
      <c r="OHM625" s="7"/>
      <c r="OHN625" s="7"/>
      <c r="OHO625" s="7"/>
      <c r="OHP625" s="7"/>
      <c r="OHQ625" s="7"/>
      <c r="OHR625" s="7"/>
      <c r="OHS625" s="7"/>
      <c r="OHT625" s="7"/>
      <c r="OHU625" s="7"/>
      <c r="OHV625" s="7"/>
      <c r="OHW625" s="7"/>
      <c r="OHX625" s="7"/>
      <c r="OHY625" s="7"/>
      <c r="OHZ625" s="7"/>
      <c r="OIA625" s="7"/>
      <c r="OIB625" s="7"/>
      <c r="OIC625" s="7"/>
      <c r="OID625" s="7"/>
      <c r="OIE625" s="7"/>
      <c r="OIF625" s="7"/>
      <c r="OIG625" s="7"/>
      <c r="OIH625" s="7"/>
      <c r="OII625" s="7"/>
      <c r="OIJ625" s="7"/>
      <c r="OIK625" s="7"/>
      <c r="OIL625" s="7"/>
      <c r="OIM625" s="7"/>
      <c r="OIN625" s="7"/>
      <c r="OIO625" s="7"/>
      <c r="OIP625" s="7"/>
      <c r="OIQ625" s="7"/>
      <c r="OIR625" s="7"/>
      <c r="OIS625" s="7"/>
      <c r="OIT625" s="7"/>
      <c r="OIU625" s="7"/>
      <c r="OIV625" s="7"/>
      <c r="OIW625" s="7"/>
      <c r="OIX625" s="7"/>
      <c r="OIY625" s="7"/>
      <c r="OIZ625" s="7"/>
      <c r="OJA625" s="7"/>
      <c r="OJB625" s="7"/>
      <c r="OJC625" s="7"/>
      <c r="OJD625" s="7"/>
      <c r="OJE625" s="7"/>
      <c r="OJF625" s="7"/>
      <c r="OJG625" s="7"/>
      <c r="OJH625" s="7"/>
      <c r="OJI625" s="7"/>
      <c r="OJJ625" s="7"/>
      <c r="OJK625" s="7"/>
      <c r="OJL625" s="7"/>
      <c r="OJM625" s="7"/>
      <c r="OJN625" s="7"/>
      <c r="OJO625" s="7"/>
      <c r="OJP625" s="7"/>
      <c r="OJQ625" s="7"/>
      <c r="OJR625" s="7"/>
      <c r="OJS625" s="7"/>
      <c r="OJT625" s="7"/>
      <c r="OJU625" s="7"/>
      <c r="OJV625" s="7"/>
      <c r="OJW625" s="7"/>
      <c r="OJX625" s="7"/>
      <c r="OJY625" s="7"/>
      <c r="OJZ625" s="7"/>
      <c r="OKA625" s="7"/>
      <c r="OKB625" s="7"/>
      <c r="OKC625" s="7"/>
      <c r="OKD625" s="7"/>
      <c r="OKE625" s="7"/>
      <c r="OKF625" s="7"/>
      <c r="OKG625" s="7"/>
      <c r="OKH625" s="7"/>
      <c r="OKI625" s="7"/>
      <c r="OKJ625" s="7"/>
      <c r="OKK625" s="7"/>
      <c r="OKL625" s="7"/>
      <c r="OKM625" s="7"/>
      <c r="OKN625" s="7"/>
      <c r="OKO625" s="7"/>
      <c r="OKP625" s="7"/>
      <c r="OKQ625" s="7"/>
      <c r="OKR625" s="7"/>
      <c r="OKS625" s="7"/>
      <c r="OKT625" s="7"/>
      <c r="OKU625" s="7"/>
      <c r="OKV625" s="7"/>
      <c r="OKW625" s="7"/>
      <c r="OKX625" s="7"/>
      <c r="OKY625" s="7"/>
      <c r="OKZ625" s="7"/>
      <c r="OLA625" s="7"/>
      <c r="OLB625" s="7"/>
      <c r="OLC625" s="7"/>
      <c r="OLD625" s="7"/>
      <c r="OLE625" s="7"/>
      <c r="OLF625" s="7"/>
      <c r="OLG625" s="7"/>
      <c r="OLH625" s="7"/>
      <c r="OLI625" s="7"/>
      <c r="OLJ625" s="7"/>
      <c r="OLK625" s="7"/>
      <c r="OLL625" s="7"/>
      <c r="OLM625" s="7"/>
      <c r="OLN625" s="7"/>
      <c r="OLO625" s="7"/>
      <c r="OLP625" s="7"/>
      <c r="OLQ625" s="7"/>
      <c r="OLR625" s="7"/>
      <c r="OLS625" s="7"/>
      <c r="OLT625" s="7"/>
      <c r="OLU625" s="7"/>
      <c r="OLV625" s="7"/>
      <c r="OLW625" s="7"/>
      <c r="OLX625" s="7"/>
      <c r="OLY625" s="7"/>
      <c r="OLZ625" s="7"/>
      <c r="OMA625" s="7"/>
      <c r="OMB625" s="7"/>
      <c r="OMC625" s="7"/>
      <c r="OMD625" s="7"/>
      <c r="OME625" s="7"/>
      <c r="OMF625" s="7"/>
      <c r="OMG625" s="7"/>
      <c r="OMH625" s="7"/>
      <c r="OMI625" s="7"/>
      <c r="OMJ625" s="7"/>
      <c r="OMK625" s="7"/>
      <c r="OML625" s="7"/>
      <c r="OMM625" s="7"/>
      <c r="OMN625" s="7"/>
      <c r="OMO625" s="7"/>
      <c r="OMP625" s="7"/>
      <c r="OMQ625" s="7"/>
      <c r="OMR625" s="7"/>
      <c r="OMS625" s="7"/>
      <c r="OMT625" s="7"/>
      <c r="OMU625" s="7"/>
      <c r="OMV625" s="7"/>
      <c r="OMW625" s="7"/>
      <c r="OMX625" s="7"/>
      <c r="OMY625" s="7"/>
      <c r="OMZ625" s="7"/>
      <c r="ONA625" s="7"/>
      <c r="ONB625" s="7"/>
      <c r="ONC625" s="7"/>
      <c r="OND625" s="7"/>
      <c r="ONE625" s="7"/>
      <c r="ONF625" s="7"/>
      <c r="ONG625" s="7"/>
      <c r="ONH625" s="7"/>
      <c r="ONI625" s="7"/>
      <c r="ONJ625" s="7"/>
      <c r="ONK625" s="7"/>
      <c r="ONL625" s="7"/>
      <c r="ONM625" s="7"/>
      <c r="ONN625" s="7"/>
      <c r="ONO625" s="7"/>
      <c r="ONP625" s="7"/>
      <c r="ONQ625" s="7"/>
      <c r="ONR625" s="7"/>
      <c r="ONS625" s="7"/>
      <c r="ONT625" s="7"/>
      <c r="ONU625" s="7"/>
      <c r="ONV625" s="7"/>
      <c r="ONW625" s="7"/>
      <c r="ONX625" s="7"/>
      <c r="ONY625" s="7"/>
      <c r="ONZ625" s="7"/>
      <c r="OOA625" s="7"/>
      <c r="OOB625" s="7"/>
      <c r="OOC625" s="7"/>
      <c r="OOD625" s="7"/>
      <c r="OOE625" s="7"/>
      <c r="OOF625" s="7"/>
      <c r="OOG625" s="7"/>
      <c r="OOH625" s="7"/>
      <c r="OOI625" s="7"/>
      <c r="OOJ625" s="7"/>
      <c r="OOK625" s="7"/>
      <c r="OOL625" s="7"/>
      <c r="OOM625" s="7"/>
      <c r="OON625" s="7"/>
      <c r="OOO625" s="7"/>
      <c r="OOP625" s="7"/>
      <c r="OOQ625" s="7"/>
      <c r="OOR625" s="7"/>
      <c r="OOS625" s="7"/>
      <c r="OOT625" s="7"/>
      <c r="OOU625" s="7"/>
      <c r="OOV625" s="7"/>
      <c r="OOW625" s="7"/>
      <c r="OOX625" s="7"/>
      <c r="OOY625" s="7"/>
      <c r="OOZ625" s="7"/>
      <c r="OPA625" s="7"/>
      <c r="OPB625" s="7"/>
      <c r="OPC625" s="7"/>
      <c r="OPD625" s="7"/>
      <c r="OPE625" s="7"/>
      <c r="OPF625" s="7"/>
      <c r="OPG625" s="7"/>
      <c r="OPH625" s="7"/>
      <c r="OPI625" s="7"/>
      <c r="OPJ625" s="7"/>
      <c r="OPK625" s="7"/>
      <c r="OPL625" s="7"/>
      <c r="OPM625" s="7"/>
      <c r="OPN625" s="7"/>
      <c r="OPO625" s="7"/>
      <c r="OPP625" s="7"/>
      <c r="OPQ625" s="7"/>
      <c r="OPR625" s="7"/>
      <c r="OPS625" s="7"/>
      <c r="OPT625" s="7"/>
      <c r="OPU625" s="7"/>
      <c r="OPV625" s="7"/>
      <c r="OPW625" s="7"/>
      <c r="OPX625" s="7"/>
      <c r="OPY625" s="7"/>
      <c r="OPZ625" s="7"/>
      <c r="OQA625" s="7"/>
      <c r="OQB625" s="7"/>
      <c r="OQC625" s="7"/>
      <c r="OQD625" s="7"/>
      <c r="OQE625" s="7"/>
      <c r="OQF625" s="7"/>
      <c r="OQG625" s="7"/>
      <c r="OQH625" s="7"/>
      <c r="OQI625" s="7"/>
      <c r="OQJ625" s="7"/>
      <c r="OQK625" s="7"/>
      <c r="OQL625" s="7"/>
      <c r="OQM625" s="7"/>
      <c r="OQN625" s="7"/>
      <c r="OQO625" s="7"/>
      <c r="OQP625" s="7"/>
      <c r="OQQ625" s="7"/>
      <c r="OQR625" s="7"/>
      <c r="OQS625" s="7"/>
      <c r="OQT625" s="7"/>
      <c r="OQU625" s="7"/>
      <c r="OQV625" s="7"/>
      <c r="OQW625" s="7"/>
      <c r="OQX625" s="7"/>
      <c r="OQY625" s="7"/>
      <c r="OQZ625" s="7"/>
      <c r="ORA625" s="7"/>
      <c r="ORB625" s="7"/>
      <c r="ORC625" s="7"/>
      <c r="ORD625" s="7"/>
      <c r="ORE625" s="7"/>
      <c r="ORF625" s="7"/>
      <c r="ORG625" s="7"/>
      <c r="ORH625" s="7"/>
      <c r="ORI625" s="7"/>
      <c r="ORJ625" s="7"/>
      <c r="ORK625" s="7"/>
      <c r="ORL625" s="7"/>
      <c r="ORM625" s="7"/>
      <c r="ORN625" s="7"/>
      <c r="ORO625" s="7"/>
      <c r="ORP625" s="7"/>
      <c r="ORQ625" s="7"/>
      <c r="ORR625" s="7"/>
      <c r="ORS625" s="7"/>
      <c r="ORT625" s="7"/>
      <c r="ORU625" s="7"/>
      <c r="ORV625" s="7"/>
      <c r="ORW625" s="7"/>
      <c r="ORX625" s="7"/>
      <c r="ORY625" s="7"/>
      <c r="ORZ625" s="7"/>
      <c r="OSA625" s="7"/>
      <c r="OSB625" s="7"/>
      <c r="OSC625" s="7"/>
      <c r="OSD625" s="7"/>
      <c r="OSE625" s="7"/>
      <c r="OSF625" s="7"/>
      <c r="OSG625" s="7"/>
      <c r="OSH625" s="7"/>
      <c r="OSI625" s="7"/>
      <c r="OSJ625" s="7"/>
      <c r="OSK625" s="7"/>
      <c r="OSL625" s="7"/>
      <c r="OSM625" s="7"/>
      <c r="OSN625" s="7"/>
      <c r="OSO625" s="7"/>
      <c r="OSP625" s="7"/>
      <c r="OSQ625" s="7"/>
      <c r="OSR625" s="7"/>
      <c r="OSS625" s="7"/>
      <c r="OST625" s="7"/>
      <c r="OSU625" s="7"/>
      <c r="OSV625" s="7"/>
      <c r="OSW625" s="7"/>
      <c r="OSX625" s="7"/>
      <c r="OSY625" s="7"/>
      <c r="OSZ625" s="7"/>
      <c r="OTA625" s="7"/>
      <c r="OTB625" s="7"/>
      <c r="OTC625" s="7"/>
      <c r="OTD625" s="7"/>
      <c r="OTE625" s="7"/>
      <c r="OTF625" s="7"/>
      <c r="OTG625" s="7"/>
      <c r="OTH625" s="7"/>
      <c r="OTI625" s="7"/>
      <c r="OTJ625" s="7"/>
      <c r="OTK625" s="7"/>
      <c r="OTL625" s="7"/>
      <c r="OTM625" s="7"/>
      <c r="OTN625" s="7"/>
      <c r="OTO625" s="7"/>
      <c r="OTP625" s="7"/>
      <c r="OTQ625" s="7"/>
      <c r="OTR625" s="7"/>
      <c r="OTS625" s="7"/>
      <c r="OTT625" s="7"/>
      <c r="OTU625" s="7"/>
      <c r="OTV625" s="7"/>
      <c r="OTW625" s="7"/>
      <c r="OTX625" s="7"/>
      <c r="OTY625" s="7"/>
      <c r="OTZ625" s="7"/>
      <c r="OUA625" s="7"/>
      <c r="OUB625" s="7"/>
      <c r="OUC625" s="7"/>
      <c r="OUD625" s="7"/>
      <c r="OUE625" s="7"/>
      <c r="OUF625" s="7"/>
      <c r="OUG625" s="7"/>
      <c r="OUH625" s="7"/>
      <c r="OUI625" s="7"/>
      <c r="OUJ625" s="7"/>
      <c r="OUK625" s="7"/>
      <c r="OUL625" s="7"/>
      <c r="OUM625" s="7"/>
      <c r="OUN625" s="7"/>
      <c r="OUO625" s="7"/>
      <c r="OUP625" s="7"/>
      <c r="OUQ625" s="7"/>
      <c r="OUR625" s="7"/>
      <c r="OUS625" s="7"/>
      <c r="OUT625" s="7"/>
      <c r="OUU625" s="7"/>
      <c r="OUV625" s="7"/>
      <c r="OUW625" s="7"/>
      <c r="OUX625" s="7"/>
      <c r="OUY625" s="7"/>
      <c r="OUZ625" s="7"/>
      <c r="OVA625" s="7"/>
      <c r="OVB625" s="7"/>
      <c r="OVC625" s="7"/>
      <c r="OVD625" s="7"/>
      <c r="OVE625" s="7"/>
      <c r="OVF625" s="7"/>
      <c r="OVG625" s="7"/>
      <c r="OVH625" s="7"/>
      <c r="OVI625" s="7"/>
      <c r="OVJ625" s="7"/>
      <c r="OVK625" s="7"/>
      <c r="OVL625" s="7"/>
      <c r="OVM625" s="7"/>
      <c r="OVN625" s="7"/>
      <c r="OVO625" s="7"/>
      <c r="OVP625" s="7"/>
      <c r="OVQ625" s="7"/>
      <c r="OVR625" s="7"/>
      <c r="OVS625" s="7"/>
      <c r="OVT625" s="7"/>
      <c r="OVU625" s="7"/>
      <c r="OVV625" s="7"/>
      <c r="OVW625" s="7"/>
      <c r="OVX625" s="7"/>
      <c r="OVY625" s="7"/>
      <c r="OVZ625" s="7"/>
      <c r="OWA625" s="7"/>
      <c r="OWB625" s="7"/>
      <c r="OWC625" s="7"/>
      <c r="OWD625" s="7"/>
      <c r="OWE625" s="7"/>
      <c r="OWF625" s="7"/>
      <c r="OWG625" s="7"/>
      <c r="OWH625" s="7"/>
      <c r="OWI625" s="7"/>
      <c r="OWJ625" s="7"/>
      <c r="OWK625" s="7"/>
      <c r="OWL625" s="7"/>
      <c r="OWM625" s="7"/>
      <c r="OWN625" s="7"/>
      <c r="OWO625" s="7"/>
      <c r="OWP625" s="7"/>
      <c r="OWQ625" s="7"/>
      <c r="OWR625" s="7"/>
      <c r="OWS625" s="7"/>
      <c r="OWT625" s="7"/>
      <c r="OWU625" s="7"/>
      <c r="OWV625" s="7"/>
      <c r="OWW625" s="7"/>
      <c r="OWX625" s="7"/>
      <c r="OWY625" s="7"/>
      <c r="OWZ625" s="7"/>
      <c r="OXA625" s="7"/>
      <c r="OXB625" s="7"/>
      <c r="OXC625" s="7"/>
      <c r="OXD625" s="7"/>
      <c r="OXE625" s="7"/>
      <c r="OXF625" s="7"/>
      <c r="OXG625" s="7"/>
      <c r="OXH625" s="7"/>
      <c r="OXI625" s="7"/>
      <c r="OXJ625" s="7"/>
      <c r="OXK625" s="7"/>
      <c r="OXL625" s="7"/>
      <c r="OXM625" s="7"/>
      <c r="OXN625" s="7"/>
      <c r="OXO625" s="7"/>
      <c r="OXP625" s="7"/>
      <c r="OXQ625" s="7"/>
      <c r="OXR625" s="7"/>
      <c r="OXS625" s="7"/>
      <c r="OXT625" s="7"/>
      <c r="OXU625" s="7"/>
      <c r="OXV625" s="7"/>
      <c r="OXW625" s="7"/>
      <c r="OXX625" s="7"/>
      <c r="OXY625" s="7"/>
      <c r="OXZ625" s="7"/>
      <c r="OYA625" s="7"/>
      <c r="OYB625" s="7"/>
      <c r="OYC625" s="7"/>
      <c r="OYD625" s="7"/>
      <c r="OYE625" s="7"/>
      <c r="OYF625" s="7"/>
      <c r="OYG625" s="7"/>
      <c r="OYH625" s="7"/>
      <c r="OYI625" s="7"/>
      <c r="OYJ625" s="7"/>
      <c r="OYK625" s="7"/>
      <c r="OYL625" s="7"/>
      <c r="OYM625" s="7"/>
      <c r="OYN625" s="7"/>
      <c r="OYO625" s="7"/>
      <c r="OYP625" s="7"/>
      <c r="OYQ625" s="7"/>
      <c r="OYR625" s="7"/>
      <c r="OYS625" s="7"/>
      <c r="OYT625" s="7"/>
      <c r="OYU625" s="7"/>
      <c r="OYV625" s="7"/>
      <c r="OYW625" s="7"/>
      <c r="OYX625" s="7"/>
      <c r="OYY625" s="7"/>
      <c r="OYZ625" s="7"/>
      <c r="OZA625" s="7"/>
      <c r="OZB625" s="7"/>
      <c r="OZC625" s="7"/>
      <c r="OZD625" s="7"/>
      <c r="OZE625" s="7"/>
      <c r="OZF625" s="7"/>
      <c r="OZG625" s="7"/>
      <c r="OZH625" s="7"/>
      <c r="OZI625" s="7"/>
      <c r="OZJ625" s="7"/>
      <c r="OZK625" s="7"/>
      <c r="OZL625" s="7"/>
      <c r="OZM625" s="7"/>
      <c r="OZN625" s="7"/>
      <c r="OZO625" s="7"/>
      <c r="OZP625" s="7"/>
      <c r="OZQ625" s="7"/>
      <c r="OZR625" s="7"/>
      <c r="OZS625" s="7"/>
      <c r="OZT625" s="7"/>
      <c r="OZU625" s="7"/>
      <c r="OZV625" s="7"/>
      <c r="OZW625" s="7"/>
      <c r="OZX625" s="7"/>
      <c r="OZY625" s="7"/>
      <c r="OZZ625" s="7"/>
      <c r="PAA625" s="7"/>
      <c r="PAB625" s="7"/>
      <c r="PAC625" s="7"/>
      <c r="PAD625" s="7"/>
      <c r="PAE625" s="7"/>
      <c r="PAF625" s="7"/>
      <c r="PAG625" s="7"/>
      <c r="PAH625" s="7"/>
      <c r="PAI625" s="7"/>
      <c r="PAJ625" s="7"/>
      <c r="PAK625" s="7"/>
      <c r="PAL625" s="7"/>
      <c r="PAM625" s="7"/>
      <c r="PAN625" s="7"/>
      <c r="PAO625" s="7"/>
      <c r="PAP625" s="7"/>
      <c r="PAQ625" s="7"/>
      <c r="PAR625" s="7"/>
      <c r="PAS625" s="7"/>
      <c r="PAT625" s="7"/>
      <c r="PAU625" s="7"/>
      <c r="PAV625" s="7"/>
      <c r="PAW625" s="7"/>
      <c r="PAX625" s="7"/>
      <c r="PAY625" s="7"/>
      <c r="PAZ625" s="7"/>
      <c r="PBA625" s="7"/>
      <c r="PBB625" s="7"/>
      <c r="PBC625" s="7"/>
      <c r="PBD625" s="7"/>
      <c r="PBE625" s="7"/>
      <c r="PBF625" s="7"/>
      <c r="PBG625" s="7"/>
      <c r="PBH625" s="7"/>
      <c r="PBI625" s="7"/>
      <c r="PBJ625" s="7"/>
      <c r="PBK625" s="7"/>
      <c r="PBL625" s="7"/>
      <c r="PBM625" s="7"/>
      <c r="PBN625" s="7"/>
      <c r="PBO625" s="7"/>
      <c r="PBP625" s="7"/>
      <c r="PBQ625" s="7"/>
      <c r="PBR625" s="7"/>
      <c r="PBS625" s="7"/>
      <c r="PBT625" s="7"/>
      <c r="PBU625" s="7"/>
      <c r="PBV625" s="7"/>
      <c r="PBW625" s="7"/>
      <c r="PBX625" s="7"/>
      <c r="PBY625" s="7"/>
      <c r="PBZ625" s="7"/>
      <c r="PCA625" s="7"/>
      <c r="PCB625" s="7"/>
      <c r="PCC625" s="7"/>
      <c r="PCD625" s="7"/>
      <c r="PCE625" s="7"/>
      <c r="PCF625" s="7"/>
      <c r="PCG625" s="7"/>
      <c r="PCH625" s="7"/>
      <c r="PCI625" s="7"/>
      <c r="PCJ625" s="7"/>
      <c r="PCK625" s="7"/>
      <c r="PCL625" s="7"/>
      <c r="PCM625" s="7"/>
      <c r="PCN625" s="7"/>
      <c r="PCO625" s="7"/>
      <c r="PCP625" s="7"/>
      <c r="PCQ625" s="7"/>
      <c r="PCR625" s="7"/>
      <c r="PCS625" s="7"/>
      <c r="PCT625" s="7"/>
      <c r="PCU625" s="7"/>
      <c r="PCV625" s="7"/>
      <c r="PCW625" s="7"/>
      <c r="PCX625" s="7"/>
      <c r="PCY625" s="7"/>
      <c r="PCZ625" s="7"/>
      <c r="PDA625" s="7"/>
      <c r="PDB625" s="7"/>
      <c r="PDC625" s="7"/>
      <c r="PDD625" s="7"/>
      <c r="PDE625" s="7"/>
      <c r="PDF625" s="7"/>
      <c r="PDG625" s="7"/>
      <c r="PDH625" s="7"/>
      <c r="PDI625" s="7"/>
      <c r="PDJ625" s="7"/>
      <c r="PDK625" s="7"/>
      <c r="PDL625" s="7"/>
      <c r="PDM625" s="7"/>
      <c r="PDN625" s="7"/>
      <c r="PDO625" s="7"/>
      <c r="PDP625" s="7"/>
      <c r="PDQ625" s="7"/>
      <c r="PDR625" s="7"/>
      <c r="PDS625" s="7"/>
      <c r="PDT625" s="7"/>
      <c r="PDU625" s="7"/>
      <c r="PDV625" s="7"/>
      <c r="PDW625" s="7"/>
      <c r="PDX625" s="7"/>
      <c r="PDY625" s="7"/>
      <c r="PDZ625" s="7"/>
      <c r="PEA625" s="7"/>
      <c r="PEB625" s="7"/>
      <c r="PEC625" s="7"/>
      <c r="PED625" s="7"/>
      <c r="PEE625" s="7"/>
      <c r="PEF625" s="7"/>
      <c r="PEG625" s="7"/>
      <c r="PEH625" s="7"/>
      <c r="PEI625" s="7"/>
      <c r="PEJ625" s="7"/>
      <c r="PEK625" s="7"/>
      <c r="PEL625" s="7"/>
      <c r="PEM625" s="7"/>
      <c r="PEN625" s="7"/>
      <c r="PEO625" s="7"/>
      <c r="PEP625" s="7"/>
      <c r="PEQ625" s="7"/>
      <c r="PER625" s="7"/>
      <c r="PES625" s="7"/>
      <c r="PET625" s="7"/>
      <c r="PEU625" s="7"/>
      <c r="PEV625" s="7"/>
      <c r="PEW625" s="7"/>
      <c r="PEX625" s="7"/>
      <c r="PEY625" s="7"/>
      <c r="PEZ625" s="7"/>
      <c r="PFA625" s="7"/>
      <c r="PFB625" s="7"/>
      <c r="PFC625" s="7"/>
      <c r="PFD625" s="7"/>
      <c r="PFE625" s="7"/>
      <c r="PFF625" s="7"/>
      <c r="PFG625" s="7"/>
      <c r="PFH625" s="7"/>
      <c r="PFI625" s="7"/>
      <c r="PFJ625" s="7"/>
      <c r="PFK625" s="7"/>
      <c r="PFL625" s="7"/>
      <c r="PFM625" s="7"/>
      <c r="PFN625" s="7"/>
      <c r="PFO625" s="7"/>
      <c r="PFP625" s="7"/>
      <c r="PFQ625" s="7"/>
      <c r="PFR625" s="7"/>
      <c r="PFS625" s="7"/>
      <c r="PFT625" s="7"/>
      <c r="PFU625" s="7"/>
      <c r="PFV625" s="7"/>
      <c r="PFW625" s="7"/>
      <c r="PFX625" s="7"/>
      <c r="PFY625" s="7"/>
      <c r="PFZ625" s="7"/>
      <c r="PGA625" s="7"/>
      <c r="PGB625" s="7"/>
      <c r="PGC625" s="7"/>
      <c r="PGD625" s="7"/>
      <c r="PGE625" s="7"/>
      <c r="PGF625" s="7"/>
      <c r="PGG625" s="7"/>
      <c r="PGH625" s="7"/>
      <c r="PGI625" s="7"/>
      <c r="PGJ625" s="7"/>
      <c r="PGK625" s="7"/>
      <c r="PGL625" s="7"/>
      <c r="PGM625" s="7"/>
      <c r="PGN625" s="7"/>
      <c r="PGO625" s="7"/>
      <c r="PGP625" s="7"/>
      <c r="PGQ625" s="7"/>
      <c r="PGR625" s="7"/>
      <c r="PGS625" s="7"/>
      <c r="PGT625" s="7"/>
      <c r="PGU625" s="7"/>
      <c r="PGV625" s="7"/>
      <c r="PGW625" s="7"/>
      <c r="PGX625" s="7"/>
      <c r="PGY625" s="7"/>
      <c r="PGZ625" s="7"/>
      <c r="PHA625" s="7"/>
      <c r="PHB625" s="7"/>
      <c r="PHC625" s="7"/>
      <c r="PHD625" s="7"/>
      <c r="PHE625" s="7"/>
      <c r="PHF625" s="7"/>
      <c r="PHG625" s="7"/>
      <c r="PHH625" s="7"/>
      <c r="PHI625" s="7"/>
      <c r="PHJ625" s="7"/>
      <c r="PHK625" s="7"/>
      <c r="PHL625" s="7"/>
      <c r="PHM625" s="7"/>
      <c r="PHN625" s="7"/>
      <c r="PHO625" s="7"/>
      <c r="PHP625" s="7"/>
      <c r="PHQ625" s="7"/>
      <c r="PHR625" s="7"/>
      <c r="PHS625" s="7"/>
      <c r="PHT625" s="7"/>
      <c r="PHU625" s="7"/>
      <c r="PHV625" s="7"/>
      <c r="PHW625" s="7"/>
      <c r="PHX625" s="7"/>
      <c r="PHY625" s="7"/>
      <c r="PHZ625" s="7"/>
      <c r="PIA625" s="7"/>
      <c r="PIB625" s="7"/>
      <c r="PIC625" s="7"/>
      <c r="PID625" s="7"/>
      <c r="PIE625" s="7"/>
      <c r="PIF625" s="7"/>
      <c r="PIG625" s="7"/>
      <c r="PIH625" s="7"/>
      <c r="PII625" s="7"/>
      <c r="PIJ625" s="7"/>
      <c r="PIK625" s="7"/>
      <c r="PIL625" s="7"/>
      <c r="PIM625" s="7"/>
      <c r="PIN625" s="7"/>
      <c r="PIO625" s="7"/>
      <c r="PIP625" s="7"/>
      <c r="PIQ625" s="7"/>
      <c r="PIR625" s="7"/>
      <c r="PIS625" s="7"/>
      <c r="PIT625" s="7"/>
      <c r="PIU625" s="7"/>
      <c r="PIV625" s="7"/>
      <c r="PIW625" s="7"/>
      <c r="PIX625" s="7"/>
      <c r="PIY625" s="7"/>
      <c r="PIZ625" s="7"/>
      <c r="PJA625" s="7"/>
      <c r="PJB625" s="7"/>
      <c r="PJC625" s="7"/>
      <c r="PJD625" s="7"/>
      <c r="PJE625" s="7"/>
      <c r="PJF625" s="7"/>
      <c r="PJG625" s="7"/>
      <c r="PJH625" s="7"/>
      <c r="PJI625" s="7"/>
      <c r="PJJ625" s="7"/>
      <c r="PJK625" s="7"/>
      <c r="PJL625" s="7"/>
      <c r="PJM625" s="7"/>
      <c r="PJN625" s="7"/>
      <c r="PJO625" s="7"/>
      <c r="PJP625" s="7"/>
      <c r="PJQ625" s="7"/>
      <c r="PJR625" s="7"/>
      <c r="PJS625" s="7"/>
      <c r="PJT625" s="7"/>
      <c r="PJU625" s="7"/>
      <c r="PJV625" s="7"/>
      <c r="PJW625" s="7"/>
      <c r="PJX625" s="7"/>
      <c r="PJY625" s="7"/>
      <c r="PJZ625" s="7"/>
      <c r="PKA625" s="7"/>
      <c r="PKB625" s="7"/>
      <c r="PKC625" s="7"/>
      <c r="PKD625" s="7"/>
      <c r="PKE625" s="7"/>
      <c r="PKF625" s="7"/>
      <c r="PKG625" s="7"/>
      <c r="PKH625" s="7"/>
      <c r="PKI625" s="7"/>
      <c r="PKJ625" s="7"/>
      <c r="PKK625" s="7"/>
      <c r="PKL625" s="7"/>
      <c r="PKM625" s="7"/>
      <c r="PKN625" s="7"/>
      <c r="PKO625" s="7"/>
      <c r="PKP625" s="7"/>
      <c r="PKQ625" s="7"/>
      <c r="PKR625" s="7"/>
      <c r="PKS625" s="7"/>
      <c r="PKT625" s="7"/>
      <c r="PKU625" s="7"/>
      <c r="PKV625" s="7"/>
      <c r="PKW625" s="7"/>
      <c r="PKX625" s="7"/>
      <c r="PKY625" s="7"/>
      <c r="PKZ625" s="7"/>
      <c r="PLA625" s="7"/>
      <c r="PLB625" s="7"/>
      <c r="PLC625" s="7"/>
      <c r="PLD625" s="7"/>
      <c r="PLE625" s="7"/>
      <c r="PLF625" s="7"/>
      <c r="PLG625" s="7"/>
      <c r="PLH625" s="7"/>
      <c r="PLI625" s="7"/>
      <c r="PLJ625" s="7"/>
      <c r="PLK625" s="7"/>
      <c r="PLL625" s="7"/>
      <c r="PLM625" s="7"/>
      <c r="PLN625" s="7"/>
      <c r="PLO625" s="7"/>
      <c r="PLP625" s="7"/>
      <c r="PLQ625" s="7"/>
      <c r="PLR625" s="7"/>
      <c r="PLS625" s="7"/>
      <c r="PLT625" s="7"/>
      <c r="PLU625" s="7"/>
      <c r="PLV625" s="7"/>
      <c r="PLW625" s="7"/>
      <c r="PLX625" s="7"/>
      <c r="PLY625" s="7"/>
      <c r="PLZ625" s="7"/>
      <c r="PMA625" s="7"/>
      <c r="PMB625" s="7"/>
      <c r="PMC625" s="7"/>
      <c r="PMD625" s="7"/>
      <c r="PME625" s="7"/>
      <c r="PMF625" s="7"/>
      <c r="PMG625" s="7"/>
      <c r="PMH625" s="7"/>
      <c r="PMI625" s="7"/>
      <c r="PMJ625" s="7"/>
      <c r="PMK625" s="7"/>
      <c r="PML625" s="7"/>
      <c r="PMM625" s="7"/>
      <c r="PMN625" s="7"/>
      <c r="PMO625" s="7"/>
      <c r="PMP625" s="7"/>
      <c r="PMQ625" s="7"/>
      <c r="PMR625" s="7"/>
      <c r="PMS625" s="7"/>
      <c r="PMT625" s="7"/>
      <c r="PMU625" s="7"/>
      <c r="PMV625" s="7"/>
      <c r="PMW625" s="7"/>
      <c r="PMX625" s="7"/>
      <c r="PMY625" s="7"/>
      <c r="PMZ625" s="7"/>
      <c r="PNA625" s="7"/>
      <c r="PNB625" s="7"/>
      <c r="PNC625" s="7"/>
      <c r="PND625" s="7"/>
      <c r="PNE625" s="7"/>
      <c r="PNF625" s="7"/>
      <c r="PNG625" s="7"/>
      <c r="PNH625" s="7"/>
      <c r="PNI625" s="7"/>
      <c r="PNJ625" s="7"/>
      <c r="PNK625" s="7"/>
      <c r="PNL625" s="7"/>
      <c r="PNM625" s="7"/>
      <c r="PNN625" s="7"/>
      <c r="PNO625" s="7"/>
      <c r="PNP625" s="7"/>
      <c r="PNQ625" s="7"/>
      <c r="PNR625" s="7"/>
      <c r="PNS625" s="7"/>
      <c r="PNT625" s="7"/>
      <c r="PNU625" s="7"/>
      <c r="PNV625" s="7"/>
      <c r="PNW625" s="7"/>
      <c r="PNX625" s="7"/>
      <c r="PNY625" s="7"/>
      <c r="PNZ625" s="7"/>
      <c r="POA625" s="7"/>
      <c r="POB625" s="7"/>
      <c r="POC625" s="7"/>
      <c r="POD625" s="7"/>
      <c r="POE625" s="7"/>
      <c r="POF625" s="7"/>
      <c r="POG625" s="7"/>
      <c r="POH625" s="7"/>
      <c r="POI625" s="7"/>
      <c r="POJ625" s="7"/>
      <c r="POK625" s="7"/>
      <c r="POL625" s="7"/>
      <c r="POM625" s="7"/>
      <c r="PON625" s="7"/>
      <c r="POO625" s="7"/>
      <c r="POP625" s="7"/>
      <c r="POQ625" s="7"/>
      <c r="POR625" s="7"/>
      <c r="POS625" s="7"/>
      <c r="POT625" s="7"/>
      <c r="POU625" s="7"/>
      <c r="POV625" s="7"/>
      <c r="POW625" s="7"/>
      <c r="POX625" s="7"/>
      <c r="POY625" s="7"/>
      <c r="POZ625" s="7"/>
      <c r="PPA625" s="7"/>
      <c r="PPB625" s="7"/>
      <c r="PPC625" s="7"/>
      <c r="PPD625" s="7"/>
      <c r="PPE625" s="7"/>
      <c r="PPF625" s="7"/>
      <c r="PPG625" s="7"/>
      <c r="PPH625" s="7"/>
      <c r="PPI625" s="7"/>
      <c r="PPJ625" s="7"/>
      <c r="PPK625" s="7"/>
      <c r="PPL625" s="7"/>
      <c r="PPM625" s="7"/>
      <c r="PPN625" s="7"/>
      <c r="PPO625" s="7"/>
      <c r="PPP625" s="7"/>
      <c r="PPQ625" s="7"/>
      <c r="PPR625" s="7"/>
      <c r="PPS625" s="7"/>
      <c r="PPT625" s="7"/>
      <c r="PPU625" s="7"/>
      <c r="PPV625" s="7"/>
      <c r="PPW625" s="7"/>
      <c r="PPX625" s="7"/>
      <c r="PPY625" s="7"/>
      <c r="PPZ625" s="7"/>
      <c r="PQA625" s="7"/>
      <c r="PQB625" s="7"/>
      <c r="PQC625" s="7"/>
      <c r="PQD625" s="7"/>
      <c r="PQE625" s="7"/>
      <c r="PQF625" s="7"/>
      <c r="PQG625" s="7"/>
      <c r="PQH625" s="7"/>
      <c r="PQI625" s="7"/>
      <c r="PQJ625" s="7"/>
      <c r="PQK625" s="7"/>
      <c r="PQL625" s="7"/>
      <c r="PQM625" s="7"/>
      <c r="PQN625" s="7"/>
      <c r="PQO625" s="7"/>
      <c r="PQP625" s="7"/>
      <c r="PQQ625" s="7"/>
      <c r="PQR625" s="7"/>
      <c r="PQS625" s="7"/>
      <c r="PQT625" s="7"/>
      <c r="PQU625" s="7"/>
      <c r="PQV625" s="7"/>
      <c r="PQW625" s="7"/>
      <c r="PQX625" s="7"/>
      <c r="PQY625" s="7"/>
      <c r="PQZ625" s="7"/>
      <c r="PRA625" s="7"/>
      <c r="PRB625" s="7"/>
      <c r="PRC625" s="7"/>
      <c r="PRD625" s="7"/>
      <c r="PRE625" s="7"/>
      <c r="PRF625" s="7"/>
      <c r="PRG625" s="7"/>
      <c r="PRH625" s="7"/>
      <c r="PRI625" s="7"/>
      <c r="PRJ625" s="7"/>
      <c r="PRK625" s="7"/>
      <c r="PRL625" s="7"/>
      <c r="PRM625" s="7"/>
      <c r="PRN625" s="7"/>
      <c r="PRO625" s="7"/>
      <c r="PRP625" s="7"/>
      <c r="PRQ625" s="7"/>
      <c r="PRR625" s="7"/>
      <c r="PRS625" s="7"/>
      <c r="PRT625" s="7"/>
      <c r="PRU625" s="7"/>
      <c r="PRV625" s="7"/>
      <c r="PRW625" s="7"/>
      <c r="PRX625" s="7"/>
      <c r="PRY625" s="7"/>
      <c r="PRZ625" s="7"/>
      <c r="PSA625" s="7"/>
      <c r="PSB625" s="7"/>
      <c r="PSC625" s="7"/>
      <c r="PSD625" s="7"/>
      <c r="PSE625" s="7"/>
      <c r="PSF625" s="7"/>
      <c r="PSG625" s="7"/>
      <c r="PSH625" s="7"/>
      <c r="PSI625" s="7"/>
      <c r="PSJ625" s="7"/>
      <c r="PSK625" s="7"/>
      <c r="PSL625" s="7"/>
      <c r="PSM625" s="7"/>
      <c r="PSN625" s="7"/>
      <c r="PSO625" s="7"/>
      <c r="PSP625" s="7"/>
      <c r="PSQ625" s="7"/>
      <c r="PSR625" s="7"/>
      <c r="PSS625" s="7"/>
      <c r="PST625" s="7"/>
      <c r="PSU625" s="7"/>
      <c r="PSV625" s="7"/>
      <c r="PSW625" s="7"/>
      <c r="PSX625" s="7"/>
      <c r="PSY625" s="7"/>
      <c r="PSZ625" s="7"/>
      <c r="PTA625" s="7"/>
      <c r="PTB625" s="7"/>
      <c r="PTC625" s="7"/>
      <c r="PTD625" s="7"/>
      <c r="PTE625" s="7"/>
      <c r="PTF625" s="7"/>
      <c r="PTG625" s="7"/>
      <c r="PTH625" s="7"/>
      <c r="PTI625" s="7"/>
      <c r="PTJ625" s="7"/>
      <c r="PTK625" s="7"/>
      <c r="PTL625" s="7"/>
      <c r="PTM625" s="7"/>
      <c r="PTN625" s="7"/>
      <c r="PTO625" s="7"/>
      <c r="PTP625" s="7"/>
      <c r="PTQ625" s="7"/>
      <c r="PTR625" s="7"/>
      <c r="PTS625" s="7"/>
      <c r="PTT625" s="7"/>
      <c r="PTU625" s="7"/>
      <c r="PTV625" s="7"/>
      <c r="PTW625" s="7"/>
      <c r="PTX625" s="7"/>
      <c r="PTY625" s="7"/>
      <c r="PTZ625" s="7"/>
      <c r="PUA625" s="7"/>
      <c r="PUB625" s="7"/>
      <c r="PUC625" s="7"/>
      <c r="PUD625" s="7"/>
      <c r="PUE625" s="7"/>
      <c r="PUF625" s="7"/>
      <c r="PUG625" s="7"/>
      <c r="PUH625" s="7"/>
      <c r="PUI625" s="7"/>
      <c r="PUJ625" s="7"/>
      <c r="PUK625" s="7"/>
      <c r="PUL625" s="7"/>
      <c r="PUM625" s="7"/>
      <c r="PUN625" s="7"/>
      <c r="PUO625" s="7"/>
      <c r="PUP625" s="7"/>
      <c r="PUQ625" s="7"/>
      <c r="PUR625" s="7"/>
      <c r="PUS625" s="7"/>
      <c r="PUT625" s="7"/>
      <c r="PUU625" s="7"/>
      <c r="PUV625" s="7"/>
      <c r="PUW625" s="7"/>
      <c r="PUX625" s="7"/>
      <c r="PUY625" s="7"/>
      <c r="PUZ625" s="7"/>
      <c r="PVA625" s="7"/>
      <c r="PVB625" s="7"/>
      <c r="PVC625" s="7"/>
      <c r="PVD625" s="7"/>
      <c r="PVE625" s="7"/>
      <c r="PVF625" s="7"/>
      <c r="PVG625" s="7"/>
      <c r="PVH625" s="7"/>
      <c r="PVI625" s="7"/>
      <c r="PVJ625" s="7"/>
      <c r="PVK625" s="7"/>
      <c r="PVL625" s="7"/>
      <c r="PVM625" s="7"/>
      <c r="PVN625" s="7"/>
      <c r="PVO625" s="7"/>
      <c r="PVP625" s="7"/>
      <c r="PVQ625" s="7"/>
      <c r="PVR625" s="7"/>
      <c r="PVS625" s="7"/>
      <c r="PVT625" s="7"/>
      <c r="PVU625" s="7"/>
      <c r="PVV625" s="7"/>
      <c r="PVW625" s="7"/>
      <c r="PVX625" s="7"/>
      <c r="PVY625" s="7"/>
      <c r="PVZ625" s="7"/>
      <c r="PWA625" s="7"/>
      <c r="PWB625" s="7"/>
      <c r="PWC625" s="7"/>
      <c r="PWD625" s="7"/>
      <c r="PWE625" s="7"/>
      <c r="PWF625" s="7"/>
      <c r="PWG625" s="7"/>
      <c r="PWH625" s="7"/>
      <c r="PWI625" s="7"/>
      <c r="PWJ625" s="7"/>
      <c r="PWK625" s="7"/>
      <c r="PWL625" s="7"/>
      <c r="PWM625" s="7"/>
      <c r="PWN625" s="7"/>
      <c r="PWO625" s="7"/>
      <c r="PWP625" s="7"/>
      <c r="PWQ625" s="7"/>
      <c r="PWR625" s="7"/>
      <c r="PWS625" s="7"/>
      <c r="PWT625" s="7"/>
      <c r="PWU625" s="7"/>
      <c r="PWV625" s="7"/>
      <c r="PWW625" s="7"/>
      <c r="PWX625" s="7"/>
      <c r="PWY625" s="7"/>
      <c r="PWZ625" s="7"/>
      <c r="PXA625" s="7"/>
      <c r="PXB625" s="7"/>
      <c r="PXC625" s="7"/>
      <c r="PXD625" s="7"/>
      <c r="PXE625" s="7"/>
      <c r="PXF625" s="7"/>
      <c r="PXG625" s="7"/>
      <c r="PXH625" s="7"/>
      <c r="PXI625" s="7"/>
      <c r="PXJ625" s="7"/>
      <c r="PXK625" s="7"/>
      <c r="PXL625" s="7"/>
      <c r="PXM625" s="7"/>
      <c r="PXN625" s="7"/>
      <c r="PXO625" s="7"/>
      <c r="PXP625" s="7"/>
      <c r="PXQ625" s="7"/>
      <c r="PXR625" s="7"/>
      <c r="PXS625" s="7"/>
      <c r="PXT625" s="7"/>
      <c r="PXU625" s="7"/>
      <c r="PXV625" s="7"/>
      <c r="PXW625" s="7"/>
      <c r="PXX625" s="7"/>
      <c r="PXY625" s="7"/>
      <c r="PXZ625" s="7"/>
      <c r="PYA625" s="7"/>
      <c r="PYB625" s="7"/>
      <c r="PYC625" s="7"/>
      <c r="PYD625" s="7"/>
      <c r="PYE625" s="7"/>
      <c r="PYF625" s="7"/>
      <c r="PYG625" s="7"/>
      <c r="PYH625" s="7"/>
      <c r="PYI625" s="7"/>
      <c r="PYJ625" s="7"/>
      <c r="PYK625" s="7"/>
      <c r="PYL625" s="7"/>
      <c r="PYM625" s="7"/>
      <c r="PYN625" s="7"/>
      <c r="PYO625" s="7"/>
      <c r="PYP625" s="7"/>
      <c r="PYQ625" s="7"/>
      <c r="PYR625" s="7"/>
      <c r="PYS625" s="7"/>
      <c r="PYT625" s="7"/>
      <c r="PYU625" s="7"/>
      <c r="PYV625" s="7"/>
      <c r="PYW625" s="7"/>
      <c r="PYX625" s="7"/>
      <c r="PYY625" s="7"/>
      <c r="PYZ625" s="7"/>
      <c r="PZA625" s="7"/>
      <c r="PZB625" s="7"/>
      <c r="PZC625" s="7"/>
      <c r="PZD625" s="7"/>
      <c r="PZE625" s="7"/>
      <c r="PZF625" s="7"/>
      <c r="PZG625" s="7"/>
      <c r="PZH625" s="7"/>
      <c r="PZI625" s="7"/>
      <c r="PZJ625" s="7"/>
      <c r="PZK625" s="7"/>
      <c r="PZL625" s="7"/>
      <c r="PZM625" s="7"/>
      <c r="PZN625" s="7"/>
      <c r="PZO625" s="7"/>
      <c r="PZP625" s="7"/>
      <c r="PZQ625" s="7"/>
      <c r="PZR625" s="7"/>
      <c r="PZS625" s="7"/>
      <c r="PZT625" s="7"/>
      <c r="PZU625" s="7"/>
      <c r="PZV625" s="7"/>
      <c r="PZW625" s="7"/>
      <c r="PZX625" s="7"/>
      <c r="PZY625" s="7"/>
      <c r="PZZ625" s="7"/>
      <c r="QAA625" s="7"/>
      <c r="QAB625" s="7"/>
      <c r="QAC625" s="7"/>
      <c r="QAD625" s="7"/>
      <c r="QAE625" s="7"/>
      <c r="QAF625" s="7"/>
      <c r="QAG625" s="7"/>
      <c r="QAH625" s="7"/>
      <c r="QAI625" s="7"/>
      <c r="QAJ625" s="7"/>
      <c r="QAK625" s="7"/>
      <c r="QAL625" s="7"/>
      <c r="QAM625" s="7"/>
      <c r="QAN625" s="7"/>
      <c r="QAO625" s="7"/>
      <c r="QAP625" s="7"/>
      <c r="QAQ625" s="7"/>
      <c r="QAR625" s="7"/>
      <c r="QAS625" s="7"/>
      <c r="QAT625" s="7"/>
      <c r="QAU625" s="7"/>
      <c r="QAV625" s="7"/>
      <c r="QAW625" s="7"/>
      <c r="QAX625" s="7"/>
      <c r="QAY625" s="7"/>
      <c r="QAZ625" s="7"/>
      <c r="QBA625" s="7"/>
      <c r="QBB625" s="7"/>
      <c r="QBC625" s="7"/>
      <c r="QBD625" s="7"/>
      <c r="QBE625" s="7"/>
      <c r="QBF625" s="7"/>
      <c r="QBG625" s="7"/>
      <c r="QBH625" s="7"/>
      <c r="QBI625" s="7"/>
      <c r="QBJ625" s="7"/>
      <c r="QBK625" s="7"/>
      <c r="QBL625" s="7"/>
      <c r="QBM625" s="7"/>
      <c r="QBN625" s="7"/>
      <c r="QBO625" s="7"/>
      <c r="QBP625" s="7"/>
      <c r="QBQ625" s="7"/>
      <c r="QBR625" s="7"/>
      <c r="QBS625" s="7"/>
      <c r="QBT625" s="7"/>
      <c r="QBU625" s="7"/>
      <c r="QBV625" s="7"/>
      <c r="QBW625" s="7"/>
      <c r="QBX625" s="7"/>
      <c r="QBY625" s="7"/>
      <c r="QBZ625" s="7"/>
      <c r="QCA625" s="7"/>
      <c r="QCB625" s="7"/>
      <c r="QCC625" s="7"/>
      <c r="QCD625" s="7"/>
      <c r="QCE625" s="7"/>
      <c r="QCF625" s="7"/>
      <c r="QCG625" s="7"/>
      <c r="QCH625" s="7"/>
      <c r="QCI625" s="7"/>
      <c r="QCJ625" s="7"/>
      <c r="QCK625" s="7"/>
      <c r="QCL625" s="7"/>
      <c r="QCM625" s="7"/>
      <c r="QCN625" s="7"/>
      <c r="QCO625" s="7"/>
      <c r="QCP625" s="7"/>
      <c r="QCQ625" s="7"/>
      <c r="QCR625" s="7"/>
      <c r="QCS625" s="7"/>
      <c r="QCT625" s="7"/>
      <c r="QCU625" s="7"/>
      <c r="QCV625" s="7"/>
      <c r="QCW625" s="7"/>
      <c r="QCX625" s="7"/>
      <c r="QCY625" s="7"/>
      <c r="QCZ625" s="7"/>
      <c r="QDA625" s="7"/>
      <c r="QDB625" s="7"/>
      <c r="QDC625" s="7"/>
      <c r="QDD625" s="7"/>
      <c r="QDE625" s="7"/>
      <c r="QDF625" s="7"/>
      <c r="QDG625" s="7"/>
      <c r="QDH625" s="7"/>
      <c r="QDI625" s="7"/>
      <c r="QDJ625" s="7"/>
      <c r="QDK625" s="7"/>
      <c r="QDL625" s="7"/>
      <c r="QDM625" s="7"/>
      <c r="QDN625" s="7"/>
      <c r="QDO625" s="7"/>
      <c r="QDP625" s="7"/>
      <c r="QDQ625" s="7"/>
      <c r="QDR625" s="7"/>
      <c r="QDS625" s="7"/>
      <c r="QDT625" s="7"/>
      <c r="QDU625" s="7"/>
      <c r="QDV625" s="7"/>
      <c r="QDW625" s="7"/>
      <c r="QDX625" s="7"/>
      <c r="QDY625" s="7"/>
      <c r="QDZ625" s="7"/>
      <c r="QEA625" s="7"/>
      <c r="QEB625" s="7"/>
      <c r="QEC625" s="7"/>
      <c r="QED625" s="7"/>
      <c r="QEE625" s="7"/>
      <c r="QEF625" s="7"/>
      <c r="QEG625" s="7"/>
      <c r="QEH625" s="7"/>
      <c r="QEI625" s="7"/>
      <c r="QEJ625" s="7"/>
      <c r="QEK625" s="7"/>
      <c r="QEL625" s="7"/>
      <c r="QEM625" s="7"/>
      <c r="QEN625" s="7"/>
      <c r="QEO625" s="7"/>
      <c r="QEP625" s="7"/>
      <c r="QEQ625" s="7"/>
      <c r="QER625" s="7"/>
      <c r="QES625" s="7"/>
      <c r="QET625" s="7"/>
      <c r="QEU625" s="7"/>
      <c r="QEV625" s="7"/>
      <c r="QEW625" s="7"/>
      <c r="QEX625" s="7"/>
      <c r="QEY625" s="7"/>
      <c r="QEZ625" s="7"/>
      <c r="QFA625" s="7"/>
      <c r="QFB625" s="7"/>
      <c r="QFC625" s="7"/>
      <c r="QFD625" s="7"/>
      <c r="QFE625" s="7"/>
      <c r="QFF625" s="7"/>
      <c r="QFG625" s="7"/>
      <c r="QFH625" s="7"/>
      <c r="QFI625" s="7"/>
      <c r="QFJ625" s="7"/>
      <c r="QFK625" s="7"/>
      <c r="QFL625" s="7"/>
      <c r="QFM625" s="7"/>
      <c r="QFN625" s="7"/>
      <c r="QFO625" s="7"/>
      <c r="QFP625" s="7"/>
      <c r="QFQ625" s="7"/>
      <c r="QFR625" s="7"/>
      <c r="QFS625" s="7"/>
      <c r="QFT625" s="7"/>
      <c r="QFU625" s="7"/>
      <c r="QFV625" s="7"/>
      <c r="QFW625" s="7"/>
      <c r="QFX625" s="7"/>
      <c r="QFY625" s="7"/>
      <c r="QFZ625" s="7"/>
      <c r="QGA625" s="7"/>
      <c r="QGB625" s="7"/>
      <c r="QGC625" s="7"/>
      <c r="QGD625" s="7"/>
      <c r="QGE625" s="7"/>
      <c r="QGF625" s="7"/>
      <c r="QGG625" s="7"/>
      <c r="QGH625" s="7"/>
      <c r="QGI625" s="7"/>
      <c r="QGJ625" s="7"/>
      <c r="QGK625" s="7"/>
      <c r="QGL625" s="7"/>
      <c r="QGM625" s="7"/>
      <c r="QGN625" s="7"/>
      <c r="QGO625" s="7"/>
      <c r="QGP625" s="7"/>
      <c r="QGQ625" s="7"/>
      <c r="QGR625" s="7"/>
      <c r="QGS625" s="7"/>
      <c r="QGT625" s="7"/>
      <c r="QGU625" s="7"/>
      <c r="QGV625" s="7"/>
      <c r="QGW625" s="7"/>
      <c r="QGX625" s="7"/>
      <c r="QGY625" s="7"/>
      <c r="QGZ625" s="7"/>
      <c r="QHA625" s="7"/>
      <c r="QHB625" s="7"/>
      <c r="QHC625" s="7"/>
      <c r="QHD625" s="7"/>
      <c r="QHE625" s="7"/>
      <c r="QHF625" s="7"/>
      <c r="QHG625" s="7"/>
      <c r="QHH625" s="7"/>
      <c r="QHI625" s="7"/>
      <c r="QHJ625" s="7"/>
      <c r="QHK625" s="7"/>
      <c r="QHL625" s="7"/>
      <c r="QHM625" s="7"/>
      <c r="QHN625" s="7"/>
      <c r="QHO625" s="7"/>
      <c r="QHP625" s="7"/>
      <c r="QHQ625" s="7"/>
      <c r="QHR625" s="7"/>
      <c r="QHS625" s="7"/>
      <c r="QHT625" s="7"/>
      <c r="QHU625" s="7"/>
      <c r="QHV625" s="7"/>
      <c r="QHW625" s="7"/>
      <c r="QHX625" s="7"/>
      <c r="QHY625" s="7"/>
      <c r="QHZ625" s="7"/>
      <c r="QIA625" s="7"/>
      <c r="QIB625" s="7"/>
      <c r="QIC625" s="7"/>
      <c r="QID625" s="7"/>
      <c r="QIE625" s="7"/>
      <c r="QIF625" s="7"/>
      <c r="QIG625" s="7"/>
      <c r="QIH625" s="7"/>
      <c r="QII625" s="7"/>
      <c r="QIJ625" s="7"/>
      <c r="QIK625" s="7"/>
      <c r="QIL625" s="7"/>
      <c r="QIM625" s="7"/>
      <c r="QIN625" s="7"/>
      <c r="QIO625" s="7"/>
      <c r="QIP625" s="7"/>
      <c r="QIQ625" s="7"/>
      <c r="QIR625" s="7"/>
      <c r="QIS625" s="7"/>
      <c r="QIT625" s="7"/>
      <c r="QIU625" s="7"/>
      <c r="QIV625" s="7"/>
      <c r="QIW625" s="7"/>
      <c r="QIX625" s="7"/>
      <c r="QIY625" s="7"/>
      <c r="QIZ625" s="7"/>
      <c r="QJA625" s="7"/>
      <c r="QJB625" s="7"/>
      <c r="QJC625" s="7"/>
      <c r="QJD625" s="7"/>
      <c r="QJE625" s="7"/>
      <c r="QJF625" s="7"/>
      <c r="QJG625" s="7"/>
      <c r="QJH625" s="7"/>
      <c r="QJI625" s="7"/>
      <c r="QJJ625" s="7"/>
      <c r="QJK625" s="7"/>
      <c r="QJL625" s="7"/>
      <c r="QJM625" s="7"/>
      <c r="QJN625" s="7"/>
      <c r="QJO625" s="7"/>
      <c r="QJP625" s="7"/>
      <c r="QJQ625" s="7"/>
      <c r="QJR625" s="7"/>
      <c r="QJS625" s="7"/>
      <c r="QJT625" s="7"/>
      <c r="QJU625" s="7"/>
      <c r="QJV625" s="7"/>
      <c r="QJW625" s="7"/>
      <c r="QJX625" s="7"/>
      <c r="QJY625" s="7"/>
      <c r="QJZ625" s="7"/>
      <c r="QKA625" s="7"/>
      <c r="QKB625" s="7"/>
      <c r="QKC625" s="7"/>
      <c r="QKD625" s="7"/>
      <c r="QKE625" s="7"/>
      <c r="QKF625" s="7"/>
      <c r="QKG625" s="7"/>
      <c r="QKH625" s="7"/>
      <c r="QKI625" s="7"/>
      <c r="QKJ625" s="7"/>
      <c r="QKK625" s="7"/>
      <c r="QKL625" s="7"/>
      <c r="QKM625" s="7"/>
      <c r="QKN625" s="7"/>
      <c r="QKO625" s="7"/>
      <c r="QKP625" s="7"/>
      <c r="QKQ625" s="7"/>
      <c r="QKR625" s="7"/>
      <c r="QKS625" s="7"/>
      <c r="QKT625" s="7"/>
      <c r="QKU625" s="7"/>
      <c r="QKV625" s="7"/>
      <c r="QKW625" s="7"/>
      <c r="QKX625" s="7"/>
      <c r="QKY625" s="7"/>
      <c r="QKZ625" s="7"/>
      <c r="QLA625" s="7"/>
      <c r="QLB625" s="7"/>
      <c r="QLC625" s="7"/>
      <c r="QLD625" s="7"/>
      <c r="QLE625" s="7"/>
      <c r="QLF625" s="7"/>
      <c r="QLG625" s="7"/>
      <c r="QLH625" s="7"/>
      <c r="QLI625" s="7"/>
      <c r="QLJ625" s="7"/>
      <c r="QLK625" s="7"/>
      <c r="QLL625" s="7"/>
      <c r="QLM625" s="7"/>
      <c r="QLN625" s="7"/>
      <c r="QLO625" s="7"/>
      <c r="QLP625" s="7"/>
      <c r="QLQ625" s="7"/>
      <c r="QLR625" s="7"/>
      <c r="QLS625" s="7"/>
      <c r="QLT625" s="7"/>
      <c r="QLU625" s="7"/>
      <c r="QLV625" s="7"/>
      <c r="QLW625" s="7"/>
      <c r="QLX625" s="7"/>
      <c r="QLY625" s="7"/>
      <c r="QLZ625" s="7"/>
      <c r="QMA625" s="7"/>
      <c r="QMB625" s="7"/>
      <c r="QMC625" s="7"/>
      <c r="QMD625" s="7"/>
      <c r="QME625" s="7"/>
      <c r="QMF625" s="7"/>
      <c r="QMG625" s="7"/>
      <c r="QMH625" s="7"/>
      <c r="QMI625" s="7"/>
      <c r="QMJ625" s="7"/>
      <c r="QMK625" s="7"/>
      <c r="QML625" s="7"/>
      <c r="QMM625" s="7"/>
      <c r="QMN625" s="7"/>
      <c r="QMO625" s="7"/>
      <c r="QMP625" s="7"/>
      <c r="QMQ625" s="7"/>
      <c r="QMR625" s="7"/>
      <c r="QMS625" s="7"/>
      <c r="QMT625" s="7"/>
      <c r="QMU625" s="7"/>
      <c r="QMV625" s="7"/>
      <c r="QMW625" s="7"/>
      <c r="QMX625" s="7"/>
      <c r="QMY625" s="7"/>
      <c r="QMZ625" s="7"/>
      <c r="QNA625" s="7"/>
      <c r="QNB625" s="7"/>
      <c r="QNC625" s="7"/>
      <c r="QND625" s="7"/>
      <c r="QNE625" s="7"/>
      <c r="QNF625" s="7"/>
      <c r="QNG625" s="7"/>
      <c r="QNH625" s="7"/>
      <c r="QNI625" s="7"/>
      <c r="QNJ625" s="7"/>
      <c r="QNK625" s="7"/>
      <c r="QNL625" s="7"/>
      <c r="QNM625" s="7"/>
      <c r="QNN625" s="7"/>
      <c r="QNO625" s="7"/>
      <c r="QNP625" s="7"/>
      <c r="QNQ625" s="7"/>
      <c r="QNR625" s="7"/>
      <c r="QNS625" s="7"/>
      <c r="QNT625" s="7"/>
      <c r="QNU625" s="7"/>
      <c r="QNV625" s="7"/>
      <c r="QNW625" s="7"/>
      <c r="QNX625" s="7"/>
      <c r="QNY625" s="7"/>
      <c r="QNZ625" s="7"/>
      <c r="QOA625" s="7"/>
      <c r="QOB625" s="7"/>
      <c r="QOC625" s="7"/>
      <c r="QOD625" s="7"/>
      <c r="QOE625" s="7"/>
      <c r="QOF625" s="7"/>
      <c r="QOG625" s="7"/>
      <c r="QOH625" s="7"/>
      <c r="QOI625" s="7"/>
      <c r="QOJ625" s="7"/>
      <c r="QOK625" s="7"/>
      <c r="QOL625" s="7"/>
      <c r="QOM625" s="7"/>
      <c r="QON625" s="7"/>
      <c r="QOO625" s="7"/>
      <c r="QOP625" s="7"/>
      <c r="QOQ625" s="7"/>
      <c r="QOR625" s="7"/>
      <c r="QOS625" s="7"/>
      <c r="QOT625" s="7"/>
      <c r="QOU625" s="7"/>
      <c r="QOV625" s="7"/>
      <c r="QOW625" s="7"/>
      <c r="QOX625" s="7"/>
      <c r="QOY625" s="7"/>
      <c r="QOZ625" s="7"/>
      <c r="QPA625" s="7"/>
      <c r="QPB625" s="7"/>
      <c r="QPC625" s="7"/>
      <c r="QPD625" s="7"/>
      <c r="QPE625" s="7"/>
      <c r="QPF625" s="7"/>
      <c r="QPG625" s="7"/>
      <c r="QPH625" s="7"/>
      <c r="QPI625" s="7"/>
      <c r="QPJ625" s="7"/>
      <c r="QPK625" s="7"/>
      <c r="QPL625" s="7"/>
      <c r="QPM625" s="7"/>
      <c r="QPN625" s="7"/>
      <c r="QPO625" s="7"/>
      <c r="QPP625" s="7"/>
      <c r="QPQ625" s="7"/>
      <c r="QPR625" s="7"/>
      <c r="QPS625" s="7"/>
      <c r="QPT625" s="7"/>
      <c r="QPU625" s="7"/>
      <c r="QPV625" s="7"/>
      <c r="QPW625" s="7"/>
      <c r="QPX625" s="7"/>
      <c r="QPY625" s="7"/>
      <c r="QPZ625" s="7"/>
      <c r="QQA625" s="7"/>
      <c r="QQB625" s="7"/>
      <c r="QQC625" s="7"/>
      <c r="QQD625" s="7"/>
      <c r="QQE625" s="7"/>
      <c r="QQF625" s="7"/>
      <c r="QQG625" s="7"/>
      <c r="QQH625" s="7"/>
      <c r="QQI625" s="7"/>
      <c r="QQJ625" s="7"/>
      <c r="QQK625" s="7"/>
      <c r="QQL625" s="7"/>
      <c r="QQM625" s="7"/>
      <c r="QQN625" s="7"/>
      <c r="QQO625" s="7"/>
      <c r="QQP625" s="7"/>
      <c r="QQQ625" s="7"/>
      <c r="QQR625" s="7"/>
      <c r="QQS625" s="7"/>
      <c r="QQT625" s="7"/>
      <c r="QQU625" s="7"/>
      <c r="QQV625" s="7"/>
      <c r="QQW625" s="7"/>
      <c r="QQX625" s="7"/>
      <c r="QQY625" s="7"/>
      <c r="QQZ625" s="7"/>
      <c r="QRA625" s="7"/>
      <c r="QRB625" s="7"/>
      <c r="QRC625" s="7"/>
      <c r="QRD625" s="7"/>
      <c r="QRE625" s="7"/>
      <c r="QRF625" s="7"/>
      <c r="QRG625" s="7"/>
      <c r="QRH625" s="7"/>
      <c r="QRI625" s="7"/>
      <c r="QRJ625" s="7"/>
      <c r="QRK625" s="7"/>
      <c r="QRL625" s="7"/>
      <c r="QRM625" s="7"/>
      <c r="QRN625" s="7"/>
      <c r="QRO625" s="7"/>
      <c r="QRP625" s="7"/>
      <c r="QRQ625" s="7"/>
      <c r="QRR625" s="7"/>
      <c r="QRS625" s="7"/>
      <c r="QRT625" s="7"/>
      <c r="QRU625" s="7"/>
      <c r="QRV625" s="7"/>
      <c r="QRW625" s="7"/>
      <c r="QRX625" s="7"/>
      <c r="QRY625" s="7"/>
      <c r="QRZ625" s="7"/>
      <c r="QSA625" s="7"/>
      <c r="QSB625" s="7"/>
      <c r="QSC625" s="7"/>
      <c r="QSD625" s="7"/>
      <c r="QSE625" s="7"/>
      <c r="QSF625" s="7"/>
      <c r="QSG625" s="7"/>
      <c r="QSH625" s="7"/>
      <c r="QSI625" s="7"/>
      <c r="QSJ625" s="7"/>
      <c r="QSK625" s="7"/>
      <c r="QSL625" s="7"/>
      <c r="QSM625" s="7"/>
      <c r="QSN625" s="7"/>
      <c r="QSO625" s="7"/>
      <c r="QSP625" s="7"/>
      <c r="QSQ625" s="7"/>
      <c r="QSR625" s="7"/>
      <c r="QSS625" s="7"/>
      <c r="QST625" s="7"/>
      <c r="QSU625" s="7"/>
      <c r="QSV625" s="7"/>
      <c r="QSW625" s="7"/>
      <c r="QSX625" s="7"/>
      <c r="QSY625" s="7"/>
      <c r="QSZ625" s="7"/>
      <c r="QTA625" s="7"/>
      <c r="QTB625" s="7"/>
      <c r="QTC625" s="7"/>
      <c r="QTD625" s="7"/>
      <c r="QTE625" s="7"/>
      <c r="QTF625" s="7"/>
      <c r="QTG625" s="7"/>
      <c r="QTH625" s="7"/>
      <c r="QTI625" s="7"/>
      <c r="QTJ625" s="7"/>
      <c r="QTK625" s="7"/>
      <c r="QTL625" s="7"/>
      <c r="QTM625" s="7"/>
      <c r="QTN625" s="7"/>
      <c r="QTO625" s="7"/>
      <c r="QTP625" s="7"/>
      <c r="QTQ625" s="7"/>
      <c r="QTR625" s="7"/>
      <c r="QTS625" s="7"/>
      <c r="QTT625" s="7"/>
      <c r="QTU625" s="7"/>
      <c r="QTV625" s="7"/>
      <c r="QTW625" s="7"/>
      <c r="QTX625" s="7"/>
      <c r="QTY625" s="7"/>
      <c r="QTZ625" s="7"/>
      <c r="QUA625" s="7"/>
      <c r="QUB625" s="7"/>
      <c r="QUC625" s="7"/>
      <c r="QUD625" s="7"/>
      <c r="QUE625" s="7"/>
      <c r="QUF625" s="7"/>
      <c r="QUG625" s="7"/>
      <c r="QUH625" s="7"/>
      <c r="QUI625" s="7"/>
      <c r="QUJ625" s="7"/>
      <c r="QUK625" s="7"/>
      <c r="QUL625" s="7"/>
      <c r="QUM625" s="7"/>
      <c r="QUN625" s="7"/>
      <c r="QUO625" s="7"/>
      <c r="QUP625" s="7"/>
      <c r="QUQ625" s="7"/>
      <c r="QUR625" s="7"/>
      <c r="QUS625" s="7"/>
      <c r="QUT625" s="7"/>
      <c r="QUU625" s="7"/>
      <c r="QUV625" s="7"/>
      <c r="QUW625" s="7"/>
      <c r="QUX625" s="7"/>
      <c r="QUY625" s="7"/>
      <c r="QUZ625" s="7"/>
      <c r="QVA625" s="7"/>
      <c r="QVB625" s="7"/>
      <c r="QVC625" s="7"/>
      <c r="QVD625" s="7"/>
      <c r="QVE625" s="7"/>
      <c r="QVF625" s="7"/>
      <c r="QVG625" s="7"/>
      <c r="QVH625" s="7"/>
      <c r="QVI625" s="7"/>
      <c r="QVJ625" s="7"/>
      <c r="QVK625" s="7"/>
      <c r="QVL625" s="7"/>
      <c r="QVM625" s="7"/>
      <c r="QVN625" s="7"/>
      <c r="QVO625" s="7"/>
      <c r="QVP625" s="7"/>
      <c r="QVQ625" s="7"/>
      <c r="QVR625" s="7"/>
      <c r="QVS625" s="7"/>
      <c r="QVT625" s="7"/>
      <c r="QVU625" s="7"/>
      <c r="QVV625" s="7"/>
      <c r="QVW625" s="7"/>
      <c r="QVX625" s="7"/>
      <c r="QVY625" s="7"/>
      <c r="QVZ625" s="7"/>
      <c r="QWA625" s="7"/>
      <c r="QWB625" s="7"/>
      <c r="QWC625" s="7"/>
      <c r="QWD625" s="7"/>
      <c r="QWE625" s="7"/>
      <c r="QWF625" s="7"/>
      <c r="QWG625" s="7"/>
      <c r="QWH625" s="7"/>
      <c r="QWI625" s="7"/>
      <c r="QWJ625" s="7"/>
      <c r="QWK625" s="7"/>
      <c r="QWL625" s="7"/>
      <c r="QWM625" s="7"/>
      <c r="QWN625" s="7"/>
      <c r="QWO625" s="7"/>
      <c r="QWP625" s="7"/>
      <c r="QWQ625" s="7"/>
      <c r="QWR625" s="7"/>
      <c r="QWS625" s="7"/>
      <c r="QWT625" s="7"/>
      <c r="QWU625" s="7"/>
      <c r="QWV625" s="7"/>
      <c r="QWW625" s="7"/>
      <c r="QWX625" s="7"/>
      <c r="QWY625" s="7"/>
      <c r="QWZ625" s="7"/>
      <c r="QXA625" s="7"/>
      <c r="QXB625" s="7"/>
      <c r="QXC625" s="7"/>
      <c r="QXD625" s="7"/>
      <c r="QXE625" s="7"/>
      <c r="QXF625" s="7"/>
      <c r="QXG625" s="7"/>
      <c r="QXH625" s="7"/>
      <c r="QXI625" s="7"/>
      <c r="QXJ625" s="7"/>
      <c r="QXK625" s="7"/>
      <c r="QXL625" s="7"/>
      <c r="QXM625" s="7"/>
      <c r="QXN625" s="7"/>
      <c r="QXO625" s="7"/>
      <c r="QXP625" s="7"/>
      <c r="QXQ625" s="7"/>
      <c r="QXR625" s="7"/>
      <c r="QXS625" s="7"/>
      <c r="QXT625" s="7"/>
      <c r="QXU625" s="7"/>
      <c r="QXV625" s="7"/>
      <c r="QXW625" s="7"/>
      <c r="QXX625" s="7"/>
      <c r="QXY625" s="7"/>
      <c r="QXZ625" s="7"/>
      <c r="QYA625" s="7"/>
      <c r="QYB625" s="7"/>
      <c r="QYC625" s="7"/>
      <c r="QYD625" s="7"/>
      <c r="QYE625" s="7"/>
      <c r="QYF625" s="7"/>
      <c r="QYG625" s="7"/>
      <c r="QYH625" s="7"/>
      <c r="QYI625" s="7"/>
      <c r="QYJ625" s="7"/>
      <c r="QYK625" s="7"/>
      <c r="QYL625" s="7"/>
      <c r="QYM625" s="7"/>
      <c r="QYN625" s="7"/>
      <c r="QYO625" s="7"/>
      <c r="QYP625" s="7"/>
      <c r="QYQ625" s="7"/>
      <c r="QYR625" s="7"/>
      <c r="QYS625" s="7"/>
      <c r="QYT625" s="7"/>
      <c r="QYU625" s="7"/>
      <c r="QYV625" s="7"/>
      <c r="QYW625" s="7"/>
      <c r="QYX625" s="7"/>
      <c r="QYY625" s="7"/>
      <c r="QYZ625" s="7"/>
      <c r="QZA625" s="7"/>
      <c r="QZB625" s="7"/>
      <c r="QZC625" s="7"/>
      <c r="QZD625" s="7"/>
      <c r="QZE625" s="7"/>
      <c r="QZF625" s="7"/>
      <c r="QZG625" s="7"/>
      <c r="QZH625" s="7"/>
      <c r="QZI625" s="7"/>
      <c r="QZJ625" s="7"/>
      <c r="QZK625" s="7"/>
      <c r="QZL625" s="7"/>
      <c r="QZM625" s="7"/>
      <c r="QZN625" s="7"/>
      <c r="QZO625" s="7"/>
      <c r="QZP625" s="7"/>
      <c r="QZQ625" s="7"/>
      <c r="QZR625" s="7"/>
      <c r="QZS625" s="7"/>
      <c r="QZT625" s="7"/>
      <c r="QZU625" s="7"/>
      <c r="QZV625" s="7"/>
      <c r="QZW625" s="7"/>
      <c r="QZX625" s="7"/>
      <c r="QZY625" s="7"/>
      <c r="QZZ625" s="7"/>
      <c r="RAA625" s="7"/>
      <c r="RAB625" s="7"/>
      <c r="RAC625" s="7"/>
      <c r="RAD625" s="7"/>
      <c r="RAE625" s="7"/>
      <c r="RAF625" s="7"/>
      <c r="RAG625" s="7"/>
      <c r="RAH625" s="7"/>
      <c r="RAI625" s="7"/>
      <c r="RAJ625" s="7"/>
      <c r="RAK625" s="7"/>
      <c r="RAL625" s="7"/>
      <c r="RAM625" s="7"/>
      <c r="RAN625" s="7"/>
      <c r="RAO625" s="7"/>
      <c r="RAP625" s="7"/>
      <c r="RAQ625" s="7"/>
      <c r="RAR625" s="7"/>
      <c r="RAS625" s="7"/>
      <c r="RAT625" s="7"/>
      <c r="RAU625" s="7"/>
      <c r="RAV625" s="7"/>
      <c r="RAW625" s="7"/>
      <c r="RAX625" s="7"/>
      <c r="RAY625" s="7"/>
      <c r="RAZ625" s="7"/>
      <c r="RBA625" s="7"/>
      <c r="RBB625" s="7"/>
      <c r="RBC625" s="7"/>
      <c r="RBD625" s="7"/>
      <c r="RBE625" s="7"/>
      <c r="RBF625" s="7"/>
      <c r="RBG625" s="7"/>
      <c r="RBH625" s="7"/>
      <c r="RBI625" s="7"/>
      <c r="RBJ625" s="7"/>
      <c r="RBK625" s="7"/>
      <c r="RBL625" s="7"/>
      <c r="RBM625" s="7"/>
      <c r="RBN625" s="7"/>
      <c r="RBO625" s="7"/>
      <c r="RBP625" s="7"/>
      <c r="RBQ625" s="7"/>
      <c r="RBR625" s="7"/>
      <c r="RBS625" s="7"/>
      <c r="RBT625" s="7"/>
      <c r="RBU625" s="7"/>
      <c r="RBV625" s="7"/>
      <c r="RBW625" s="7"/>
      <c r="RBX625" s="7"/>
      <c r="RBY625" s="7"/>
      <c r="RBZ625" s="7"/>
      <c r="RCA625" s="7"/>
      <c r="RCB625" s="7"/>
      <c r="RCC625" s="7"/>
      <c r="RCD625" s="7"/>
      <c r="RCE625" s="7"/>
      <c r="RCF625" s="7"/>
      <c r="RCG625" s="7"/>
      <c r="RCH625" s="7"/>
      <c r="RCI625" s="7"/>
      <c r="RCJ625" s="7"/>
      <c r="RCK625" s="7"/>
      <c r="RCL625" s="7"/>
      <c r="RCM625" s="7"/>
      <c r="RCN625" s="7"/>
      <c r="RCO625" s="7"/>
      <c r="RCP625" s="7"/>
      <c r="RCQ625" s="7"/>
      <c r="RCR625" s="7"/>
      <c r="RCS625" s="7"/>
      <c r="RCT625" s="7"/>
      <c r="RCU625" s="7"/>
      <c r="RCV625" s="7"/>
      <c r="RCW625" s="7"/>
      <c r="RCX625" s="7"/>
      <c r="RCY625" s="7"/>
      <c r="RCZ625" s="7"/>
      <c r="RDA625" s="7"/>
      <c r="RDB625" s="7"/>
      <c r="RDC625" s="7"/>
      <c r="RDD625" s="7"/>
      <c r="RDE625" s="7"/>
      <c r="RDF625" s="7"/>
      <c r="RDG625" s="7"/>
      <c r="RDH625" s="7"/>
      <c r="RDI625" s="7"/>
      <c r="RDJ625" s="7"/>
      <c r="RDK625" s="7"/>
      <c r="RDL625" s="7"/>
      <c r="RDM625" s="7"/>
      <c r="RDN625" s="7"/>
      <c r="RDO625" s="7"/>
      <c r="RDP625" s="7"/>
      <c r="RDQ625" s="7"/>
      <c r="RDR625" s="7"/>
      <c r="RDS625" s="7"/>
      <c r="RDT625" s="7"/>
      <c r="RDU625" s="7"/>
      <c r="RDV625" s="7"/>
      <c r="RDW625" s="7"/>
      <c r="RDX625" s="7"/>
      <c r="RDY625" s="7"/>
      <c r="RDZ625" s="7"/>
      <c r="REA625" s="7"/>
      <c r="REB625" s="7"/>
      <c r="REC625" s="7"/>
      <c r="RED625" s="7"/>
      <c r="REE625" s="7"/>
      <c r="REF625" s="7"/>
      <c r="REG625" s="7"/>
      <c r="REH625" s="7"/>
      <c r="REI625" s="7"/>
      <c r="REJ625" s="7"/>
      <c r="REK625" s="7"/>
      <c r="REL625" s="7"/>
      <c r="REM625" s="7"/>
      <c r="REN625" s="7"/>
      <c r="REO625" s="7"/>
      <c r="REP625" s="7"/>
      <c r="REQ625" s="7"/>
      <c r="RER625" s="7"/>
      <c r="RES625" s="7"/>
      <c r="RET625" s="7"/>
      <c r="REU625" s="7"/>
      <c r="REV625" s="7"/>
      <c r="REW625" s="7"/>
      <c r="REX625" s="7"/>
      <c r="REY625" s="7"/>
      <c r="REZ625" s="7"/>
      <c r="RFA625" s="7"/>
      <c r="RFB625" s="7"/>
      <c r="RFC625" s="7"/>
      <c r="RFD625" s="7"/>
      <c r="RFE625" s="7"/>
      <c r="RFF625" s="7"/>
      <c r="RFG625" s="7"/>
      <c r="RFH625" s="7"/>
      <c r="RFI625" s="7"/>
      <c r="RFJ625" s="7"/>
      <c r="RFK625" s="7"/>
      <c r="RFL625" s="7"/>
      <c r="RFM625" s="7"/>
      <c r="RFN625" s="7"/>
      <c r="RFO625" s="7"/>
      <c r="RFP625" s="7"/>
      <c r="RFQ625" s="7"/>
      <c r="RFR625" s="7"/>
      <c r="RFS625" s="7"/>
      <c r="RFT625" s="7"/>
      <c r="RFU625" s="7"/>
      <c r="RFV625" s="7"/>
      <c r="RFW625" s="7"/>
      <c r="RFX625" s="7"/>
      <c r="RFY625" s="7"/>
      <c r="RFZ625" s="7"/>
      <c r="RGA625" s="7"/>
      <c r="RGB625" s="7"/>
      <c r="RGC625" s="7"/>
      <c r="RGD625" s="7"/>
      <c r="RGE625" s="7"/>
      <c r="RGF625" s="7"/>
      <c r="RGG625" s="7"/>
      <c r="RGH625" s="7"/>
      <c r="RGI625" s="7"/>
      <c r="RGJ625" s="7"/>
      <c r="RGK625" s="7"/>
      <c r="RGL625" s="7"/>
      <c r="RGM625" s="7"/>
      <c r="RGN625" s="7"/>
      <c r="RGO625" s="7"/>
      <c r="RGP625" s="7"/>
      <c r="RGQ625" s="7"/>
      <c r="RGR625" s="7"/>
      <c r="RGS625" s="7"/>
      <c r="RGT625" s="7"/>
      <c r="RGU625" s="7"/>
      <c r="RGV625" s="7"/>
      <c r="RGW625" s="7"/>
      <c r="RGX625" s="7"/>
      <c r="RGY625" s="7"/>
      <c r="RGZ625" s="7"/>
      <c r="RHA625" s="7"/>
      <c r="RHB625" s="7"/>
      <c r="RHC625" s="7"/>
      <c r="RHD625" s="7"/>
      <c r="RHE625" s="7"/>
      <c r="RHF625" s="7"/>
      <c r="RHG625" s="7"/>
      <c r="RHH625" s="7"/>
      <c r="RHI625" s="7"/>
      <c r="RHJ625" s="7"/>
      <c r="RHK625" s="7"/>
      <c r="RHL625" s="7"/>
      <c r="RHM625" s="7"/>
      <c r="RHN625" s="7"/>
      <c r="RHO625" s="7"/>
      <c r="RHP625" s="7"/>
      <c r="RHQ625" s="7"/>
      <c r="RHR625" s="7"/>
      <c r="RHS625" s="7"/>
      <c r="RHT625" s="7"/>
      <c r="RHU625" s="7"/>
      <c r="RHV625" s="7"/>
      <c r="RHW625" s="7"/>
      <c r="RHX625" s="7"/>
      <c r="RHY625" s="7"/>
      <c r="RHZ625" s="7"/>
      <c r="RIA625" s="7"/>
      <c r="RIB625" s="7"/>
      <c r="RIC625" s="7"/>
      <c r="RID625" s="7"/>
      <c r="RIE625" s="7"/>
      <c r="RIF625" s="7"/>
      <c r="RIG625" s="7"/>
      <c r="RIH625" s="7"/>
      <c r="RII625" s="7"/>
      <c r="RIJ625" s="7"/>
      <c r="RIK625" s="7"/>
      <c r="RIL625" s="7"/>
      <c r="RIM625" s="7"/>
      <c r="RIN625" s="7"/>
      <c r="RIO625" s="7"/>
      <c r="RIP625" s="7"/>
      <c r="RIQ625" s="7"/>
      <c r="RIR625" s="7"/>
      <c r="RIS625" s="7"/>
      <c r="RIT625" s="7"/>
      <c r="RIU625" s="7"/>
      <c r="RIV625" s="7"/>
      <c r="RIW625" s="7"/>
      <c r="RIX625" s="7"/>
      <c r="RIY625" s="7"/>
      <c r="RIZ625" s="7"/>
      <c r="RJA625" s="7"/>
      <c r="RJB625" s="7"/>
      <c r="RJC625" s="7"/>
      <c r="RJD625" s="7"/>
      <c r="RJE625" s="7"/>
      <c r="RJF625" s="7"/>
      <c r="RJG625" s="7"/>
      <c r="RJH625" s="7"/>
      <c r="RJI625" s="7"/>
      <c r="RJJ625" s="7"/>
      <c r="RJK625" s="7"/>
      <c r="RJL625" s="7"/>
      <c r="RJM625" s="7"/>
      <c r="RJN625" s="7"/>
      <c r="RJO625" s="7"/>
      <c r="RJP625" s="7"/>
      <c r="RJQ625" s="7"/>
      <c r="RJR625" s="7"/>
      <c r="RJS625" s="7"/>
      <c r="RJT625" s="7"/>
      <c r="RJU625" s="7"/>
      <c r="RJV625" s="7"/>
      <c r="RJW625" s="7"/>
      <c r="RJX625" s="7"/>
      <c r="RJY625" s="7"/>
      <c r="RJZ625" s="7"/>
      <c r="RKA625" s="7"/>
      <c r="RKB625" s="7"/>
      <c r="RKC625" s="7"/>
      <c r="RKD625" s="7"/>
      <c r="RKE625" s="7"/>
      <c r="RKF625" s="7"/>
      <c r="RKG625" s="7"/>
      <c r="RKH625" s="7"/>
      <c r="RKI625" s="7"/>
      <c r="RKJ625" s="7"/>
      <c r="RKK625" s="7"/>
      <c r="RKL625" s="7"/>
      <c r="RKM625" s="7"/>
      <c r="RKN625" s="7"/>
      <c r="RKO625" s="7"/>
      <c r="RKP625" s="7"/>
      <c r="RKQ625" s="7"/>
      <c r="RKR625" s="7"/>
      <c r="RKS625" s="7"/>
      <c r="RKT625" s="7"/>
      <c r="RKU625" s="7"/>
      <c r="RKV625" s="7"/>
      <c r="RKW625" s="7"/>
      <c r="RKX625" s="7"/>
      <c r="RKY625" s="7"/>
      <c r="RKZ625" s="7"/>
      <c r="RLA625" s="7"/>
      <c r="RLB625" s="7"/>
      <c r="RLC625" s="7"/>
      <c r="RLD625" s="7"/>
      <c r="RLE625" s="7"/>
      <c r="RLF625" s="7"/>
      <c r="RLG625" s="7"/>
      <c r="RLH625" s="7"/>
      <c r="RLI625" s="7"/>
      <c r="RLJ625" s="7"/>
      <c r="RLK625" s="7"/>
      <c r="RLL625" s="7"/>
      <c r="RLM625" s="7"/>
      <c r="RLN625" s="7"/>
      <c r="RLO625" s="7"/>
      <c r="RLP625" s="7"/>
      <c r="RLQ625" s="7"/>
      <c r="RLR625" s="7"/>
      <c r="RLS625" s="7"/>
      <c r="RLT625" s="7"/>
      <c r="RLU625" s="7"/>
      <c r="RLV625" s="7"/>
      <c r="RLW625" s="7"/>
      <c r="RLX625" s="7"/>
      <c r="RLY625" s="7"/>
      <c r="RLZ625" s="7"/>
      <c r="RMA625" s="7"/>
      <c r="RMB625" s="7"/>
      <c r="RMC625" s="7"/>
      <c r="RMD625" s="7"/>
      <c r="RME625" s="7"/>
      <c r="RMF625" s="7"/>
      <c r="RMG625" s="7"/>
      <c r="RMH625" s="7"/>
      <c r="RMI625" s="7"/>
      <c r="RMJ625" s="7"/>
      <c r="RMK625" s="7"/>
      <c r="RML625" s="7"/>
      <c r="RMM625" s="7"/>
      <c r="RMN625" s="7"/>
      <c r="RMO625" s="7"/>
      <c r="RMP625" s="7"/>
      <c r="RMQ625" s="7"/>
      <c r="RMR625" s="7"/>
      <c r="RMS625" s="7"/>
      <c r="RMT625" s="7"/>
      <c r="RMU625" s="7"/>
      <c r="RMV625" s="7"/>
      <c r="RMW625" s="7"/>
      <c r="RMX625" s="7"/>
      <c r="RMY625" s="7"/>
      <c r="RMZ625" s="7"/>
      <c r="RNA625" s="7"/>
      <c r="RNB625" s="7"/>
      <c r="RNC625" s="7"/>
      <c r="RND625" s="7"/>
      <c r="RNE625" s="7"/>
      <c r="RNF625" s="7"/>
      <c r="RNG625" s="7"/>
      <c r="RNH625" s="7"/>
      <c r="RNI625" s="7"/>
      <c r="RNJ625" s="7"/>
      <c r="RNK625" s="7"/>
      <c r="RNL625" s="7"/>
      <c r="RNM625" s="7"/>
      <c r="RNN625" s="7"/>
      <c r="RNO625" s="7"/>
      <c r="RNP625" s="7"/>
      <c r="RNQ625" s="7"/>
      <c r="RNR625" s="7"/>
      <c r="RNS625" s="7"/>
      <c r="RNT625" s="7"/>
      <c r="RNU625" s="7"/>
      <c r="RNV625" s="7"/>
      <c r="RNW625" s="7"/>
      <c r="RNX625" s="7"/>
      <c r="RNY625" s="7"/>
      <c r="RNZ625" s="7"/>
      <c r="ROA625" s="7"/>
      <c r="ROB625" s="7"/>
      <c r="ROC625" s="7"/>
      <c r="ROD625" s="7"/>
      <c r="ROE625" s="7"/>
      <c r="ROF625" s="7"/>
      <c r="ROG625" s="7"/>
      <c r="ROH625" s="7"/>
      <c r="ROI625" s="7"/>
      <c r="ROJ625" s="7"/>
      <c r="ROK625" s="7"/>
      <c r="ROL625" s="7"/>
      <c r="ROM625" s="7"/>
      <c r="RON625" s="7"/>
      <c r="ROO625" s="7"/>
      <c r="ROP625" s="7"/>
      <c r="ROQ625" s="7"/>
      <c r="ROR625" s="7"/>
      <c r="ROS625" s="7"/>
      <c r="ROT625" s="7"/>
      <c r="ROU625" s="7"/>
      <c r="ROV625" s="7"/>
      <c r="ROW625" s="7"/>
      <c r="ROX625" s="7"/>
      <c r="ROY625" s="7"/>
      <c r="ROZ625" s="7"/>
      <c r="RPA625" s="7"/>
      <c r="RPB625" s="7"/>
      <c r="RPC625" s="7"/>
      <c r="RPD625" s="7"/>
      <c r="RPE625" s="7"/>
      <c r="RPF625" s="7"/>
      <c r="RPG625" s="7"/>
      <c r="RPH625" s="7"/>
      <c r="RPI625" s="7"/>
      <c r="RPJ625" s="7"/>
      <c r="RPK625" s="7"/>
      <c r="RPL625" s="7"/>
      <c r="RPM625" s="7"/>
      <c r="RPN625" s="7"/>
      <c r="RPO625" s="7"/>
      <c r="RPP625" s="7"/>
      <c r="RPQ625" s="7"/>
      <c r="RPR625" s="7"/>
      <c r="RPS625" s="7"/>
      <c r="RPT625" s="7"/>
      <c r="RPU625" s="7"/>
      <c r="RPV625" s="7"/>
      <c r="RPW625" s="7"/>
      <c r="RPX625" s="7"/>
      <c r="RPY625" s="7"/>
      <c r="RPZ625" s="7"/>
      <c r="RQA625" s="7"/>
      <c r="RQB625" s="7"/>
      <c r="RQC625" s="7"/>
      <c r="RQD625" s="7"/>
      <c r="RQE625" s="7"/>
      <c r="RQF625" s="7"/>
      <c r="RQG625" s="7"/>
      <c r="RQH625" s="7"/>
      <c r="RQI625" s="7"/>
      <c r="RQJ625" s="7"/>
      <c r="RQK625" s="7"/>
      <c r="RQL625" s="7"/>
      <c r="RQM625" s="7"/>
      <c r="RQN625" s="7"/>
      <c r="RQO625" s="7"/>
      <c r="RQP625" s="7"/>
      <c r="RQQ625" s="7"/>
      <c r="RQR625" s="7"/>
      <c r="RQS625" s="7"/>
      <c r="RQT625" s="7"/>
      <c r="RQU625" s="7"/>
      <c r="RQV625" s="7"/>
      <c r="RQW625" s="7"/>
      <c r="RQX625" s="7"/>
      <c r="RQY625" s="7"/>
      <c r="RQZ625" s="7"/>
      <c r="RRA625" s="7"/>
      <c r="RRB625" s="7"/>
      <c r="RRC625" s="7"/>
      <c r="RRD625" s="7"/>
      <c r="RRE625" s="7"/>
      <c r="RRF625" s="7"/>
      <c r="RRG625" s="7"/>
      <c r="RRH625" s="7"/>
      <c r="RRI625" s="7"/>
      <c r="RRJ625" s="7"/>
      <c r="RRK625" s="7"/>
      <c r="RRL625" s="7"/>
      <c r="RRM625" s="7"/>
      <c r="RRN625" s="7"/>
      <c r="RRO625" s="7"/>
      <c r="RRP625" s="7"/>
      <c r="RRQ625" s="7"/>
      <c r="RRR625" s="7"/>
      <c r="RRS625" s="7"/>
      <c r="RRT625" s="7"/>
      <c r="RRU625" s="7"/>
      <c r="RRV625" s="7"/>
      <c r="RRW625" s="7"/>
      <c r="RRX625" s="7"/>
      <c r="RRY625" s="7"/>
      <c r="RRZ625" s="7"/>
      <c r="RSA625" s="7"/>
      <c r="RSB625" s="7"/>
      <c r="RSC625" s="7"/>
      <c r="RSD625" s="7"/>
      <c r="RSE625" s="7"/>
      <c r="RSF625" s="7"/>
      <c r="RSG625" s="7"/>
      <c r="RSH625" s="7"/>
      <c r="RSI625" s="7"/>
      <c r="RSJ625" s="7"/>
      <c r="RSK625" s="7"/>
      <c r="RSL625" s="7"/>
      <c r="RSM625" s="7"/>
      <c r="RSN625" s="7"/>
      <c r="RSO625" s="7"/>
      <c r="RSP625" s="7"/>
      <c r="RSQ625" s="7"/>
      <c r="RSR625" s="7"/>
      <c r="RSS625" s="7"/>
      <c r="RST625" s="7"/>
      <c r="RSU625" s="7"/>
      <c r="RSV625" s="7"/>
      <c r="RSW625" s="7"/>
      <c r="RSX625" s="7"/>
      <c r="RSY625" s="7"/>
      <c r="RSZ625" s="7"/>
      <c r="RTA625" s="7"/>
      <c r="RTB625" s="7"/>
      <c r="RTC625" s="7"/>
      <c r="RTD625" s="7"/>
      <c r="RTE625" s="7"/>
      <c r="RTF625" s="7"/>
      <c r="RTG625" s="7"/>
      <c r="RTH625" s="7"/>
      <c r="RTI625" s="7"/>
      <c r="RTJ625" s="7"/>
      <c r="RTK625" s="7"/>
      <c r="RTL625" s="7"/>
      <c r="RTM625" s="7"/>
      <c r="RTN625" s="7"/>
      <c r="RTO625" s="7"/>
      <c r="RTP625" s="7"/>
      <c r="RTQ625" s="7"/>
      <c r="RTR625" s="7"/>
      <c r="RTS625" s="7"/>
      <c r="RTT625" s="7"/>
      <c r="RTU625" s="7"/>
      <c r="RTV625" s="7"/>
      <c r="RTW625" s="7"/>
      <c r="RTX625" s="7"/>
      <c r="RTY625" s="7"/>
      <c r="RTZ625" s="7"/>
      <c r="RUA625" s="7"/>
      <c r="RUB625" s="7"/>
      <c r="RUC625" s="7"/>
      <c r="RUD625" s="7"/>
      <c r="RUE625" s="7"/>
      <c r="RUF625" s="7"/>
      <c r="RUG625" s="7"/>
      <c r="RUH625" s="7"/>
      <c r="RUI625" s="7"/>
      <c r="RUJ625" s="7"/>
      <c r="RUK625" s="7"/>
      <c r="RUL625" s="7"/>
      <c r="RUM625" s="7"/>
      <c r="RUN625" s="7"/>
      <c r="RUO625" s="7"/>
      <c r="RUP625" s="7"/>
      <c r="RUQ625" s="7"/>
      <c r="RUR625" s="7"/>
      <c r="RUS625" s="7"/>
      <c r="RUT625" s="7"/>
      <c r="RUU625" s="7"/>
      <c r="RUV625" s="7"/>
      <c r="RUW625" s="7"/>
      <c r="RUX625" s="7"/>
      <c r="RUY625" s="7"/>
      <c r="RUZ625" s="7"/>
      <c r="RVA625" s="7"/>
      <c r="RVB625" s="7"/>
      <c r="RVC625" s="7"/>
      <c r="RVD625" s="7"/>
      <c r="RVE625" s="7"/>
      <c r="RVF625" s="7"/>
      <c r="RVG625" s="7"/>
      <c r="RVH625" s="7"/>
      <c r="RVI625" s="7"/>
      <c r="RVJ625" s="7"/>
      <c r="RVK625" s="7"/>
      <c r="RVL625" s="7"/>
      <c r="RVM625" s="7"/>
      <c r="RVN625" s="7"/>
      <c r="RVO625" s="7"/>
      <c r="RVP625" s="7"/>
      <c r="RVQ625" s="7"/>
      <c r="RVR625" s="7"/>
      <c r="RVS625" s="7"/>
      <c r="RVT625" s="7"/>
      <c r="RVU625" s="7"/>
      <c r="RVV625" s="7"/>
      <c r="RVW625" s="7"/>
      <c r="RVX625" s="7"/>
      <c r="RVY625" s="7"/>
      <c r="RVZ625" s="7"/>
      <c r="RWA625" s="7"/>
      <c r="RWB625" s="7"/>
      <c r="RWC625" s="7"/>
      <c r="RWD625" s="7"/>
      <c r="RWE625" s="7"/>
      <c r="RWF625" s="7"/>
      <c r="RWG625" s="7"/>
      <c r="RWH625" s="7"/>
      <c r="RWI625" s="7"/>
      <c r="RWJ625" s="7"/>
      <c r="RWK625" s="7"/>
      <c r="RWL625" s="7"/>
      <c r="RWM625" s="7"/>
      <c r="RWN625" s="7"/>
      <c r="RWO625" s="7"/>
      <c r="RWP625" s="7"/>
      <c r="RWQ625" s="7"/>
      <c r="RWR625" s="7"/>
      <c r="RWS625" s="7"/>
      <c r="RWT625" s="7"/>
      <c r="RWU625" s="7"/>
      <c r="RWV625" s="7"/>
      <c r="RWW625" s="7"/>
      <c r="RWX625" s="7"/>
      <c r="RWY625" s="7"/>
      <c r="RWZ625" s="7"/>
      <c r="RXA625" s="7"/>
      <c r="RXB625" s="7"/>
      <c r="RXC625" s="7"/>
      <c r="RXD625" s="7"/>
      <c r="RXE625" s="7"/>
      <c r="RXF625" s="7"/>
      <c r="RXG625" s="7"/>
      <c r="RXH625" s="7"/>
      <c r="RXI625" s="7"/>
      <c r="RXJ625" s="7"/>
      <c r="RXK625" s="7"/>
      <c r="RXL625" s="7"/>
      <c r="RXM625" s="7"/>
      <c r="RXN625" s="7"/>
      <c r="RXO625" s="7"/>
      <c r="RXP625" s="7"/>
      <c r="RXQ625" s="7"/>
      <c r="RXR625" s="7"/>
      <c r="RXS625" s="7"/>
      <c r="RXT625" s="7"/>
      <c r="RXU625" s="7"/>
      <c r="RXV625" s="7"/>
      <c r="RXW625" s="7"/>
      <c r="RXX625" s="7"/>
      <c r="RXY625" s="7"/>
      <c r="RXZ625" s="7"/>
      <c r="RYA625" s="7"/>
      <c r="RYB625" s="7"/>
      <c r="RYC625" s="7"/>
      <c r="RYD625" s="7"/>
      <c r="RYE625" s="7"/>
      <c r="RYF625" s="7"/>
      <c r="RYG625" s="7"/>
      <c r="RYH625" s="7"/>
      <c r="RYI625" s="7"/>
      <c r="RYJ625" s="7"/>
      <c r="RYK625" s="7"/>
      <c r="RYL625" s="7"/>
      <c r="RYM625" s="7"/>
      <c r="RYN625" s="7"/>
      <c r="RYO625" s="7"/>
      <c r="RYP625" s="7"/>
      <c r="RYQ625" s="7"/>
      <c r="RYR625" s="7"/>
      <c r="RYS625" s="7"/>
      <c r="RYT625" s="7"/>
      <c r="RYU625" s="7"/>
      <c r="RYV625" s="7"/>
      <c r="RYW625" s="7"/>
      <c r="RYX625" s="7"/>
      <c r="RYY625" s="7"/>
      <c r="RYZ625" s="7"/>
      <c r="RZA625" s="7"/>
      <c r="RZB625" s="7"/>
      <c r="RZC625" s="7"/>
      <c r="RZD625" s="7"/>
      <c r="RZE625" s="7"/>
      <c r="RZF625" s="7"/>
      <c r="RZG625" s="7"/>
      <c r="RZH625" s="7"/>
      <c r="RZI625" s="7"/>
      <c r="RZJ625" s="7"/>
      <c r="RZK625" s="7"/>
      <c r="RZL625" s="7"/>
      <c r="RZM625" s="7"/>
      <c r="RZN625" s="7"/>
      <c r="RZO625" s="7"/>
      <c r="RZP625" s="7"/>
      <c r="RZQ625" s="7"/>
      <c r="RZR625" s="7"/>
      <c r="RZS625" s="7"/>
      <c r="RZT625" s="7"/>
      <c r="RZU625" s="7"/>
      <c r="RZV625" s="7"/>
      <c r="RZW625" s="7"/>
      <c r="RZX625" s="7"/>
      <c r="RZY625" s="7"/>
      <c r="RZZ625" s="7"/>
      <c r="SAA625" s="7"/>
      <c r="SAB625" s="7"/>
      <c r="SAC625" s="7"/>
      <c r="SAD625" s="7"/>
      <c r="SAE625" s="7"/>
      <c r="SAF625" s="7"/>
      <c r="SAG625" s="7"/>
      <c r="SAH625" s="7"/>
      <c r="SAI625" s="7"/>
      <c r="SAJ625" s="7"/>
      <c r="SAK625" s="7"/>
      <c r="SAL625" s="7"/>
      <c r="SAM625" s="7"/>
      <c r="SAN625" s="7"/>
      <c r="SAO625" s="7"/>
      <c r="SAP625" s="7"/>
      <c r="SAQ625" s="7"/>
      <c r="SAR625" s="7"/>
      <c r="SAS625" s="7"/>
      <c r="SAT625" s="7"/>
      <c r="SAU625" s="7"/>
      <c r="SAV625" s="7"/>
      <c r="SAW625" s="7"/>
      <c r="SAX625" s="7"/>
      <c r="SAY625" s="7"/>
      <c r="SAZ625" s="7"/>
      <c r="SBA625" s="7"/>
      <c r="SBB625" s="7"/>
      <c r="SBC625" s="7"/>
      <c r="SBD625" s="7"/>
      <c r="SBE625" s="7"/>
      <c r="SBF625" s="7"/>
      <c r="SBG625" s="7"/>
      <c r="SBH625" s="7"/>
      <c r="SBI625" s="7"/>
      <c r="SBJ625" s="7"/>
      <c r="SBK625" s="7"/>
      <c r="SBL625" s="7"/>
      <c r="SBM625" s="7"/>
      <c r="SBN625" s="7"/>
      <c r="SBO625" s="7"/>
      <c r="SBP625" s="7"/>
      <c r="SBQ625" s="7"/>
      <c r="SBR625" s="7"/>
      <c r="SBS625" s="7"/>
      <c r="SBT625" s="7"/>
      <c r="SBU625" s="7"/>
      <c r="SBV625" s="7"/>
      <c r="SBW625" s="7"/>
      <c r="SBX625" s="7"/>
      <c r="SBY625" s="7"/>
      <c r="SBZ625" s="7"/>
      <c r="SCA625" s="7"/>
      <c r="SCB625" s="7"/>
      <c r="SCC625" s="7"/>
      <c r="SCD625" s="7"/>
      <c r="SCE625" s="7"/>
      <c r="SCF625" s="7"/>
      <c r="SCG625" s="7"/>
      <c r="SCH625" s="7"/>
      <c r="SCI625" s="7"/>
      <c r="SCJ625" s="7"/>
      <c r="SCK625" s="7"/>
      <c r="SCL625" s="7"/>
      <c r="SCM625" s="7"/>
      <c r="SCN625" s="7"/>
      <c r="SCO625" s="7"/>
      <c r="SCP625" s="7"/>
      <c r="SCQ625" s="7"/>
      <c r="SCR625" s="7"/>
      <c r="SCS625" s="7"/>
      <c r="SCT625" s="7"/>
      <c r="SCU625" s="7"/>
      <c r="SCV625" s="7"/>
      <c r="SCW625" s="7"/>
      <c r="SCX625" s="7"/>
      <c r="SCY625" s="7"/>
      <c r="SCZ625" s="7"/>
      <c r="SDA625" s="7"/>
      <c r="SDB625" s="7"/>
      <c r="SDC625" s="7"/>
      <c r="SDD625" s="7"/>
      <c r="SDE625" s="7"/>
      <c r="SDF625" s="7"/>
      <c r="SDG625" s="7"/>
      <c r="SDH625" s="7"/>
      <c r="SDI625" s="7"/>
      <c r="SDJ625" s="7"/>
      <c r="SDK625" s="7"/>
      <c r="SDL625" s="7"/>
      <c r="SDM625" s="7"/>
      <c r="SDN625" s="7"/>
      <c r="SDO625" s="7"/>
      <c r="SDP625" s="7"/>
      <c r="SDQ625" s="7"/>
      <c r="SDR625" s="7"/>
      <c r="SDS625" s="7"/>
      <c r="SDT625" s="7"/>
      <c r="SDU625" s="7"/>
      <c r="SDV625" s="7"/>
      <c r="SDW625" s="7"/>
      <c r="SDX625" s="7"/>
      <c r="SDY625" s="7"/>
      <c r="SDZ625" s="7"/>
      <c r="SEA625" s="7"/>
      <c r="SEB625" s="7"/>
      <c r="SEC625" s="7"/>
      <c r="SED625" s="7"/>
      <c r="SEE625" s="7"/>
      <c r="SEF625" s="7"/>
      <c r="SEG625" s="7"/>
      <c r="SEH625" s="7"/>
      <c r="SEI625" s="7"/>
      <c r="SEJ625" s="7"/>
      <c r="SEK625" s="7"/>
      <c r="SEL625" s="7"/>
      <c r="SEM625" s="7"/>
      <c r="SEN625" s="7"/>
      <c r="SEO625" s="7"/>
      <c r="SEP625" s="7"/>
      <c r="SEQ625" s="7"/>
      <c r="SER625" s="7"/>
      <c r="SES625" s="7"/>
      <c r="SET625" s="7"/>
      <c r="SEU625" s="7"/>
      <c r="SEV625" s="7"/>
      <c r="SEW625" s="7"/>
      <c r="SEX625" s="7"/>
      <c r="SEY625" s="7"/>
      <c r="SEZ625" s="7"/>
      <c r="SFA625" s="7"/>
      <c r="SFB625" s="7"/>
      <c r="SFC625" s="7"/>
      <c r="SFD625" s="7"/>
      <c r="SFE625" s="7"/>
      <c r="SFF625" s="7"/>
      <c r="SFG625" s="7"/>
      <c r="SFH625" s="7"/>
      <c r="SFI625" s="7"/>
      <c r="SFJ625" s="7"/>
      <c r="SFK625" s="7"/>
      <c r="SFL625" s="7"/>
      <c r="SFM625" s="7"/>
      <c r="SFN625" s="7"/>
      <c r="SFO625" s="7"/>
      <c r="SFP625" s="7"/>
      <c r="SFQ625" s="7"/>
      <c r="SFR625" s="7"/>
      <c r="SFS625" s="7"/>
      <c r="SFT625" s="7"/>
      <c r="SFU625" s="7"/>
      <c r="SFV625" s="7"/>
      <c r="SFW625" s="7"/>
      <c r="SFX625" s="7"/>
      <c r="SFY625" s="7"/>
      <c r="SFZ625" s="7"/>
      <c r="SGA625" s="7"/>
      <c r="SGB625" s="7"/>
      <c r="SGC625" s="7"/>
      <c r="SGD625" s="7"/>
      <c r="SGE625" s="7"/>
      <c r="SGF625" s="7"/>
      <c r="SGG625" s="7"/>
      <c r="SGH625" s="7"/>
      <c r="SGI625" s="7"/>
      <c r="SGJ625" s="7"/>
      <c r="SGK625" s="7"/>
      <c r="SGL625" s="7"/>
      <c r="SGM625" s="7"/>
      <c r="SGN625" s="7"/>
      <c r="SGO625" s="7"/>
      <c r="SGP625" s="7"/>
      <c r="SGQ625" s="7"/>
      <c r="SGR625" s="7"/>
      <c r="SGS625" s="7"/>
      <c r="SGT625" s="7"/>
      <c r="SGU625" s="7"/>
      <c r="SGV625" s="7"/>
      <c r="SGW625" s="7"/>
      <c r="SGX625" s="7"/>
      <c r="SGY625" s="7"/>
      <c r="SGZ625" s="7"/>
      <c r="SHA625" s="7"/>
      <c r="SHB625" s="7"/>
      <c r="SHC625" s="7"/>
      <c r="SHD625" s="7"/>
      <c r="SHE625" s="7"/>
      <c r="SHF625" s="7"/>
      <c r="SHG625" s="7"/>
      <c r="SHH625" s="7"/>
      <c r="SHI625" s="7"/>
      <c r="SHJ625" s="7"/>
      <c r="SHK625" s="7"/>
      <c r="SHL625" s="7"/>
      <c r="SHM625" s="7"/>
      <c r="SHN625" s="7"/>
      <c r="SHO625" s="7"/>
      <c r="SHP625" s="7"/>
      <c r="SHQ625" s="7"/>
      <c r="SHR625" s="7"/>
      <c r="SHS625" s="7"/>
      <c r="SHT625" s="7"/>
      <c r="SHU625" s="7"/>
      <c r="SHV625" s="7"/>
      <c r="SHW625" s="7"/>
      <c r="SHX625" s="7"/>
      <c r="SHY625" s="7"/>
      <c r="SHZ625" s="7"/>
      <c r="SIA625" s="7"/>
      <c r="SIB625" s="7"/>
      <c r="SIC625" s="7"/>
      <c r="SID625" s="7"/>
      <c r="SIE625" s="7"/>
      <c r="SIF625" s="7"/>
      <c r="SIG625" s="7"/>
      <c r="SIH625" s="7"/>
      <c r="SII625" s="7"/>
      <c r="SIJ625" s="7"/>
      <c r="SIK625" s="7"/>
      <c r="SIL625" s="7"/>
      <c r="SIM625" s="7"/>
      <c r="SIN625" s="7"/>
      <c r="SIO625" s="7"/>
      <c r="SIP625" s="7"/>
      <c r="SIQ625" s="7"/>
      <c r="SIR625" s="7"/>
      <c r="SIS625" s="7"/>
      <c r="SIT625" s="7"/>
      <c r="SIU625" s="7"/>
      <c r="SIV625" s="7"/>
      <c r="SIW625" s="7"/>
      <c r="SIX625" s="7"/>
      <c r="SIY625" s="7"/>
      <c r="SIZ625" s="7"/>
      <c r="SJA625" s="7"/>
      <c r="SJB625" s="7"/>
      <c r="SJC625" s="7"/>
      <c r="SJD625" s="7"/>
      <c r="SJE625" s="7"/>
      <c r="SJF625" s="7"/>
      <c r="SJG625" s="7"/>
      <c r="SJH625" s="7"/>
      <c r="SJI625" s="7"/>
      <c r="SJJ625" s="7"/>
      <c r="SJK625" s="7"/>
      <c r="SJL625" s="7"/>
      <c r="SJM625" s="7"/>
      <c r="SJN625" s="7"/>
      <c r="SJO625" s="7"/>
      <c r="SJP625" s="7"/>
      <c r="SJQ625" s="7"/>
      <c r="SJR625" s="7"/>
      <c r="SJS625" s="7"/>
      <c r="SJT625" s="7"/>
      <c r="SJU625" s="7"/>
      <c r="SJV625" s="7"/>
      <c r="SJW625" s="7"/>
      <c r="SJX625" s="7"/>
      <c r="SJY625" s="7"/>
      <c r="SJZ625" s="7"/>
      <c r="SKA625" s="7"/>
      <c r="SKB625" s="7"/>
      <c r="SKC625" s="7"/>
      <c r="SKD625" s="7"/>
      <c r="SKE625" s="7"/>
      <c r="SKF625" s="7"/>
      <c r="SKG625" s="7"/>
      <c r="SKH625" s="7"/>
      <c r="SKI625" s="7"/>
      <c r="SKJ625" s="7"/>
      <c r="SKK625" s="7"/>
      <c r="SKL625" s="7"/>
      <c r="SKM625" s="7"/>
      <c r="SKN625" s="7"/>
      <c r="SKO625" s="7"/>
      <c r="SKP625" s="7"/>
      <c r="SKQ625" s="7"/>
      <c r="SKR625" s="7"/>
      <c r="SKS625" s="7"/>
      <c r="SKT625" s="7"/>
      <c r="SKU625" s="7"/>
      <c r="SKV625" s="7"/>
      <c r="SKW625" s="7"/>
      <c r="SKX625" s="7"/>
      <c r="SKY625" s="7"/>
      <c r="SKZ625" s="7"/>
      <c r="SLA625" s="7"/>
      <c r="SLB625" s="7"/>
      <c r="SLC625" s="7"/>
      <c r="SLD625" s="7"/>
      <c r="SLE625" s="7"/>
      <c r="SLF625" s="7"/>
      <c r="SLG625" s="7"/>
      <c r="SLH625" s="7"/>
      <c r="SLI625" s="7"/>
      <c r="SLJ625" s="7"/>
      <c r="SLK625" s="7"/>
      <c r="SLL625" s="7"/>
      <c r="SLM625" s="7"/>
      <c r="SLN625" s="7"/>
      <c r="SLO625" s="7"/>
      <c r="SLP625" s="7"/>
      <c r="SLQ625" s="7"/>
      <c r="SLR625" s="7"/>
      <c r="SLS625" s="7"/>
      <c r="SLT625" s="7"/>
      <c r="SLU625" s="7"/>
      <c r="SLV625" s="7"/>
      <c r="SLW625" s="7"/>
      <c r="SLX625" s="7"/>
      <c r="SLY625" s="7"/>
      <c r="SLZ625" s="7"/>
      <c r="SMA625" s="7"/>
      <c r="SMB625" s="7"/>
      <c r="SMC625" s="7"/>
      <c r="SMD625" s="7"/>
      <c r="SME625" s="7"/>
      <c r="SMF625" s="7"/>
      <c r="SMG625" s="7"/>
      <c r="SMH625" s="7"/>
      <c r="SMI625" s="7"/>
      <c r="SMJ625" s="7"/>
      <c r="SMK625" s="7"/>
      <c r="SML625" s="7"/>
      <c r="SMM625" s="7"/>
      <c r="SMN625" s="7"/>
      <c r="SMO625" s="7"/>
      <c r="SMP625" s="7"/>
      <c r="SMQ625" s="7"/>
      <c r="SMR625" s="7"/>
      <c r="SMS625" s="7"/>
      <c r="SMT625" s="7"/>
      <c r="SMU625" s="7"/>
      <c r="SMV625" s="7"/>
      <c r="SMW625" s="7"/>
      <c r="SMX625" s="7"/>
      <c r="SMY625" s="7"/>
      <c r="SMZ625" s="7"/>
      <c r="SNA625" s="7"/>
      <c r="SNB625" s="7"/>
      <c r="SNC625" s="7"/>
      <c r="SND625" s="7"/>
      <c r="SNE625" s="7"/>
      <c r="SNF625" s="7"/>
      <c r="SNG625" s="7"/>
      <c r="SNH625" s="7"/>
      <c r="SNI625" s="7"/>
      <c r="SNJ625" s="7"/>
      <c r="SNK625" s="7"/>
      <c r="SNL625" s="7"/>
      <c r="SNM625" s="7"/>
      <c r="SNN625" s="7"/>
      <c r="SNO625" s="7"/>
      <c r="SNP625" s="7"/>
      <c r="SNQ625" s="7"/>
      <c r="SNR625" s="7"/>
      <c r="SNS625" s="7"/>
      <c r="SNT625" s="7"/>
      <c r="SNU625" s="7"/>
      <c r="SNV625" s="7"/>
      <c r="SNW625" s="7"/>
      <c r="SNX625" s="7"/>
      <c r="SNY625" s="7"/>
      <c r="SNZ625" s="7"/>
      <c r="SOA625" s="7"/>
      <c r="SOB625" s="7"/>
      <c r="SOC625" s="7"/>
      <c r="SOD625" s="7"/>
      <c r="SOE625" s="7"/>
      <c r="SOF625" s="7"/>
      <c r="SOG625" s="7"/>
      <c r="SOH625" s="7"/>
      <c r="SOI625" s="7"/>
      <c r="SOJ625" s="7"/>
      <c r="SOK625" s="7"/>
      <c r="SOL625" s="7"/>
      <c r="SOM625" s="7"/>
      <c r="SON625" s="7"/>
      <c r="SOO625" s="7"/>
      <c r="SOP625" s="7"/>
      <c r="SOQ625" s="7"/>
      <c r="SOR625" s="7"/>
      <c r="SOS625" s="7"/>
      <c r="SOT625" s="7"/>
      <c r="SOU625" s="7"/>
      <c r="SOV625" s="7"/>
      <c r="SOW625" s="7"/>
      <c r="SOX625" s="7"/>
      <c r="SOY625" s="7"/>
      <c r="SOZ625" s="7"/>
      <c r="SPA625" s="7"/>
      <c r="SPB625" s="7"/>
      <c r="SPC625" s="7"/>
      <c r="SPD625" s="7"/>
      <c r="SPE625" s="7"/>
      <c r="SPF625" s="7"/>
      <c r="SPG625" s="7"/>
      <c r="SPH625" s="7"/>
      <c r="SPI625" s="7"/>
      <c r="SPJ625" s="7"/>
      <c r="SPK625" s="7"/>
      <c r="SPL625" s="7"/>
      <c r="SPM625" s="7"/>
      <c r="SPN625" s="7"/>
      <c r="SPO625" s="7"/>
      <c r="SPP625" s="7"/>
      <c r="SPQ625" s="7"/>
      <c r="SPR625" s="7"/>
      <c r="SPS625" s="7"/>
      <c r="SPT625" s="7"/>
      <c r="SPU625" s="7"/>
      <c r="SPV625" s="7"/>
      <c r="SPW625" s="7"/>
      <c r="SPX625" s="7"/>
      <c r="SPY625" s="7"/>
      <c r="SPZ625" s="7"/>
      <c r="SQA625" s="7"/>
      <c r="SQB625" s="7"/>
      <c r="SQC625" s="7"/>
      <c r="SQD625" s="7"/>
      <c r="SQE625" s="7"/>
      <c r="SQF625" s="7"/>
      <c r="SQG625" s="7"/>
      <c r="SQH625" s="7"/>
      <c r="SQI625" s="7"/>
      <c r="SQJ625" s="7"/>
      <c r="SQK625" s="7"/>
      <c r="SQL625" s="7"/>
      <c r="SQM625" s="7"/>
      <c r="SQN625" s="7"/>
      <c r="SQO625" s="7"/>
      <c r="SQP625" s="7"/>
      <c r="SQQ625" s="7"/>
      <c r="SQR625" s="7"/>
      <c r="SQS625" s="7"/>
      <c r="SQT625" s="7"/>
      <c r="SQU625" s="7"/>
      <c r="SQV625" s="7"/>
      <c r="SQW625" s="7"/>
      <c r="SQX625" s="7"/>
      <c r="SQY625" s="7"/>
      <c r="SQZ625" s="7"/>
      <c r="SRA625" s="7"/>
      <c r="SRB625" s="7"/>
      <c r="SRC625" s="7"/>
      <c r="SRD625" s="7"/>
      <c r="SRE625" s="7"/>
      <c r="SRF625" s="7"/>
      <c r="SRG625" s="7"/>
      <c r="SRH625" s="7"/>
      <c r="SRI625" s="7"/>
      <c r="SRJ625" s="7"/>
      <c r="SRK625" s="7"/>
      <c r="SRL625" s="7"/>
      <c r="SRM625" s="7"/>
      <c r="SRN625" s="7"/>
      <c r="SRO625" s="7"/>
      <c r="SRP625" s="7"/>
      <c r="SRQ625" s="7"/>
      <c r="SRR625" s="7"/>
      <c r="SRS625" s="7"/>
      <c r="SRT625" s="7"/>
      <c r="SRU625" s="7"/>
      <c r="SRV625" s="7"/>
      <c r="SRW625" s="7"/>
      <c r="SRX625" s="7"/>
      <c r="SRY625" s="7"/>
      <c r="SRZ625" s="7"/>
      <c r="SSA625" s="7"/>
      <c r="SSB625" s="7"/>
      <c r="SSC625" s="7"/>
      <c r="SSD625" s="7"/>
      <c r="SSE625" s="7"/>
      <c r="SSF625" s="7"/>
      <c r="SSG625" s="7"/>
      <c r="SSH625" s="7"/>
      <c r="SSI625" s="7"/>
      <c r="SSJ625" s="7"/>
      <c r="SSK625" s="7"/>
      <c r="SSL625" s="7"/>
      <c r="SSM625" s="7"/>
      <c r="SSN625" s="7"/>
      <c r="SSO625" s="7"/>
      <c r="SSP625" s="7"/>
      <c r="SSQ625" s="7"/>
      <c r="SSR625" s="7"/>
      <c r="SSS625" s="7"/>
      <c r="SST625" s="7"/>
      <c r="SSU625" s="7"/>
      <c r="SSV625" s="7"/>
      <c r="SSW625" s="7"/>
      <c r="SSX625" s="7"/>
      <c r="SSY625" s="7"/>
      <c r="SSZ625" s="7"/>
      <c r="STA625" s="7"/>
      <c r="STB625" s="7"/>
      <c r="STC625" s="7"/>
      <c r="STD625" s="7"/>
      <c r="STE625" s="7"/>
      <c r="STF625" s="7"/>
      <c r="STG625" s="7"/>
      <c r="STH625" s="7"/>
      <c r="STI625" s="7"/>
      <c r="STJ625" s="7"/>
      <c r="STK625" s="7"/>
      <c r="STL625" s="7"/>
      <c r="STM625" s="7"/>
      <c r="STN625" s="7"/>
      <c r="STO625" s="7"/>
      <c r="STP625" s="7"/>
      <c r="STQ625" s="7"/>
      <c r="STR625" s="7"/>
      <c r="STS625" s="7"/>
      <c r="STT625" s="7"/>
      <c r="STU625" s="7"/>
      <c r="STV625" s="7"/>
      <c r="STW625" s="7"/>
      <c r="STX625" s="7"/>
      <c r="STY625" s="7"/>
      <c r="STZ625" s="7"/>
      <c r="SUA625" s="7"/>
      <c r="SUB625" s="7"/>
      <c r="SUC625" s="7"/>
      <c r="SUD625" s="7"/>
      <c r="SUE625" s="7"/>
      <c r="SUF625" s="7"/>
      <c r="SUG625" s="7"/>
      <c r="SUH625" s="7"/>
      <c r="SUI625" s="7"/>
      <c r="SUJ625" s="7"/>
      <c r="SUK625" s="7"/>
      <c r="SUL625" s="7"/>
      <c r="SUM625" s="7"/>
      <c r="SUN625" s="7"/>
      <c r="SUO625" s="7"/>
      <c r="SUP625" s="7"/>
      <c r="SUQ625" s="7"/>
      <c r="SUR625" s="7"/>
      <c r="SUS625" s="7"/>
      <c r="SUT625" s="7"/>
      <c r="SUU625" s="7"/>
      <c r="SUV625" s="7"/>
      <c r="SUW625" s="7"/>
      <c r="SUX625" s="7"/>
      <c r="SUY625" s="7"/>
      <c r="SUZ625" s="7"/>
      <c r="SVA625" s="7"/>
      <c r="SVB625" s="7"/>
      <c r="SVC625" s="7"/>
      <c r="SVD625" s="7"/>
      <c r="SVE625" s="7"/>
      <c r="SVF625" s="7"/>
      <c r="SVG625" s="7"/>
      <c r="SVH625" s="7"/>
      <c r="SVI625" s="7"/>
      <c r="SVJ625" s="7"/>
      <c r="SVK625" s="7"/>
      <c r="SVL625" s="7"/>
      <c r="SVM625" s="7"/>
      <c r="SVN625" s="7"/>
      <c r="SVO625" s="7"/>
      <c r="SVP625" s="7"/>
      <c r="SVQ625" s="7"/>
      <c r="SVR625" s="7"/>
      <c r="SVS625" s="7"/>
      <c r="SVT625" s="7"/>
      <c r="SVU625" s="7"/>
      <c r="SVV625" s="7"/>
      <c r="SVW625" s="7"/>
      <c r="SVX625" s="7"/>
      <c r="SVY625" s="7"/>
      <c r="SVZ625" s="7"/>
      <c r="SWA625" s="7"/>
      <c r="SWB625" s="7"/>
      <c r="SWC625" s="7"/>
      <c r="SWD625" s="7"/>
      <c r="SWE625" s="7"/>
      <c r="SWF625" s="7"/>
      <c r="SWG625" s="7"/>
      <c r="SWH625" s="7"/>
      <c r="SWI625" s="7"/>
      <c r="SWJ625" s="7"/>
      <c r="SWK625" s="7"/>
      <c r="SWL625" s="7"/>
      <c r="SWM625" s="7"/>
      <c r="SWN625" s="7"/>
      <c r="SWO625" s="7"/>
      <c r="SWP625" s="7"/>
      <c r="SWQ625" s="7"/>
      <c r="SWR625" s="7"/>
      <c r="SWS625" s="7"/>
      <c r="SWT625" s="7"/>
      <c r="SWU625" s="7"/>
      <c r="SWV625" s="7"/>
      <c r="SWW625" s="7"/>
      <c r="SWX625" s="7"/>
      <c r="SWY625" s="7"/>
      <c r="SWZ625" s="7"/>
      <c r="SXA625" s="7"/>
      <c r="SXB625" s="7"/>
      <c r="SXC625" s="7"/>
      <c r="SXD625" s="7"/>
      <c r="SXE625" s="7"/>
      <c r="SXF625" s="7"/>
      <c r="SXG625" s="7"/>
      <c r="SXH625" s="7"/>
      <c r="SXI625" s="7"/>
      <c r="SXJ625" s="7"/>
      <c r="SXK625" s="7"/>
      <c r="SXL625" s="7"/>
      <c r="SXM625" s="7"/>
      <c r="SXN625" s="7"/>
      <c r="SXO625" s="7"/>
      <c r="SXP625" s="7"/>
      <c r="SXQ625" s="7"/>
      <c r="SXR625" s="7"/>
      <c r="SXS625" s="7"/>
      <c r="SXT625" s="7"/>
      <c r="SXU625" s="7"/>
      <c r="SXV625" s="7"/>
      <c r="SXW625" s="7"/>
      <c r="SXX625" s="7"/>
      <c r="SXY625" s="7"/>
      <c r="SXZ625" s="7"/>
      <c r="SYA625" s="7"/>
      <c r="SYB625" s="7"/>
      <c r="SYC625" s="7"/>
      <c r="SYD625" s="7"/>
      <c r="SYE625" s="7"/>
      <c r="SYF625" s="7"/>
      <c r="SYG625" s="7"/>
      <c r="SYH625" s="7"/>
      <c r="SYI625" s="7"/>
      <c r="SYJ625" s="7"/>
      <c r="SYK625" s="7"/>
      <c r="SYL625" s="7"/>
      <c r="SYM625" s="7"/>
      <c r="SYN625" s="7"/>
      <c r="SYO625" s="7"/>
      <c r="SYP625" s="7"/>
      <c r="SYQ625" s="7"/>
      <c r="SYR625" s="7"/>
      <c r="SYS625" s="7"/>
      <c r="SYT625" s="7"/>
      <c r="SYU625" s="7"/>
      <c r="SYV625" s="7"/>
      <c r="SYW625" s="7"/>
      <c r="SYX625" s="7"/>
      <c r="SYY625" s="7"/>
      <c r="SYZ625" s="7"/>
      <c r="SZA625" s="7"/>
      <c r="SZB625" s="7"/>
      <c r="SZC625" s="7"/>
      <c r="SZD625" s="7"/>
      <c r="SZE625" s="7"/>
      <c r="SZF625" s="7"/>
      <c r="SZG625" s="7"/>
      <c r="SZH625" s="7"/>
      <c r="SZI625" s="7"/>
      <c r="SZJ625" s="7"/>
      <c r="SZK625" s="7"/>
      <c r="SZL625" s="7"/>
      <c r="SZM625" s="7"/>
      <c r="SZN625" s="7"/>
      <c r="SZO625" s="7"/>
      <c r="SZP625" s="7"/>
      <c r="SZQ625" s="7"/>
      <c r="SZR625" s="7"/>
      <c r="SZS625" s="7"/>
      <c r="SZT625" s="7"/>
      <c r="SZU625" s="7"/>
      <c r="SZV625" s="7"/>
      <c r="SZW625" s="7"/>
      <c r="SZX625" s="7"/>
      <c r="SZY625" s="7"/>
      <c r="SZZ625" s="7"/>
      <c r="TAA625" s="7"/>
      <c r="TAB625" s="7"/>
      <c r="TAC625" s="7"/>
      <c r="TAD625" s="7"/>
      <c r="TAE625" s="7"/>
      <c r="TAF625" s="7"/>
      <c r="TAG625" s="7"/>
      <c r="TAH625" s="7"/>
      <c r="TAI625" s="7"/>
      <c r="TAJ625" s="7"/>
      <c r="TAK625" s="7"/>
      <c r="TAL625" s="7"/>
      <c r="TAM625" s="7"/>
      <c r="TAN625" s="7"/>
      <c r="TAO625" s="7"/>
      <c r="TAP625" s="7"/>
      <c r="TAQ625" s="7"/>
      <c r="TAR625" s="7"/>
      <c r="TAS625" s="7"/>
      <c r="TAT625" s="7"/>
      <c r="TAU625" s="7"/>
      <c r="TAV625" s="7"/>
      <c r="TAW625" s="7"/>
      <c r="TAX625" s="7"/>
      <c r="TAY625" s="7"/>
      <c r="TAZ625" s="7"/>
      <c r="TBA625" s="7"/>
      <c r="TBB625" s="7"/>
      <c r="TBC625" s="7"/>
      <c r="TBD625" s="7"/>
      <c r="TBE625" s="7"/>
      <c r="TBF625" s="7"/>
      <c r="TBG625" s="7"/>
      <c r="TBH625" s="7"/>
      <c r="TBI625" s="7"/>
      <c r="TBJ625" s="7"/>
      <c r="TBK625" s="7"/>
      <c r="TBL625" s="7"/>
      <c r="TBM625" s="7"/>
      <c r="TBN625" s="7"/>
      <c r="TBO625" s="7"/>
      <c r="TBP625" s="7"/>
      <c r="TBQ625" s="7"/>
      <c r="TBR625" s="7"/>
      <c r="TBS625" s="7"/>
      <c r="TBT625" s="7"/>
      <c r="TBU625" s="7"/>
      <c r="TBV625" s="7"/>
      <c r="TBW625" s="7"/>
      <c r="TBX625" s="7"/>
      <c r="TBY625" s="7"/>
      <c r="TBZ625" s="7"/>
      <c r="TCA625" s="7"/>
      <c r="TCB625" s="7"/>
      <c r="TCC625" s="7"/>
      <c r="TCD625" s="7"/>
      <c r="TCE625" s="7"/>
      <c r="TCF625" s="7"/>
      <c r="TCG625" s="7"/>
      <c r="TCH625" s="7"/>
      <c r="TCI625" s="7"/>
      <c r="TCJ625" s="7"/>
      <c r="TCK625" s="7"/>
      <c r="TCL625" s="7"/>
      <c r="TCM625" s="7"/>
      <c r="TCN625" s="7"/>
      <c r="TCO625" s="7"/>
      <c r="TCP625" s="7"/>
      <c r="TCQ625" s="7"/>
      <c r="TCR625" s="7"/>
      <c r="TCS625" s="7"/>
      <c r="TCT625" s="7"/>
      <c r="TCU625" s="7"/>
      <c r="TCV625" s="7"/>
      <c r="TCW625" s="7"/>
      <c r="TCX625" s="7"/>
      <c r="TCY625" s="7"/>
      <c r="TCZ625" s="7"/>
      <c r="TDA625" s="7"/>
      <c r="TDB625" s="7"/>
      <c r="TDC625" s="7"/>
      <c r="TDD625" s="7"/>
      <c r="TDE625" s="7"/>
      <c r="TDF625" s="7"/>
      <c r="TDG625" s="7"/>
      <c r="TDH625" s="7"/>
      <c r="TDI625" s="7"/>
      <c r="TDJ625" s="7"/>
      <c r="TDK625" s="7"/>
      <c r="TDL625" s="7"/>
      <c r="TDM625" s="7"/>
      <c r="TDN625" s="7"/>
      <c r="TDO625" s="7"/>
      <c r="TDP625" s="7"/>
      <c r="TDQ625" s="7"/>
      <c r="TDR625" s="7"/>
      <c r="TDS625" s="7"/>
      <c r="TDT625" s="7"/>
      <c r="TDU625" s="7"/>
      <c r="TDV625" s="7"/>
      <c r="TDW625" s="7"/>
      <c r="TDX625" s="7"/>
      <c r="TDY625" s="7"/>
      <c r="TDZ625" s="7"/>
      <c r="TEA625" s="7"/>
      <c r="TEB625" s="7"/>
      <c r="TEC625" s="7"/>
      <c r="TED625" s="7"/>
      <c r="TEE625" s="7"/>
      <c r="TEF625" s="7"/>
      <c r="TEG625" s="7"/>
      <c r="TEH625" s="7"/>
      <c r="TEI625" s="7"/>
      <c r="TEJ625" s="7"/>
      <c r="TEK625" s="7"/>
      <c r="TEL625" s="7"/>
      <c r="TEM625" s="7"/>
      <c r="TEN625" s="7"/>
      <c r="TEO625" s="7"/>
      <c r="TEP625" s="7"/>
      <c r="TEQ625" s="7"/>
      <c r="TER625" s="7"/>
      <c r="TES625" s="7"/>
      <c r="TET625" s="7"/>
      <c r="TEU625" s="7"/>
      <c r="TEV625" s="7"/>
      <c r="TEW625" s="7"/>
      <c r="TEX625" s="7"/>
      <c r="TEY625" s="7"/>
      <c r="TEZ625" s="7"/>
      <c r="TFA625" s="7"/>
      <c r="TFB625" s="7"/>
      <c r="TFC625" s="7"/>
      <c r="TFD625" s="7"/>
      <c r="TFE625" s="7"/>
      <c r="TFF625" s="7"/>
      <c r="TFG625" s="7"/>
      <c r="TFH625" s="7"/>
      <c r="TFI625" s="7"/>
      <c r="TFJ625" s="7"/>
      <c r="TFK625" s="7"/>
      <c r="TFL625" s="7"/>
      <c r="TFM625" s="7"/>
      <c r="TFN625" s="7"/>
      <c r="TFO625" s="7"/>
      <c r="TFP625" s="7"/>
      <c r="TFQ625" s="7"/>
      <c r="TFR625" s="7"/>
      <c r="TFS625" s="7"/>
      <c r="TFT625" s="7"/>
      <c r="TFU625" s="7"/>
      <c r="TFV625" s="7"/>
      <c r="TFW625" s="7"/>
      <c r="TFX625" s="7"/>
      <c r="TFY625" s="7"/>
      <c r="TFZ625" s="7"/>
      <c r="TGA625" s="7"/>
      <c r="TGB625" s="7"/>
      <c r="TGC625" s="7"/>
      <c r="TGD625" s="7"/>
      <c r="TGE625" s="7"/>
      <c r="TGF625" s="7"/>
      <c r="TGG625" s="7"/>
      <c r="TGH625" s="7"/>
      <c r="TGI625" s="7"/>
      <c r="TGJ625" s="7"/>
      <c r="TGK625" s="7"/>
      <c r="TGL625" s="7"/>
      <c r="TGM625" s="7"/>
      <c r="TGN625" s="7"/>
      <c r="TGO625" s="7"/>
      <c r="TGP625" s="7"/>
      <c r="TGQ625" s="7"/>
      <c r="TGR625" s="7"/>
      <c r="TGS625" s="7"/>
      <c r="TGT625" s="7"/>
      <c r="TGU625" s="7"/>
      <c r="TGV625" s="7"/>
      <c r="TGW625" s="7"/>
      <c r="TGX625" s="7"/>
      <c r="TGY625" s="7"/>
      <c r="TGZ625" s="7"/>
      <c r="THA625" s="7"/>
      <c r="THB625" s="7"/>
      <c r="THC625" s="7"/>
      <c r="THD625" s="7"/>
      <c r="THE625" s="7"/>
      <c r="THF625" s="7"/>
      <c r="THG625" s="7"/>
      <c r="THH625" s="7"/>
      <c r="THI625" s="7"/>
      <c r="THJ625" s="7"/>
      <c r="THK625" s="7"/>
      <c r="THL625" s="7"/>
      <c r="THM625" s="7"/>
      <c r="THN625" s="7"/>
      <c r="THO625" s="7"/>
      <c r="THP625" s="7"/>
      <c r="THQ625" s="7"/>
      <c r="THR625" s="7"/>
      <c r="THS625" s="7"/>
      <c r="THT625" s="7"/>
      <c r="THU625" s="7"/>
      <c r="THV625" s="7"/>
      <c r="THW625" s="7"/>
      <c r="THX625" s="7"/>
      <c r="THY625" s="7"/>
      <c r="THZ625" s="7"/>
      <c r="TIA625" s="7"/>
      <c r="TIB625" s="7"/>
      <c r="TIC625" s="7"/>
      <c r="TID625" s="7"/>
      <c r="TIE625" s="7"/>
      <c r="TIF625" s="7"/>
      <c r="TIG625" s="7"/>
      <c r="TIH625" s="7"/>
      <c r="TII625" s="7"/>
      <c r="TIJ625" s="7"/>
      <c r="TIK625" s="7"/>
      <c r="TIL625" s="7"/>
      <c r="TIM625" s="7"/>
      <c r="TIN625" s="7"/>
      <c r="TIO625" s="7"/>
      <c r="TIP625" s="7"/>
      <c r="TIQ625" s="7"/>
      <c r="TIR625" s="7"/>
      <c r="TIS625" s="7"/>
      <c r="TIT625" s="7"/>
      <c r="TIU625" s="7"/>
      <c r="TIV625" s="7"/>
      <c r="TIW625" s="7"/>
      <c r="TIX625" s="7"/>
      <c r="TIY625" s="7"/>
      <c r="TIZ625" s="7"/>
      <c r="TJA625" s="7"/>
      <c r="TJB625" s="7"/>
      <c r="TJC625" s="7"/>
      <c r="TJD625" s="7"/>
      <c r="TJE625" s="7"/>
      <c r="TJF625" s="7"/>
      <c r="TJG625" s="7"/>
      <c r="TJH625" s="7"/>
      <c r="TJI625" s="7"/>
      <c r="TJJ625" s="7"/>
      <c r="TJK625" s="7"/>
      <c r="TJL625" s="7"/>
      <c r="TJM625" s="7"/>
      <c r="TJN625" s="7"/>
      <c r="TJO625" s="7"/>
      <c r="TJP625" s="7"/>
      <c r="TJQ625" s="7"/>
      <c r="TJR625" s="7"/>
      <c r="TJS625" s="7"/>
      <c r="TJT625" s="7"/>
      <c r="TJU625" s="7"/>
      <c r="TJV625" s="7"/>
      <c r="TJW625" s="7"/>
      <c r="TJX625" s="7"/>
      <c r="TJY625" s="7"/>
      <c r="TJZ625" s="7"/>
      <c r="TKA625" s="7"/>
      <c r="TKB625" s="7"/>
      <c r="TKC625" s="7"/>
      <c r="TKD625" s="7"/>
      <c r="TKE625" s="7"/>
      <c r="TKF625" s="7"/>
      <c r="TKG625" s="7"/>
      <c r="TKH625" s="7"/>
      <c r="TKI625" s="7"/>
      <c r="TKJ625" s="7"/>
      <c r="TKK625" s="7"/>
      <c r="TKL625" s="7"/>
      <c r="TKM625" s="7"/>
      <c r="TKN625" s="7"/>
      <c r="TKO625" s="7"/>
      <c r="TKP625" s="7"/>
      <c r="TKQ625" s="7"/>
      <c r="TKR625" s="7"/>
      <c r="TKS625" s="7"/>
      <c r="TKT625" s="7"/>
      <c r="TKU625" s="7"/>
      <c r="TKV625" s="7"/>
      <c r="TKW625" s="7"/>
      <c r="TKX625" s="7"/>
      <c r="TKY625" s="7"/>
      <c r="TKZ625" s="7"/>
      <c r="TLA625" s="7"/>
      <c r="TLB625" s="7"/>
      <c r="TLC625" s="7"/>
      <c r="TLD625" s="7"/>
      <c r="TLE625" s="7"/>
      <c r="TLF625" s="7"/>
      <c r="TLG625" s="7"/>
      <c r="TLH625" s="7"/>
      <c r="TLI625" s="7"/>
      <c r="TLJ625" s="7"/>
      <c r="TLK625" s="7"/>
      <c r="TLL625" s="7"/>
      <c r="TLM625" s="7"/>
      <c r="TLN625" s="7"/>
      <c r="TLO625" s="7"/>
      <c r="TLP625" s="7"/>
      <c r="TLQ625" s="7"/>
      <c r="TLR625" s="7"/>
      <c r="TLS625" s="7"/>
      <c r="TLT625" s="7"/>
      <c r="TLU625" s="7"/>
      <c r="TLV625" s="7"/>
      <c r="TLW625" s="7"/>
      <c r="TLX625" s="7"/>
      <c r="TLY625" s="7"/>
      <c r="TLZ625" s="7"/>
      <c r="TMA625" s="7"/>
      <c r="TMB625" s="7"/>
      <c r="TMC625" s="7"/>
      <c r="TMD625" s="7"/>
      <c r="TME625" s="7"/>
      <c r="TMF625" s="7"/>
      <c r="TMG625" s="7"/>
      <c r="TMH625" s="7"/>
      <c r="TMI625" s="7"/>
      <c r="TMJ625" s="7"/>
      <c r="TMK625" s="7"/>
      <c r="TML625" s="7"/>
      <c r="TMM625" s="7"/>
      <c r="TMN625" s="7"/>
      <c r="TMO625" s="7"/>
      <c r="TMP625" s="7"/>
      <c r="TMQ625" s="7"/>
      <c r="TMR625" s="7"/>
      <c r="TMS625" s="7"/>
      <c r="TMT625" s="7"/>
      <c r="TMU625" s="7"/>
      <c r="TMV625" s="7"/>
      <c r="TMW625" s="7"/>
      <c r="TMX625" s="7"/>
      <c r="TMY625" s="7"/>
      <c r="TMZ625" s="7"/>
      <c r="TNA625" s="7"/>
      <c r="TNB625" s="7"/>
      <c r="TNC625" s="7"/>
      <c r="TND625" s="7"/>
      <c r="TNE625" s="7"/>
      <c r="TNF625" s="7"/>
      <c r="TNG625" s="7"/>
      <c r="TNH625" s="7"/>
      <c r="TNI625" s="7"/>
      <c r="TNJ625" s="7"/>
      <c r="TNK625" s="7"/>
      <c r="TNL625" s="7"/>
      <c r="TNM625" s="7"/>
      <c r="TNN625" s="7"/>
      <c r="TNO625" s="7"/>
      <c r="TNP625" s="7"/>
      <c r="TNQ625" s="7"/>
      <c r="TNR625" s="7"/>
      <c r="TNS625" s="7"/>
      <c r="TNT625" s="7"/>
      <c r="TNU625" s="7"/>
      <c r="TNV625" s="7"/>
      <c r="TNW625" s="7"/>
      <c r="TNX625" s="7"/>
      <c r="TNY625" s="7"/>
      <c r="TNZ625" s="7"/>
      <c r="TOA625" s="7"/>
      <c r="TOB625" s="7"/>
      <c r="TOC625" s="7"/>
      <c r="TOD625" s="7"/>
      <c r="TOE625" s="7"/>
      <c r="TOF625" s="7"/>
      <c r="TOG625" s="7"/>
      <c r="TOH625" s="7"/>
      <c r="TOI625" s="7"/>
      <c r="TOJ625" s="7"/>
      <c r="TOK625" s="7"/>
      <c r="TOL625" s="7"/>
      <c r="TOM625" s="7"/>
      <c r="TON625" s="7"/>
      <c r="TOO625" s="7"/>
      <c r="TOP625" s="7"/>
      <c r="TOQ625" s="7"/>
      <c r="TOR625" s="7"/>
      <c r="TOS625" s="7"/>
      <c r="TOT625" s="7"/>
      <c r="TOU625" s="7"/>
      <c r="TOV625" s="7"/>
      <c r="TOW625" s="7"/>
      <c r="TOX625" s="7"/>
      <c r="TOY625" s="7"/>
      <c r="TOZ625" s="7"/>
      <c r="TPA625" s="7"/>
      <c r="TPB625" s="7"/>
      <c r="TPC625" s="7"/>
      <c r="TPD625" s="7"/>
      <c r="TPE625" s="7"/>
      <c r="TPF625" s="7"/>
      <c r="TPG625" s="7"/>
      <c r="TPH625" s="7"/>
      <c r="TPI625" s="7"/>
      <c r="TPJ625" s="7"/>
      <c r="TPK625" s="7"/>
      <c r="TPL625" s="7"/>
      <c r="TPM625" s="7"/>
      <c r="TPN625" s="7"/>
      <c r="TPO625" s="7"/>
      <c r="TPP625" s="7"/>
      <c r="TPQ625" s="7"/>
      <c r="TPR625" s="7"/>
      <c r="TPS625" s="7"/>
      <c r="TPT625" s="7"/>
      <c r="TPU625" s="7"/>
      <c r="TPV625" s="7"/>
      <c r="TPW625" s="7"/>
      <c r="TPX625" s="7"/>
      <c r="TPY625" s="7"/>
      <c r="TPZ625" s="7"/>
      <c r="TQA625" s="7"/>
      <c r="TQB625" s="7"/>
      <c r="TQC625" s="7"/>
      <c r="TQD625" s="7"/>
      <c r="TQE625" s="7"/>
      <c r="TQF625" s="7"/>
      <c r="TQG625" s="7"/>
      <c r="TQH625" s="7"/>
      <c r="TQI625" s="7"/>
      <c r="TQJ625" s="7"/>
      <c r="TQK625" s="7"/>
      <c r="TQL625" s="7"/>
      <c r="TQM625" s="7"/>
      <c r="TQN625" s="7"/>
      <c r="TQO625" s="7"/>
      <c r="TQP625" s="7"/>
      <c r="TQQ625" s="7"/>
      <c r="TQR625" s="7"/>
      <c r="TQS625" s="7"/>
      <c r="TQT625" s="7"/>
      <c r="TQU625" s="7"/>
      <c r="TQV625" s="7"/>
      <c r="TQW625" s="7"/>
      <c r="TQX625" s="7"/>
      <c r="TQY625" s="7"/>
      <c r="TQZ625" s="7"/>
      <c r="TRA625" s="7"/>
      <c r="TRB625" s="7"/>
      <c r="TRC625" s="7"/>
      <c r="TRD625" s="7"/>
      <c r="TRE625" s="7"/>
      <c r="TRF625" s="7"/>
      <c r="TRG625" s="7"/>
      <c r="TRH625" s="7"/>
      <c r="TRI625" s="7"/>
      <c r="TRJ625" s="7"/>
      <c r="TRK625" s="7"/>
      <c r="TRL625" s="7"/>
      <c r="TRM625" s="7"/>
      <c r="TRN625" s="7"/>
      <c r="TRO625" s="7"/>
      <c r="TRP625" s="7"/>
      <c r="TRQ625" s="7"/>
      <c r="TRR625" s="7"/>
      <c r="TRS625" s="7"/>
      <c r="TRT625" s="7"/>
      <c r="TRU625" s="7"/>
      <c r="TRV625" s="7"/>
      <c r="TRW625" s="7"/>
      <c r="TRX625" s="7"/>
      <c r="TRY625" s="7"/>
      <c r="TRZ625" s="7"/>
      <c r="TSA625" s="7"/>
      <c r="TSB625" s="7"/>
      <c r="TSC625" s="7"/>
      <c r="TSD625" s="7"/>
      <c r="TSE625" s="7"/>
      <c r="TSF625" s="7"/>
      <c r="TSG625" s="7"/>
      <c r="TSH625" s="7"/>
      <c r="TSI625" s="7"/>
      <c r="TSJ625" s="7"/>
      <c r="TSK625" s="7"/>
      <c r="TSL625" s="7"/>
      <c r="TSM625" s="7"/>
      <c r="TSN625" s="7"/>
      <c r="TSO625" s="7"/>
      <c r="TSP625" s="7"/>
      <c r="TSQ625" s="7"/>
      <c r="TSR625" s="7"/>
      <c r="TSS625" s="7"/>
      <c r="TST625" s="7"/>
      <c r="TSU625" s="7"/>
      <c r="TSV625" s="7"/>
      <c r="TSW625" s="7"/>
      <c r="TSX625" s="7"/>
      <c r="TSY625" s="7"/>
      <c r="TSZ625" s="7"/>
      <c r="TTA625" s="7"/>
      <c r="TTB625" s="7"/>
      <c r="TTC625" s="7"/>
      <c r="TTD625" s="7"/>
      <c r="TTE625" s="7"/>
      <c r="TTF625" s="7"/>
      <c r="TTG625" s="7"/>
      <c r="TTH625" s="7"/>
      <c r="TTI625" s="7"/>
      <c r="TTJ625" s="7"/>
      <c r="TTK625" s="7"/>
      <c r="TTL625" s="7"/>
      <c r="TTM625" s="7"/>
      <c r="TTN625" s="7"/>
      <c r="TTO625" s="7"/>
      <c r="TTP625" s="7"/>
      <c r="TTQ625" s="7"/>
      <c r="TTR625" s="7"/>
      <c r="TTS625" s="7"/>
      <c r="TTT625" s="7"/>
      <c r="TTU625" s="7"/>
      <c r="TTV625" s="7"/>
      <c r="TTW625" s="7"/>
      <c r="TTX625" s="7"/>
      <c r="TTY625" s="7"/>
      <c r="TTZ625" s="7"/>
      <c r="TUA625" s="7"/>
      <c r="TUB625" s="7"/>
      <c r="TUC625" s="7"/>
      <c r="TUD625" s="7"/>
      <c r="TUE625" s="7"/>
      <c r="TUF625" s="7"/>
      <c r="TUG625" s="7"/>
      <c r="TUH625" s="7"/>
      <c r="TUI625" s="7"/>
      <c r="TUJ625" s="7"/>
      <c r="TUK625" s="7"/>
      <c r="TUL625" s="7"/>
      <c r="TUM625" s="7"/>
      <c r="TUN625" s="7"/>
      <c r="TUO625" s="7"/>
      <c r="TUP625" s="7"/>
      <c r="TUQ625" s="7"/>
      <c r="TUR625" s="7"/>
      <c r="TUS625" s="7"/>
      <c r="TUT625" s="7"/>
      <c r="TUU625" s="7"/>
      <c r="TUV625" s="7"/>
      <c r="TUW625" s="7"/>
      <c r="TUX625" s="7"/>
      <c r="TUY625" s="7"/>
      <c r="TUZ625" s="7"/>
      <c r="TVA625" s="7"/>
      <c r="TVB625" s="7"/>
      <c r="TVC625" s="7"/>
      <c r="TVD625" s="7"/>
      <c r="TVE625" s="7"/>
      <c r="TVF625" s="7"/>
      <c r="TVG625" s="7"/>
      <c r="TVH625" s="7"/>
      <c r="TVI625" s="7"/>
      <c r="TVJ625" s="7"/>
      <c r="TVK625" s="7"/>
      <c r="TVL625" s="7"/>
      <c r="TVM625" s="7"/>
      <c r="TVN625" s="7"/>
      <c r="TVO625" s="7"/>
      <c r="TVP625" s="7"/>
      <c r="TVQ625" s="7"/>
      <c r="TVR625" s="7"/>
      <c r="TVS625" s="7"/>
      <c r="TVT625" s="7"/>
      <c r="TVU625" s="7"/>
      <c r="TVV625" s="7"/>
      <c r="TVW625" s="7"/>
      <c r="TVX625" s="7"/>
      <c r="TVY625" s="7"/>
      <c r="TVZ625" s="7"/>
      <c r="TWA625" s="7"/>
      <c r="TWB625" s="7"/>
      <c r="TWC625" s="7"/>
      <c r="TWD625" s="7"/>
      <c r="TWE625" s="7"/>
      <c r="TWF625" s="7"/>
      <c r="TWG625" s="7"/>
      <c r="TWH625" s="7"/>
      <c r="TWI625" s="7"/>
      <c r="TWJ625" s="7"/>
      <c r="TWK625" s="7"/>
      <c r="TWL625" s="7"/>
      <c r="TWM625" s="7"/>
      <c r="TWN625" s="7"/>
      <c r="TWO625" s="7"/>
      <c r="TWP625" s="7"/>
      <c r="TWQ625" s="7"/>
      <c r="TWR625" s="7"/>
      <c r="TWS625" s="7"/>
      <c r="TWT625" s="7"/>
      <c r="TWU625" s="7"/>
      <c r="TWV625" s="7"/>
      <c r="TWW625" s="7"/>
      <c r="TWX625" s="7"/>
      <c r="TWY625" s="7"/>
      <c r="TWZ625" s="7"/>
      <c r="TXA625" s="7"/>
      <c r="TXB625" s="7"/>
      <c r="TXC625" s="7"/>
      <c r="TXD625" s="7"/>
      <c r="TXE625" s="7"/>
      <c r="TXF625" s="7"/>
      <c r="TXG625" s="7"/>
      <c r="TXH625" s="7"/>
      <c r="TXI625" s="7"/>
      <c r="TXJ625" s="7"/>
      <c r="TXK625" s="7"/>
      <c r="TXL625" s="7"/>
      <c r="TXM625" s="7"/>
      <c r="TXN625" s="7"/>
      <c r="TXO625" s="7"/>
      <c r="TXP625" s="7"/>
      <c r="TXQ625" s="7"/>
      <c r="TXR625" s="7"/>
      <c r="TXS625" s="7"/>
      <c r="TXT625" s="7"/>
      <c r="TXU625" s="7"/>
      <c r="TXV625" s="7"/>
      <c r="TXW625" s="7"/>
      <c r="TXX625" s="7"/>
      <c r="TXY625" s="7"/>
      <c r="TXZ625" s="7"/>
      <c r="TYA625" s="7"/>
      <c r="TYB625" s="7"/>
      <c r="TYC625" s="7"/>
      <c r="TYD625" s="7"/>
      <c r="TYE625" s="7"/>
      <c r="TYF625" s="7"/>
      <c r="TYG625" s="7"/>
      <c r="TYH625" s="7"/>
      <c r="TYI625" s="7"/>
      <c r="TYJ625" s="7"/>
      <c r="TYK625" s="7"/>
      <c r="TYL625" s="7"/>
      <c r="TYM625" s="7"/>
      <c r="TYN625" s="7"/>
      <c r="TYO625" s="7"/>
      <c r="TYP625" s="7"/>
      <c r="TYQ625" s="7"/>
      <c r="TYR625" s="7"/>
      <c r="TYS625" s="7"/>
      <c r="TYT625" s="7"/>
      <c r="TYU625" s="7"/>
      <c r="TYV625" s="7"/>
      <c r="TYW625" s="7"/>
      <c r="TYX625" s="7"/>
      <c r="TYY625" s="7"/>
      <c r="TYZ625" s="7"/>
      <c r="TZA625" s="7"/>
      <c r="TZB625" s="7"/>
      <c r="TZC625" s="7"/>
      <c r="TZD625" s="7"/>
      <c r="TZE625" s="7"/>
      <c r="TZF625" s="7"/>
      <c r="TZG625" s="7"/>
      <c r="TZH625" s="7"/>
      <c r="TZI625" s="7"/>
      <c r="TZJ625" s="7"/>
      <c r="TZK625" s="7"/>
      <c r="TZL625" s="7"/>
      <c r="TZM625" s="7"/>
      <c r="TZN625" s="7"/>
      <c r="TZO625" s="7"/>
      <c r="TZP625" s="7"/>
      <c r="TZQ625" s="7"/>
      <c r="TZR625" s="7"/>
      <c r="TZS625" s="7"/>
      <c r="TZT625" s="7"/>
      <c r="TZU625" s="7"/>
      <c r="TZV625" s="7"/>
      <c r="TZW625" s="7"/>
      <c r="TZX625" s="7"/>
      <c r="TZY625" s="7"/>
      <c r="TZZ625" s="7"/>
      <c r="UAA625" s="7"/>
      <c r="UAB625" s="7"/>
      <c r="UAC625" s="7"/>
      <c r="UAD625" s="7"/>
      <c r="UAE625" s="7"/>
      <c r="UAF625" s="7"/>
      <c r="UAG625" s="7"/>
      <c r="UAH625" s="7"/>
      <c r="UAI625" s="7"/>
      <c r="UAJ625" s="7"/>
      <c r="UAK625" s="7"/>
      <c r="UAL625" s="7"/>
      <c r="UAM625" s="7"/>
      <c r="UAN625" s="7"/>
      <c r="UAO625" s="7"/>
      <c r="UAP625" s="7"/>
      <c r="UAQ625" s="7"/>
      <c r="UAR625" s="7"/>
      <c r="UAS625" s="7"/>
      <c r="UAT625" s="7"/>
      <c r="UAU625" s="7"/>
      <c r="UAV625" s="7"/>
      <c r="UAW625" s="7"/>
      <c r="UAX625" s="7"/>
      <c r="UAY625" s="7"/>
      <c r="UAZ625" s="7"/>
      <c r="UBA625" s="7"/>
      <c r="UBB625" s="7"/>
      <c r="UBC625" s="7"/>
      <c r="UBD625" s="7"/>
      <c r="UBE625" s="7"/>
      <c r="UBF625" s="7"/>
      <c r="UBG625" s="7"/>
      <c r="UBH625" s="7"/>
      <c r="UBI625" s="7"/>
      <c r="UBJ625" s="7"/>
      <c r="UBK625" s="7"/>
      <c r="UBL625" s="7"/>
      <c r="UBM625" s="7"/>
      <c r="UBN625" s="7"/>
      <c r="UBO625" s="7"/>
      <c r="UBP625" s="7"/>
      <c r="UBQ625" s="7"/>
      <c r="UBR625" s="7"/>
      <c r="UBS625" s="7"/>
      <c r="UBT625" s="7"/>
      <c r="UBU625" s="7"/>
      <c r="UBV625" s="7"/>
      <c r="UBW625" s="7"/>
      <c r="UBX625" s="7"/>
      <c r="UBY625" s="7"/>
      <c r="UBZ625" s="7"/>
      <c r="UCA625" s="7"/>
      <c r="UCB625" s="7"/>
      <c r="UCC625" s="7"/>
      <c r="UCD625" s="7"/>
      <c r="UCE625" s="7"/>
      <c r="UCF625" s="7"/>
      <c r="UCG625" s="7"/>
      <c r="UCH625" s="7"/>
      <c r="UCI625" s="7"/>
      <c r="UCJ625" s="7"/>
      <c r="UCK625" s="7"/>
      <c r="UCL625" s="7"/>
      <c r="UCM625" s="7"/>
      <c r="UCN625" s="7"/>
      <c r="UCO625" s="7"/>
      <c r="UCP625" s="7"/>
      <c r="UCQ625" s="7"/>
      <c r="UCR625" s="7"/>
      <c r="UCS625" s="7"/>
      <c r="UCT625" s="7"/>
      <c r="UCU625" s="7"/>
      <c r="UCV625" s="7"/>
      <c r="UCW625" s="7"/>
      <c r="UCX625" s="7"/>
      <c r="UCY625" s="7"/>
      <c r="UCZ625" s="7"/>
      <c r="UDA625" s="7"/>
      <c r="UDB625" s="7"/>
      <c r="UDC625" s="7"/>
      <c r="UDD625" s="7"/>
      <c r="UDE625" s="7"/>
      <c r="UDF625" s="7"/>
      <c r="UDG625" s="7"/>
      <c r="UDH625" s="7"/>
      <c r="UDI625" s="7"/>
      <c r="UDJ625" s="7"/>
      <c r="UDK625" s="7"/>
      <c r="UDL625" s="7"/>
      <c r="UDM625" s="7"/>
      <c r="UDN625" s="7"/>
      <c r="UDO625" s="7"/>
      <c r="UDP625" s="7"/>
      <c r="UDQ625" s="7"/>
      <c r="UDR625" s="7"/>
      <c r="UDS625" s="7"/>
      <c r="UDT625" s="7"/>
      <c r="UDU625" s="7"/>
      <c r="UDV625" s="7"/>
      <c r="UDW625" s="7"/>
      <c r="UDX625" s="7"/>
      <c r="UDY625" s="7"/>
      <c r="UDZ625" s="7"/>
      <c r="UEA625" s="7"/>
      <c r="UEB625" s="7"/>
      <c r="UEC625" s="7"/>
      <c r="UED625" s="7"/>
      <c r="UEE625" s="7"/>
      <c r="UEF625" s="7"/>
      <c r="UEG625" s="7"/>
      <c r="UEH625" s="7"/>
      <c r="UEI625" s="7"/>
      <c r="UEJ625" s="7"/>
      <c r="UEK625" s="7"/>
      <c r="UEL625" s="7"/>
      <c r="UEM625" s="7"/>
      <c r="UEN625" s="7"/>
      <c r="UEO625" s="7"/>
      <c r="UEP625" s="7"/>
      <c r="UEQ625" s="7"/>
      <c r="UER625" s="7"/>
      <c r="UES625" s="7"/>
      <c r="UET625" s="7"/>
      <c r="UEU625" s="7"/>
      <c r="UEV625" s="7"/>
      <c r="UEW625" s="7"/>
      <c r="UEX625" s="7"/>
      <c r="UEY625" s="7"/>
      <c r="UEZ625" s="7"/>
      <c r="UFA625" s="7"/>
      <c r="UFB625" s="7"/>
      <c r="UFC625" s="7"/>
      <c r="UFD625" s="7"/>
      <c r="UFE625" s="7"/>
      <c r="UFF625" s="7"/>
      <c r="UFG625" s="7"/>
      <c r="UFH625" s="7"/>
      <c r="UFI625" s="7"/>
      <c r="UFJ625" s="7"/>
      <c r="UFK625" s="7"/>
      <c r="UFL625" s="7"/>
      <c r="UFM625" s="7"/>
      <c r="UFN625" s="7"/>
      <c r="UFO625" s="7"/>
      <c r="UFP625" s="7"/>
      <c r="UFQ625" s="7"/>
      <c r="UFR625" s="7"/>
      <c r="UFS625" s="7"/>
      <c r="UFT625" s="7"/>
      <c r="UFU625" s="7"/>
      <c r="UFV625" s="7"/>
      <c r="UFW625" s="7"/>
      <c r="UFX625" s="7"/>
      <c r="UFY625" s="7"/>
      <c r="UFZ625" s="7"/>
      <c r="UGA625" s="7"/>
      <c r="UGB625" s="7"/>
      <c r="UGC625" s="7"/>
      <c r="UGD625" s="7"/>
      <c r="UGE625" s="7"/>
      <c r="UGF625" s="7"/>
      <c r="UGG625" s="7"/>
      <c r="UGH625" s="7"/>
      <c r="UGI625" s="7"/>
      <c r="UGJ625" s="7"/>
      <c r="UGK625" s="7"/>
      <c r="UGL625" s="7"/>
      <c r="UGM625" s="7"/>
      <c r="UGN625" s="7"/>
      <c r="UGO625" s="7"/>
      <c r="UGP625" s="7"/>
      <c r="UGQ625" s="7"/>
      <c r="UGR625" s="7"/>
      <c r="UGS625" s="7"/>
      <c r="UGT625" s="7"/>
      <c r="UGU625" s="7"/>
      <c r="UGV625" s="7"/>
      <c r="UGW625" s="7"/>
      <c r="UGX625" s="7"/>
      <c r="UGY625" s="7"/>
      <c r="UGZ625" s="7"/>
      <c r="UHA625" s="7"/>
      <c r="UHB625" s="7"/>
      <c r="UHC625" s="7"/>
      <c r="UHD625" s="7"/>
      <c r="UHE625" s="7"/>
      <c r="UHF625" s="7"/>
      <c r="UHG625" s="7"/>
      <c r="UHH625" s="7"/>
      <c r="UHI625" s="7"/>
      <c r="UHJ625" s="7"/>
      <c r="UHK625" s="7"/>
      <c r="UHL625" s="7"/>
      <c r="UHM625" s="7"/>
      <c r="UHN625" s="7"/>
      <c r="UHO625" s="7"/>
      <c r="UHP625" s="7"/>
      <c r="UHQ625" s="7"/>
      <c r="UHR625" s="7"/>
      <c r="UHS625" s="7"/>
      <c r="UHT625" s="7"/>
      <c r="UHU625" s="7"/>
      <c r="UHV625" s="7"/>
      <c r="UHW625" s="7"/>
      <c r="UHX625" s="7"/>
      <c r="UHY625" s="7"/>
      <c r="UHZ625" s="7"/>
      <c r="UIA625" s="7"/>
      <c r="UIB625" s="7"/>
      <c r="UIC625" s="7"/>
      <c r="UID625" s="7"/>
      <c r="UIE625" s="7"/>
      <c r="UIF625" s="7"/>
      <c r="UIG625" s="7"/>
      <c r="UIH625" s="7"/>
      <c r="UII625" s="7"/>
      <c r="UIJ625" s="7"/>
      <c r="UIK625" s="7"/>
      <c r="UIL625" s="7"/>
      <c r="UIM625" s="7"/>
      <c r="UIN625" s="7"/>
      <c r="UIO625" s="7"/>
      <c r="UIP625" s="7"/>
      <c r="UIQ625" s="7"/>
      <c r="UIR625" s="7"/>
      <c r="UIS625" s="7"/>
      <c r="UIT625" s="7"/>
      <c r="UIU625" s="7"/>
      <c r="UIV625" s="7"/>
      <c r="UIW625" s="7"/>
      <c r="UIX625" s="7"/>
      <c r="UIY625" s="7"/>
      <c r="UIZ625" s="7"/>
      <c r="UJA625" s="7"/>
      <c r="UJB625" s="7"/>
      <c r="UJC625" s="7"/>
      <c r="UJD625" s="7"/>
      <c r="UJE625" s="7"/>
      <c r="UJF625" s="7"/>
      <c r="UJG625" s="7"/>
      <c r="UJH625" s="7"/>
      <c r="UJI625" s="7"/>
      <c r="UJJ625" s="7"/>
      <c r="UJK625" s="7"/>
      <c r="UJL625" s="7"/>
      <c r="UJM625" s="7"/>
      <c r="UJN625" s="7"/>
      <c r="UJO625" s="7"/>
      <c r="UJP625" s="7"/>
      <c r="UJQ625" s="7"/>
      <c r="UJR625" s="7"/>
      <c r="UJS625" s="7"/>
      <c r="UJT625" s="7"/>
      <c r="UJU625" s="7"/>
      <c r="UJV625" s="7"/>
      <c r="UJW625" s="7"/>
      <c r="UJX625" s="7"/>
      <c r="UJY625" s="7"/>
      <c r="UJZ625" s="7"/>
      <c r="UKA625" s="7"/>
      <c r="UKB625" s="7"/>
      <c r="UKC625" s="7"/>
      <c r="UKD625" s="7"/>
      <c r="UKE625" s="7"/>
      <c r="UKF625" s="7"/>
      <c r="UKG625" s="7"/>
      <c r="UKH625" s="7"/>
      <c r="UKI625" s="7"/>
      <c r="UKJ625" s="7"/>
      <c r="UKK625" s="7"/>
      <c r="UKL625" s="7"/>
      <c r="UKM625" s="7"/>
      <c r="UKN625" s="7"/>
      <c r="UKO625" s="7"/>
      <c r="UKP625" s="7"/>
      <c r="UKQ625" s="7"/>
      <c r="UKR625" s="7"/>
      <c r="UKS625" s="7"/>
      <c r="UKT625" s="7"/>
      <c r="UKU625" s="7"/>
      <c r="UKV625" s="7"/>
      <c r="UKW625" s="7"/>
      <c r="UKX625" s="7"/>
      <c r="UKY625" s="7"/>
      <c r="UKZ625" s="7"/>
      <c r="ULA625" s="7"/>
      <c r="ULB625" s="7"/>
      <c r="ULC625" s="7"/>
      <c r="ULD625" s="7"/>
      <c r="ULE625" s="7"/>
      <c r="ULF625" s="7"/>
      <c r="ULG625" s="7"/>
      <c r="ULH625" s="7"/>
      <c r="ULI625" s="7"/>
      <c r="ULJ625" s="7"/>
      <c r="ULK625" s="7"/>
      <c r="ULL625" s="7"/>
      <c r="ULM625" s="7"/>
      <c r="ULN625" s="7"/>
      <c r="ULO625" s="7"/>
      <c r="ULP625" s="7"/>
      <c r="ULQ625" s="7"/>
      <c r="ULR625" s="7"/>
      <c r="ULS625" s="7"/>
      <c r="ULT625" s="7"/>
      <c r="ULU625" s="7"/>
      <c r="ULV625" s="7"/>
      <c r="ULW625" s="7"/>
      <c r="ULX625" s="7"/>
      <c r="ULY625" s="7"/>
      <c r="ULZ625" s="7"/>
      <c r="UMA625" s="7"/>
      <c r="UMB625" s="7"/>
      <c r="UMC625" s="7"/>
      <c r="UMD625" s="7"/>
      <c r="UME625" s="7"/>
      <c r="UMF625" s="7"/>
      <c r="UMG625" s="7"/>
      <c r="UMH625" s="7"/>
      <c r="UMI625" s="7"/>
      <c r="UMJ625" s="7"/>
      <c r="UMK625" s="7"/>
      <c r="UML625" s="7"/>
      <c r="UMM625" s="7"/>
      <c r="UMN625" s="7"/>
      <c r="UMO625" s="7"/>
      <c r="UMP625" s="7"/>
      <c r="UMQ625" s="7"/>
      <c r="UMR625" s="7"/>
      <c r="UMS625" s="7"/>
      <c r="UMT625" s="7"/>
      <c r="UMU625" s="7"/>
      <c r="UMV625" s="7"/>
      <c r="UMW625" s="7"/>
      <c r="UMX625" s="7"/>
      <c r="UMY625" s="7"/>
      <c r="UMZ625" s="7"/>
      <c r="UNA625" s="7"/>
      <c r="UNB625" s="7"/>
      <c r="UNC625" s="7"/>
      <c r="UND625" s="7"/>
      <c r="UNE625" s="7"/>
      <c r="UNF625" s="7"/>
      <c r="UNG625" s="7"/>
      <c r="UNH625" s="7"/>
      <c r="UNI625" s="7"/>
      <c r="UNJ625" s="7"/>
      <c r="UNK625" s="7"/>
      <c r="UNL625" s="7"/>
      <c r="UNM625" s="7"/>
      <c r="UNN625" s="7"/>
      <c r="UNO625" s="7"/>
      <c r="UNP625" s="7"/>
      <c r="UNQ625" s="7"/>
      <c r="UNR625" s="7"/>
      <c r="UNS625" s="7"/>
      <c r="UNT625" s="7"/>
      <c r="UNU625" s="7"/>
      <c r="UNV625" s="7"/>
      <c r="UNW625" s="7"/>
      <c r="UNX625" s="7"/>
      <c r="UNY625" s="7"/>
      <c r="UNZ625" s="7"/>
      <c r="UOA625" s="7"/>
      <c r="UOB625" s="7"/>
      <c r="UOC625" s="7"/>
      <c r="UOD625" s="7"/>
      <c r="UOE625" s="7"/>
      <c r="UOF625" s="7"/>
      <c r="UOG625" s="7"/>
      <c r="UOH625" s="7"/>
      <c r="UOI625" s="7"/>
      <c r="UOJ625" s="7"/>
      <c r="UOK625" s="7"/>
      <c r="UOL625" s="7"/>
      <c r="UOM625" s="7"/>
      <c r="UON625" s="7"/>
      <c r="UOO625" s="7"/>
      <c r="UOP625" s="7"/>
      <c r="UOQ625" s="7"/>
      <c r="UOR625" s="7"/>
      <c r="UOS625" s="7"/>
      <c r="UOT625" s="7"/>
      <c r="UOU625" s="7"/>
      <c r="UOV625" s="7"/>
      <c r="UOW625" s="7"/>
      <c r="UOX625" s="7"/>
      <c r="UOY625" s="7"/>
      <c r="UOZ625" s="7"/>
      <c r="UPA625" s="7"/>
      <c r="UPB625" s="7"/>
      <c r="UPC625" s="7"/>
      <c r="UPD625" s="7"/>
      <c r="UPE625" s="7"/>
      <c r="UPF625" s="7"/>
      <c r="UPG625" s="7"/>
      <c r="UPH625" s="7"/>
      <c r="UPI625" s="7"/>
      <c r="UPJ625" s="7"/>
      <c r="UPK625" s="7"/>
      <c r="UPL625" s="7"/>
      <c r="UPM625" s="7"/>
      <c r="UPN625" s="7"/>
      <c r="UPO625" s="7"/>
      <c r="UPP625" s="7"/>
      <c r="UPQ625" s="7"/>
      <c r="UPR625" s="7"/>
      <c r="UPS625" s="7"/>
      <c r="UPT625" s="7"/>
      <c r="UPU625" s="7"/>
      <c r="UPV625" s="7"/>
      <c r="UPW625" s="7"/>
      <c r="UPX625" s="7"/>
      <c r="UPY625" s="7"/>
      <c r="UPZ625" s="7"/>
      <c r="UQA625" s="7"/>
      <c r="UQB625" s="7"/>
      <c r="UQC625" s="7"/>
      <c r="UQD625" s="7"/>
      <c r="UQE625" s="7"/>
      <c r="UQF625" s="7"/>
      <c r="UQG625" s="7"/>
      <c r="UQH625" s="7"/>
      <c r="UQI625" s="7"/>
      <c r="UQJ625" s="7"/>
      <c r="UQK625" s="7"/>
      <c r="UQL625" s="7"/>
      <c r="UQM625" s="7"/>
      <c r="UQN625" s="7"/>
      <c r="UQO625" s="7"/>
      <c r="UQP625" s="7"/>
      <c r="UQQ625" s="7"/>
      <c r="UQR625" s="7"/>
      <c r="UQS625" s="7"/>
      <c r="UQT625" s="7"/>
      <c r="UQU625" s="7"/>
      <c r="UQV625" s="7"/>
      <c r="UQW625" s="7"/>
      <c r="UQX625" s="7"/>
      <c r="UQY625" s="7"/>
      <c r="UQZ625" s="7"/>
      <c r="URA625" s="7"/>
      <c r="URB625" s="7"/>
      <c r="URC625" s="7"/>
      <c r="URD625" s="7"/>
      <c r="URE625" s="7"/>
      <c r="URF625" s="7"/>
      <c r="URG625" s="7"/>
      <c r="URH625" s="7"/>
      <c r="URI625" s="7"/>
      <c r="URJ625" s="7"/>
      <c r="URK625" s="7"/>
      <c r="URL625" s="7"/>
      <c r="URM625" s="7"/>
      <c r="URN625" s="7"/>
      <c r="URO625" s="7"/>
      <c r="URP625" s="7"/>
      <c r="URQ625" s="7"/>
      <c r="URR625" s="7"/>
      <c r="URS625" s="7"/>
      <c r="URT625" s="7"/>
      <c r="URU625" s="7"/>
      <c r="URV625" s="7"/>
      <c r="URW625" s="7"/>
      <c r="URX625" s="7"/>
      <c r="URY625" s="7"/>
      <c r="URZ625" s="7"/>
      <c r="USA625" s="7"/>
      <c r="USB625" s="7"/>
      <c r="USC625" s="7"/>
      <c r="USD625" s="7"/>
      <c r="USE625" s="7"/>
      <c r="USF625" s="7"/>
      <c r="USG625" s="7"/>
      <c r="USH625" s="7"/>
      <c r="USI625" s="7"/>
      <c r="USJ625" s="7"/>
      <c r="USK625" s="7"/>
      <c r="USL625" s="7"/>
      <c r="USM625" s="7"/>
      <c r="USN625" s="7"/>
      <c r="USO625" s="7"/>
      <c r="USP625" s="7"/>
      <c r="USQ625" s="7"/>
      <c r="USR625" s="7"/>
      <c r="USS625" s="7"/>
      <c r="UST625" s="7"/>
      <c r="USU625" s="7"/>
      <c r="USV625" s="7"/>
      <c r="USW625" s="7"/>
      <c r="USX625" s="7"/>
      <c r="USY625" s="7"/>
      <c r="USZ625" s="7"/>
      <c r="UTA625" s="7"/>
      <c r="UTB625" s="7"/>
      <c r="UTC625" s="7"/>
      <c r="UTD625" s="7"/>
      <c r="UTE625" s="7"/>
      <c r="UTF625" s="7"/>
      <c r="UTG625" s="7"/>
      <c r="UTH625" s="7"/>
      <c r="UTI625" s="7"/>
      <c r="UTJ625" s="7"/>
      <c r="UTK625" s="7"/>
      <c r="UTL625" s="7"/>
      <c r="UTM625" s="7"/>
      <c r="UTN625" s="7"/>
      <c r="UTO625" s="7"/>
      <c r="UTP625" s="7"/>
      <c r="UTQ625" s="7"/>
      <c r="UTR625" s="7"/>
      <c r="UTS625" s="7"/>
      <c r="UTT625" s="7"/>
      <c r="UTU625" s="7"/>
      <c r="UTV625" s="7"/>
      <c r="UTW625" s="7"/>
      <c r="UTX625" s="7"/>
      <c r="UTY625" s="7"/>
      <c r="UTZ625" s="7"/>
      <c r="UUA625" s="7"/>
      <c r="UUB625" s="7"/>
      <c r="UUC625" s="7"/>
      <c r="UUD625" s="7"/>
      <c r="UUE625" s="7"/>
      <c r="UUF625" s="7"/>
      <c r="UUG625" s="7"/>
      <c r="UUH625" s="7"/>
      <c r="UUI625" s="7"/>
      <c r="UUJ625" s="7"/>
      <c r="UUK625" s="7"/>
      <c r="UUL625" s="7"/>
      <c r="UUM625" s="7"/>
      <c r="UUN625" s="7"/>
      <c r="UUO625" s="7"/>
      <c r="UUP625" s="7"/>
      <c r="UUQ625" s="7"/>
      <c r="UUR625" s="7"/>
      <c r="UUS625" s="7"/>
      <c r="UUT625" s="7"/>
      <c r="UUU625" s="7"/>
      <c r="UUV625" s="7"/>
      <c r="UUW625" s="7"/>
      <c r="UUX625" s="7"/>
      <c r="UUY625" s="7"/>
      <c r="UUZ625" s="7"/>
      <c r="UVA625" s="7"/>
      <c r="UVB625" s="7"/>
      <c r="UVC625" s="7"/>
      <c r="UVD625" s="7"/>
      <c r="UVE625" s="7"/>
      <c r="UVF625" s="7"/>
      <c r="UVG625" s="7"/>
      <c r="UVH625" s="7"/>
      <c r="UVI625" s="7"/>
      <c r="UVJ625" s="7"/>
      <c r="UVK625" s="7"/>
      <c r="UVL625" s="7"/>
      <c r="UVM625" s="7"/>
      <c r="UVN625" s="7"/>
      <c r="UVO625" s="7"/>
      <c r="UVP625" s="7"/>
      <c r="UVQ625" s="7"/>
      <c r="UVR625" s="7"/>
      <c r="UVS625" s="7"/>
      <c r="UVT625" s="7"/>
      <c r="UVU625" s="7"/>
      <c r="UVV625" s="7"/>
      <c r="UVW625" s="7"/>
      <c r="UVX625" s="7"/>
      <c r="UVY625" s="7"/>
      <c r="UVZ625" s="7"/>
      <c r="UWA625" s="7"/>
      <c r="UWB625" s="7"/>
      <c r="UWC625" s="7"/>
      <c r="UWD625" s="7"/>
      <c r="UWE625" s="7"/>
      <c r="UWF625" s="7"/>
      <c r="UWG625" s="7"/>
      <c r="UWH625" s="7"/>
      <c r="UWI625" s="7"/>
      <c r="UWJ625" s="7"/>
      <c r="UWK625" s="7"/>
      <c r="UWL625" s="7"/>
      <c r="UWM625" s="7"/>
      <c r="UWN625" s="7"/>
      <c r="UWO625" s="7"/>
      <c r="UWP625" s="7"/>
      <c r="UWQ625" s="7"/>
      <c r="UWR625" s="7"/>
      <c r="UWS625" s="7"/>
      <c r="UWT625" s="7"/>
      <c r="UWU625" s="7"/>
      <c r="UWV625" s="7"/>
      <c r="UWW625" s="7"/>
      <c r="UWX625" s="7"/>
      <c r="UWY625" s="7"/>
      <c r="UWZ625" s="7"/>
      <c r="UXA625" s="7"/>
      <c r="UXB625" s="7"/>
      <c r="UXC625" s="7"/>
      <c r="UXD625" s="7"/>
      <c r="UXE625" s="7"/>
      <c r="UXF625" s="7"/>
      <c r="UXG625" s="7"/>
      <c r="UXH625" s="7"/>
      <c r="UXI625" s="7"/>
      <c r="UXJ625" s="7"/>
      <c r="UXK625" s="7"/>
      <c r="UXL625" s="7"/>
      <c r="UXM625" s="7"/>
      <c r="UXN625" s="7"/>
      <c r="UXO625" s="7"/>
      <c r="UXP625" s="7"/>
      <c r="UXQ625" s="7"/>
      <c r="UXR625" s="7"/>
      <c r="UXS625" s="7"/>
      <c r="UXT625" s="7"/>
      <c r="UXU625" s="7"/>
      <c r="UXV625" s="7"/>
      <c r="UXW625" s="7"/>
      <c r="UXX625" s="7"/>
      <c r="UXY625" s="7"/>
      <c r="UXZ625" s="7"/>
      <c r="UYA625" s="7"/>
      <c r="UYB625" s="7"/>
      <c r="UYC625" s="7"/>
      <c r="UYD625" s="7"/>
      <c r="UYE625" s="7"/>
      <c r="UYF625" s="7"/>
      <c r="UYG625" s="7"/>
      <c r="UYH625" s="7"/>
      <c r="UYI625" s="7"/>
      <c r="UYJ625" s="7"/>
      <c r="UYK625" s="7"/>
      <c r="UYL625" s="7"/>
      <c r="UYM625" s="7"/>
      <c r="UYN625" s="7"/>
      <c r="UYO625" s="7"/>
      <c r="UYP625" s="7"/>
      <c r="UYQ625" s="7"/>
      <c r="UYR625" s="7"/>
      <c r="UYS625" s="7"/>
      <c r="UYT625" s="7"/>
      <c r="UYU625" s="7"/>
      <c r="UYV625" s="7"/>
      <c r="UYW625" s="7"/>
      <c r="UYX625" s="7"/>
      <c r="UYY625" s="7"/>
      <c r="UYZ625" s="7"/>
      <c r="UZA625" s="7"/>
      <c r="UZB625" s="7"/>
      <c r="UZC625" s="7"/>
      <c r="UZD625" s="7"/>
      <c r="UZE625" s="7"/>
      <c r="UZF625" s="7"/>
      <c r="UZG625" s="7"/>
      <c r="UZH625" s="7"/>
      <c r="UZI625" s="7"/>
      <c r="UZJ625" s="7"/>
      <c r="UZK625" s="7"/>
      <c r="UZL625" s="7"/>
      <c r="UZM625" s="7"/>
      <c r="UZN625" s="7"/>
      <c r="UZO625" s="7"/>
      <c r="UZP625" s="7"/>
      <c r="UZQ625" s="7"/>
      <c r="UZR625" s="7"/>
      <c r="UZS625" s="7"/>
      <c r="UZT625" s="7"/>
      <c r="UZU625" s="7"/>
      <c r="UZV625" s="7"/>
      <c r="UZW625" s="7"/>
      <c r="UZX625" s="7"/>
      <c r="UZY625" s="7"/>
      <c r="UZZ625" s="7"/>
      <c r="VAA625" s="7"/>
      <c r="VAB625" s="7"/>
      <c r="VAC625" s="7"/>
      <c r="VAD625" s="7"/>
      <c r="VAE625" s="7"/>
      <c r="VAF625" s="7"/>
      <c r="VAG625" s="7"/>
      <c r="VAH625" s="7"/>
      <c r="VAI625" s="7"/>
      <c r="VAJ625" s="7"/>
      <c r="VAK625" s="7"/>
      <c r="VAL625" s="7"/>
      <c r="VAM625" s="7"/>
      <c r="VAN625" s="7"/>
      <c r="VAO625" s="7"/>
      <c r="VAP625" s="7"/>
      <c r="VAQ625" s="7"/>
      <c r="VAR625" s="7"/>
      <c r="VAS625" s="7"/>
      <c r="VAT625" s="7"/>
      <c r="VAU625" s="7"/>
      <c r="VAV625" s="7"/>
      <c r="VAW625" s="7"/>
      <c r="VAX625" s="7"/>
      <c r="VAY625" s="7"/>
      <c r="VAZ625" s="7"/>
      <c r="VBA625" s="7"/>
      <c r="VBB625" s="7"/>
      <c r="VBC625" s="7"/>
      <c r="VBD625" s="7"/>
      <c r="VBE625" s="7"/>
      <c r="VBF625" s="7"/>
      <c r="VBG625" s="7"/>
      <c r="VBH625" s="7"/>
      <c r="VBI625" s="7"/>
      <c r="VBJ625" s="7"/>
      <c r="VBK625" s="7"/>
      <c r="VBL625" s="7"/>
      <c r="VBM625" s="7"/>
      <c r="VBN625" s="7"/>
      <c r="VBO625" s="7"/>
      <c r="VBP625" s="7"/>
      <c r="VBQ625" s="7"/>
      <c r="VBR625" s="7"/>
      <c r="VBS625" s="7"/>
      <c r="VBT625" s="7"/>
      <c r="VBU625" s="7"/>
      <c r="VBV625" s="7"/>
      <c r="VBW625" s="7"/>
      <c r="VBX625" s="7"/>
      <c r="VBY625" s="7"/>
      <c r="VBZ625" s="7"/>
      <c r="VCA625" s="7"/>
      <c r="VCB625" s="7"/>
      <c r="VCC625" s="7"/>
      <c r="VCD625" s="7"/>
      <c r="VCE625" s="7"/>
      <c r="VCF625" s="7"/>
      <c r="VCG625" s="7"/>
      <c r="VCH625" s="7"/>
      <c r="VCI625" s="7"/>
      <c r="VCJ625" s="7"/>
      <c r="VCK625" s="7"/>
      <c r="VCL625" s="7"/>
      <c r="VCM625" s="7"/>
      <c r="VCN625" s="7"/>
      <c r="VCO625" s="7"/>
      <c r="VCP625" s="7"/>
      <c r="VCQ625" s="7"/>
      <c r="VCR625" s="7"/>
      <c r="VCS625" s="7"/>
      <c r="VCT625" s="7"/>
      <c r="VCU625" s="7"/>
      <c r="VCV625" s="7"/>
      <c r="VCW625" s="7"/>
      <c r="VCX625" s="7"/>
      <c r="VCY625" s="7"/>
      <c r="VCZ625" s="7"/>
      <c r="VDA625" s="7"/>
      <c r="VDB625" s="7"/>
      <c r="VDC625" s="7"/>
      <c r="VDD625" s="7"/>
      <c r="VDE625" s="7"/>
      <c r="VDF625" s="7"/>
      <c r="VDG625" s="7"/>
      <c r="VDH625" s="7"/>
      <c r="VDI625" s="7"/>
      <c r="VDJ625" s="7"/>
      <c r="VDK625" s="7"/>
      <c r="VDL625" s="7"/>
      <c r="VDM625" s="7"/>
      <c r="VDN625" s="7"/>
      <c r="VDO625" s="7"/>
      <c r="VDP625" s="7"/>
      <c r="VDQ625" s="7"/>
      <c r="VDR625" s="7"/>
      <c r="VDS625" s="7"/>
      <c r="VDT625" s="7"/>
      <c r="VDU625" s="7"/>
      <c r="VDV625" s="7"/>
      <c r="VDW625" s="7"/>
      <c r="VDX625" s="7"/>
      <c r="VDY625" s="7"/>
      <c r="VDZ625" s="7"/>
      <c r="VEA625" s="7"/>
      <c r="VEB625" s="7"/>
      <c r="VEC625" s="7"/>
      <c r="VED625" s="7"/>
      <c r="VEE625" s="7"/>
      <c r="VEF625" s="7"/>
      <c r="VEG625" s="7"/>
      <c r="VEH625" s="7"/>
      <c r="VEI625" s="7"/>
      <c r="VEJ625" s="7"/>
      <c r="VEK625" s="7"/>
      <c r="VEL625" s="7"/>
      <c r="VEM625" s="7"/>
      <c r="VEN625" s="7"/>
      <c r="VEO625" s="7"/>
      <c r="VEP625" s="7"/>
      <c r="VEQ625" s="7"/>
      <c r="VER625" s="7"/>
      <c r="VES625" s="7"/>
      <c r="VET625" s="7"/>
      <c r="VEU625" s="7"/>
      <c r="VEV625" s="7"/>
      <c r="VEW625" s="7"/>
      <c r="VEX625" s="7"/>
      <c r="VEY625" s="7"/>
      <c r="VEZ625" s="7"/>
      <c r="VFA625" s="7"/>
      <c r="VFB625" s="7"/>
      <c r="VFC625" s="7"/>
      <c r="VFD625" s="7"/>
      <c r="VFE625" s="7"/>
      <c r="VFF625" s="7"/>
      <c r="VFG625" s="7"/>
      <c r="VFH625" s="7"/>
      <c r="VFI625" s="7"/>
      <c r="VFJ625" s="7"/>
      <c r="VFK625" s="7"/>
      <c r="VFL625" s="7"/>
      <c r="VFM625" s="7"/>
      <c r="VFN625" s="7"/>
      <c r="VFO625" s="7"/>
      <c r="VFP625" s="7"/>
      <c r="VFQ625" s="7"/>
      <c r="VFR625" s="7"/>
      <c r="VFS625" s="7"/>
      <c r="VFT625" s="7"/>
      <c r="VFU625" s="7"/>
      <c r="VFV625" s="7"/>
      <c r="VFW625" s="7"/>
      <c r="VFX625" s="7"/>
      <c r="VFY625" s="7"/>
      <c r="VFZ625" s="7"/>
      <c r="VGA625" s="7"/>
      <c r="VGB625" s="7"/>
      <c r="VGC625" s="7"/>
      <c r="VGD625" s="7"/>
      <c r="VGE625" s="7"/>
      <c r="VGF625" s="7"/>
      <c r="VGG625" s="7"/>
      <c r="VGH625" s="7"/>
      <c r="VGI625" s="7"/>
      <c r="VGJ625" s="7"/>
      <c r="VGK625" s="7"/>
      <c r="VGL625" s="7"/>
      <c r="VGM625" s="7"/>
      <c r="VGN625" s="7"/>
      <c r="VGO625" s="7"/>
      <c r="VGP625" s="7"/>
      <c r="VGQ625" s="7"/>
      <c r="VGR625" s="7"/>
      <c r="VGS625" s="7"/>
      <c r="VGT625" s="7"/>
      <c r="VGU625" s="7"/>
      <c r="VGV625" s="7"/>
      <c r="VGW625" s="7"/>
      <c r="VGX625" s="7"/>
      <c r="VGY625" s="7"/>
      <c r="VGZ625" s="7"/>
      <c r="VHA625" s="7"/>
      <c r="VHB625" s="7"/>
      <c r="VHC625" s="7"/>
      <c r="VHD625" s="7"/>
      <c r="VHE625" s="7"/>
      <c r="VHF625" s="7"/>
      <c r="VHG625" s="7"/>
      <c r="VHH625" s="7"/>
      <c r="VHI625" s="7"/>
      <c r="VHJ625" s="7"/>
      <c r="VHK625" s="7"/>
      <c r="VHL625" s="7"/>
      <c r="VHM625" s="7"/>
      <c r="VHN625" s="7"/>
      <c r="VHO625" s="7"/>
      <c r="VHP625" s="7"/>
      <c r="VHQ625" s="7"/>
      <c r="VHR625" s="7"/>
      <c r="VHS625" s="7"/>
      <c r="VHT625" s="7"/>
      <c r="VHU625" s="7"/>
      <c r="VHV625" s="7"/>
      <c r="VHW625" s="7"/>
      <c r="VHX625" s="7"/>
      <c r="VHY625" s="7"/>
      <c r="VHZ625" s="7"/>
      <c r="VIA625" s="7"/>
      <c r="VIB625" s="7"/>
      <c r="VIC625" s="7"/>
      <c r="VID625" s="7"/>
      <c r="VIE625" s="7"/>
      <c r="VIF625" s="7"/>
      <c r="VIG625" s="7"/>
      <c r="VIH625" s="7"/>
      <c r="VII625" s="7"/>
      <c r="VIJ625" s="7"/>
      <c r="VIK625" s="7"/>
      <c r="VIL625" s="7"/>
      <c r="VIM625" s="7"/>
      <c r="VIN625" s="7"/>
      <c r="VIO625" s="7"/>
      <c r="VIP625" s="7"/>
      <c r="VIQ625" s="7"/>
      <c r="VIR625" s="7"/>
      <c r="VIS625" s="7"/>
      <c r="VIT625" s="7"/>
      <c r="VIU625" s="7"/>
      <c r="VIV625" s="7"/>
      <c r="VIW625" s="7"/>
      <c r="VIX625" s="7"/>
      <c r="VIY625" s="7"/>
      <c r="VIZ625" s="7"/>
      <c r="VJA625" s="7"/>
      <c r="VJB625" s="7"/>
      <c r="VJC625" s="7"/>
      <c r="VJD625" s="7"/>
      <c r="VJE625" s="7"/>
      <c r="VJF625" s="7"/>
      <c r="VJG625" s="7"/>
      <c r="VJH625" s="7"/>
      <c r="VJI625" s="7"/>
      <c r="VJJ625" s="7"/>
      <c r="VJK625" s="7"/>
      <c r="VJL625" s="7"/>
      <c r="VJM625" s="7"/>
      <c r="VJN625" s="7"/>
      <c r="VJO625" s="7"/>
      <c r="VJP625" s="7"/>
      <c r="VJQ625" s="7"/>
      <c r="VJR625" s="7"/>
      <c r="VJS625" s="7"/>
      <c r="VJT625" s="7"/>
      <c r="VJU625" s="7"/>
      <c r="VJV625" s="7"/>
      <c r="VJW625" s="7"/>
      <c r="VJX625" s="7"/>
      <c r="VJY625" s="7"/>
      <c r="VJZ625" s="7"/>
      <c r="VKA625" s="7"/>
      <c r="VKB625" s="7"/>
      <c r="VKC625" s="7"/>
      <c r="VKD625" s="7"/>
      <c r="VKE625" s="7"/>
      <c r="VKF625" s="7"/>
      <c r="VKG625" s="7"/>
      <c r="VKH625" s="7"/>
      <c r="VKI625" s="7"/>
      <c r="VKJ625" s="7"/>
      <c r="VKK625" s="7"/>
      <c r="VKL625" s="7"/>
      <c r="VKM625" s="7"/>
      <c r="VKN625" s="7"/>
      <c r="VKO625" s="7"/>
      <c r="VKP625" s="7"/>
      <c r="VKQ625" s="7"/>
      <c r="VKR625" s="7"/>
      <c r="VKS625" s="7"/>
      <c r="VKT625" s="7"/>
      <c r="VKU625" s="7"/>
      <c r="VKV625" s="7"/>
      <c r="VKW625" s="7"/>
      <c r="VKX625" s="7"/>
      <c r="VKY625" s="7"/>
      <c r="VKZ625" s="7"/>
      <c r="VLA625" s="7"/>
      <c r="VLB625" s="7"/>
      <c r="VLC625" s="7"/>
      <c r="VLD625" s="7"/>
      <c r="VLE625" s="7"/>
      <c r="VLF625" s="7"/>
      <c r="VLG625" s="7"/>
      <c r="VLH625" s="7"/>
      <c r="VLI625" s="7"/>
      <c r="VLJ625" s="7"/>
      <c r="VLK625" s="7"/>
      <c r="VLL625" s="7"/>
      <c r="VLM625" s="7"/>
      <c r="VLN625" s="7"/>
      <c r="VLO625" s="7"/>
      <c r="VLP625" s="7"/>
      <c r="VLQ625" s="7"/>
      <c r="VLR625" s="7"/>
      <c r="VLS625" s="7"/>
      <c r="VLT625" s="7"/>
      <c r="VLU625" s="7"/>
      <c r="VLV625" s="7"/>
      <c r="VLW625" s="7"/>
      <c r="VLX625" s="7"/>
      <c r="VLY625" s="7"/>
      <c r="VLZ625" s="7"/>
      <c r="VMA625" s="7"/>
      <c r="VMB625" s="7"/>
      <c r="VMC625" s="7"/>
      <c r="VMD625" s="7"/>
      <c r="VME625" s="7"/>
      <c r="VMF625" s="7"/>
      <c r="VMG625" s="7"/>
      <c r="VMH625" s="7"/>
      <c r="VMI625" s="7"/>
      <c r="VMJ625" s="7"/>
      <c r="VMK625" s="7"/>
      <c r="VML625" s="7"/>
      <c r="VMM625" s="7"/>
      <c r="VMN625" s="7"/>
      <c r="VMO625" s="7"/>
      <c r="VMP625" s="7"/>
      <c r="VMQ625" s="7"/>
      <c r="VMR625" s="7"/>
      <c r="VMS625" s="7"/>
      <c r="VMT625" s="7"/>
      <c r="VMU625" s="7"/>
      <c r="VMV625" s="7"/>
      <c r="VMW625" s="7"/>
      <c r="VMX625" s="7"/>
      <c r="VMY625" s="7"/>
      <c r="VMZ625" s="7"/>
      <c r="VNA625" s="7"/>
      <c r="VNB625" s="7"/>
      <c r="VNC625" s="7"/>
      <c r="VND625" s="7"/>
      <c r="VNE625" s="7"/>
      <c r="VNF625" s="7"/>
      <c r="VNG625" s="7"/>
      <c r="VNH625" s="7"/>
      <c r="VNI625" s="7"/>
      <c r="VNJ625" s="7"/>
      <c r="VNK625" s="7"/>
      <c r="VNL625" s="7"/>
      <c r="VNM625" s="7"/>
      <c r="VNN625" s="7"/>
      <c r="VNO625" s="7"/>
      <c r="VNP625" s="7"/>
      <c r="VNQ625" s="7"/>
      <c r="VNR625" s="7"/>
      <c r="VNS625" s="7"/>
      <c r="VNT625" s="7"/>
      <c r="VNU625" s="7"/>
      <c r="VNV625" s="7"/>
      <c r="VNW625" s="7"/>
      <c r="VNX625" s="7"/>
      <c r="VNY625" s="7"/>
      <c r="VNZ625" s="7"/>
      <c r="VOA625" s="7"/>
      <c r="VOB625" s="7"/>
      <c r="VOC625" s="7"/>
      <c r="VOD625" s="7"/>
      <c r="VOE625" s="7"/>
      <c r="VOF625" s="7"/>
      <c r="VOG625" s="7"/>
      <c r="VOH625" s="7"/>
      <c r="VOI625" s="7"/>
      <c r="VOJ625" s="7"/>
      <c r="VOK625" s="7"/>
      <c r="VOL625" s="7"/>
      <c r="VOM625" s="7"/>
      <c r="VON625" s="7"/>
      <c r="VOO625" s="7"/>
      <c r="VOP625" s="7"/>
      <c r="VOQ625" s="7"/>
      <c r="VOR625" s="7"/>
      <c r="VOS625" s="7"/>
      <c r="VOT625" s="7"/>
      <c r="VOU625" s="7"/>
      <c r="VOV625" s="7"/>
      <c r="VOW625" s="7"/>
      <c r="VOX625" s="7"/>
      <c r="VOY625" s="7"/>
      <c r="VOZ625" s="7"/>
      <c r="VPA625" s="7"/>
      <c r="VPB625" s="7"/>
      <c r="VPC625" s="7"/>
      <c r="VPD625" s="7"/>
      <c r="VPE625" s="7"/>
      <c r="VPF625" s="7"/>
      <c r="VPG625" s="7"/>
      <c r="VPH625" s="7"/>
      <c r="VPI625" s="7"/>
      <c r="VPJ625" s="7"/>
      <c r="VPK625" s="7"/>
      <c r="VPL625" s="7"/>
      <c r="VPM625" s="7"/>
      <c r="VPN625" s="7"/>
      <c r="VPO625" s="7"/>
      <c r="VPP625" s="7"/>
      <c r="VPQ625" s="7"/>
      <c r="VPR625" s="7"/>
      <c r="VPS625" s="7"/>
      <c r="VPT625" s="7"/>
      <c r="VPU625" s="7"/>
      <c r="VPV625" s="7"/>
      <c r="VPW625" s="7"/>
      <c r="VPX625" s="7"/>
      <c r="VPY625" s="7"/>
      <c r="VPZ625" s="7"/>
      <c r="VQA625" s="7"/>
      <c r="VQB625" s="7"/>
      <c r="VQC625" s="7"/>
      <c r="VQD625" s="7"/>
      <c r="VQE625" s="7"/>
      <c r="VQF625" s="7"/>
      <c r="VQG625" s="7"/>
      <c r="VQH625" s="7"/>
      <c r="VQI625" s="7"/>
      <c r="VQJ625" s="7"/>
      <c r="VQK625" s="7"/>
      <c r="VQL625" s="7"/>
      <c r="VQM625" s="7"/>
      <c r="VQN625" s="7"/>
      <c r="VQO625" s="7"/>
      <c r="VQP625" s="7"/>
      <c r="VQQ625" s="7"/>
      <c r="VQR625" s="7"/>
      <c r="VQS625" s="7"/>
      <c r="VQT625" s="7"/>
      <c r="VQU625" s="7"/>
      <c r="VQV625" s="7"/>
      <c r="VQW625" s="7"/>
      <c r="VQX625" s="7"/>
      <c r="VQY625" s="7"/>
      <c r="VQZ625" s="7"/>
      <c r="VRA625" s="7"/>
      <c r="VRB625" s="7"/>
      <c r="VRC625" s="7"/>
      <c r="VRD625" s="7"/>
      <c r="VRE625" s="7"/>
      <c r="VRF625" s="7"/>
      <c r="VRG625" s="7"/>
      <c r="VRH625" s="7"/>
      <c r="VRI625" s="7"/>
      <c r="VRJ625" s="7"/>
      <c r="VRK625" s="7"/>
      <c r="VRL625" s="7"/>
      <c r="VRM625" s="7"/>
      <c r="VRN625" s="7"/>
      <c r="VRO625" s="7"/>
      <c r="VRP625" s="7"/>
      <c r="VRQ625" s="7"/>
      <c r="VRR625" s="7"/>
      <c r="VRS625" s="7"/>
      <c r="VRT625" s="7"/>
      <c r="VRU625" s="7"/>
      <c r="VRV625" s="7"/>
      <c r="VRW625" s="7"/>
      <c r="VRX625" s="7"/>
      <c r="VRY625" s="7"/>
      <c r="VRZ625" s="7"/>
      <c r="VSA625" s="7"/>
      <c r="VSB625" s="7"/>
      <c r="VSC625" s="7"/>
      <c r="VSD625" s="7"/>
      <c r="VSE625" s="7"/>
      <c r="VSF625" s="7"/>
      <c r="VSG625" s="7"/>
      <c r="VSH625" s="7"/>
      <c r="VSI625" s="7"/>
      <c r="VSJ625" s="7"/>
      <c r="VSK625" s="7"/>
      <c r="VSL625" s="7"/>
      <c r="VSM625" s="7"/>
      <c r="VSN625" s="7"/>
      <c r="VSO625" s="7"/>
      <c r="VSP625" s="7"/>
      <c r="VSQ625" s="7"/>
      <c r="VSR625" s="7"/>
      <c r="VSS625" s="7"/>
      <c r="VST625" s="7"/>
      <c r="VSU625" s="7"/>
      <c r="VSV625" s="7"/>
      <c r="VSW625" s="7"/>
      <c r="VSX625" s="7"/>
      <c r="VSY625" s="7"/>
      <c r="VSZ625" s="7"/>
      <c r="VTA625" s="7"/>
      <c r="VTB625" s="7"/>
      <c r="VTC625" s="7"/>
      <c r="VTD625" s="7"/>
      <c r="VTE625" s="7"/>
      <c r="VTF625" s="7"/>
      <c r="VTG625" s="7"/>
      <c r="VTH625" s="7"/>
      <c r="VTI625" s="7"/>
      <c r="VTJ625" s="7"/>
      <c r="VTK625" s="7"/>
      <c r="VTL625" s="7"/>
      <c r="VTM625" s="7"/>
      <c r="VTN625" s="7"/>
      <c r="VTO625" s="7"/>
      <c r="VTP625" s="7"/>
      <c r="VTQ625" s="7"/>
      <c r="VTR625" s="7"/>
      <c r="VTS625" s="7"/>
      <c r="VTT625" s="7"/>
      <c r="VTU625" s="7"/>
      <c r="VTV625" s="7"/>
      <c r="VTW625" s="7"/>
      <c r="VTX625" s="7"/>
      <c r="VTY625" s="7"/>
      <c r="VTZ625" s="7"/>
      <c r="VUA625" s="7"/>
      <c r="VUB625" s="7"/>
      <c r="VUC625" s="7"/>
      <c r="VUD625" s="7"/>
      <c r="VUE625" s="7"/>
      <c r="VUF625" s="7"/>
      <c r="VUG625" s="7"/>
      <c r="VUH625" s="7"/>
      <c r="VUI625" s="7"/>
      <c r="VUJ625" s="7"/>
      <c r="VUK625" s="7"/>
      <c r="VUL625" s="7"/>
      <c r="VUM625" s="7"/>
      <c r="VUN625" s="7"/>
      <c r="VUO625" s="7"/>
      <c r="VUP625" s="7"/>
      <c r="VUQ625" s="7"/>
      <c r="VUR625" s="7"/>
      <c r="VUS625" s="7"/>
      <c r="VUT625" s="7"/>
      <c r="VUU625" s="7"/>
      <c r="VUV625" s="7"/>
      <c r="VUW625" s="7"/>
      <c r="VUX625" s="7"/>
      <c r="VUY625" s="7"/>
      <c r="VUZ625" s="7"/>
      <c r="VVA625" s="7"/>
      <c r="VVB625" s="7"/>
      <c r="VVC625" s="7"/>
      <c r="VVD625" s="7"/>
      <c r="VVE625" s="7"/>
      <c r="VVF625" s="7"/>
      <c r="VVG625" s="7"/>
      <c r="VVH625" s="7"/>
      <c r="VVI625" s="7"/>
      <c r="VVJ625" s="7"/>
      <c r="VVK625" s="7"/>
      <c r="VVL625" s="7"/>
      <c r="VVM625" s="7"/>
      <c r="VVN625" s="7"/>
      <c r="VVO625" s="7"/>
      <c r="VVP625" s="7"/>
      <c r="VVQ625" s="7"/>
      <c r="VVR625" s="7"/>
      <c r="VVS625" s="7"/>
      <c r="VVT625" s="7"/>
      <c r="VVU625" s="7"/>
      <c r="VVV625" s="7"/>
      <c r="VVW625" s="7"/>
      <c r="VVX625" s="7"/>
      <c r="VVY625" s="7"/>
      <c r="VVZ625" s="7"/>
      <c r="VWA625" s="7"/>
      <c r="VWB625" s="7"/>
      <c r="VWC625" s="7"/>
      <c r="VWD625" s="7"/>
      <c r="VWE625" s="7"/>
      <c r="VWF625" s="7"/>
      <c r="VWG625" s="7"/>
      <c r="VWH625" s="7"/>
      <c r="VWI625" s="7"/>
      <c r="VWJ625" s="7"/>
      <c r="VWK625" s="7"/>
      <c r="VWL625" s="7"/>
      <c r="VWM625" s="7"/>
      <c r="VWN625" s="7"/>
      <c r="VWO625" s="7"/>
      <c r="VWP625" s="7"/>
      <c r="VWQ625" s="7"/>
      <c r="VWR625" s="7"/>
      <c r="VWS625" s="7"/>
      <c r="VWT625" s="7"/>
      <c r="VWU625" s="7"/>
      <c r="VWV625" s="7"/>
      <c r="VWW625" s="7"/>
      <c r="VWX625" s="7"/>
      <c r="VWY625" s="7"/>
      <c r="VWZ625" s="7"/>
      <c r="VXA625" s="7"/>
      <c r="VXB625" s="7"/>
      <c r="VXC625" s="7"/>
      <c r="VXD625" s="7"/>
      <c r="VXE625" s="7"/>
      <c r="VXF625" s="7"/>
      <c r="VXG625" s="7"/>
      <c r="VXH625" s="7"/>
      <c r="VXI625" s="7"/>
      <c r="VXJ625" s="7"/>
      <c r="VXK625" s="7"/>
      <c r="VXL625" s="7"/>
      <c r="VXM625" s="7"/>
      <c r="VXN625" s="7"/>
      <c r="VXO625" s="7"/>
      <c r="VXP625" s="7"/>
      <c r="VXQ625" s="7"/>
      <c r="VXR625" s="7"/>
      <c r="VXS625" s="7"/>
      <c r="VXT625" s="7"/>
      <c r="VXU625" s="7"/>
      <c r="VXV625" s="7"/>
      <c r="VXW625" s="7"/>
      <c r="VXX625" s="7"/>
      <c r="VXY625" s="7"/>
      <c r="VXZ625" s="7"/>
      <c r="VYA625" s="7"/>
      <c r="VYB625" s="7"/>
      <c r="VYC625" s="7"/>
      <c r="VYD625" s="7"/>
      <c r="VYE625" s="7"/>
      <c r="VYF625" s="7"/>
      <c r="VYG625" s="7"/>
      <c r="VYH625" s="7"/>
      <c r="VYI625" s="7"/>
      <c r="VYJ625" s="7"/>
      <c r="VYK625" s="7"/>
      <c r="VYL625" s="7"/>
      <c r="VYM625" s="7"/>
      <c r="VYN625" s="7"/>
      <c r="VYO625" s="7"/>
      <c r="VYP625" s="7"/>
      <c r="VYQ625" s="7"/>
      <c r="VYR625" s="7"/>
      <c r="VYS625" s="7"/>
      <c r="VYT625" s="7"/>
      <c r="VYU625" s="7"/>
      <c r="VYV625" s="7"/>
      <c r="VYW625" s="7"/>
      <c r="VYX625" s="7"/>
      <c r="VYY625" s="7"/>
      <c r="VYZ625" s="7"/>
      <c r="VZA625" s="7"/>
      <c r="VZB625" s="7"/>
      <c r="VZC625" s="7"/>
      <c r="VZD625" s="7"/>
      <c r="VZE625" s="7"/>
      <c r="VZF625" s="7"/>
      <c r="VZG625" s="7"/>
      <c r="VZH625" s="7"/>
      <c r="VZI625" s="7"/>
      <c r="VZJ625" s="7"/>
      <c r="VZK625" s="7"/>
      <c r="VZL625" s="7"/>
      <c r="VZM625" s="7"/>
      <c r="VZN625" s="7"/>
      <c r="VZO625" s="7"/>
      <c r="VZP625" s="7"/>
      <c r="VZQ625" s="7"/>
      <c r="VZR625" s="7"/>
      <c r="VZS625" s="7"/>
      <c r="VZT625" s="7"/>
      <c r="VZU625" s="7"/>
      <c r="VZV625" s="7"/>
      <c r="VZW625" s="7"/>
      <c r="VZX625" s="7"/>
      <c r="VZY625" s="7"/>
      <c r="VZZ625" s="7"/>
      <c r="WAA625" s="7"/>
      <c r="WAB625" s="7"/>
      <c r="WAC625" s="7"/>
      <c r="WAD625" s="7"/>
      <c r="WAE625" s="7"/>
      <c r="WAF625" s="7"/>
      <c r="WAG625" s="7"/>
      <c r="WAH625" s="7"/>
      <c r="WAI625" s="7"/>
      <c r="WAJ625" s="7"/>
      <c r="WAK625" s="7"/>
      <c r="WAL625" s="7"/>
      <c r="WAM625" s="7"/>
      <c r="WAN625" s="7"/>
      <c r="WAO625" s="7"/>
      <c r="WAP625" s="7"/>
      <c r="WAQ625" s="7"/>
      <c r="WAR625" s="7"/>
      <c r="WAS625" s="7"/>
      <c r="WAT625" s="7"/>
      <c r="WAU625" s="7"/>
      <c r="WAV625" s="7"/>
      <c r="WAW625" s="7"/>
      <c r="WAX625" s="7"/>
      <c r="WAY625" s="7"/>
      <c r="WAZ625" s="7"/>
      <c r="WBA625" s="7"/>
      <c r="WBB625" s="7"/>
      <c r="WBC625" s="7"/>
      <c r="WBD625" s="7"/>
      <c r="WBE625" s="7"/>
      <c r="WBF625" s="7"/>
      <c r="WBG625" s="7"/>
      <c r="WBH625" s="7"/>
      <c r="WBI625" s="7"/>
      <c r="WBJ625" s="7"/>
      <c r="WBK625" s="7"/>
      <c r="WBL625" s="7"/>
      <c r="WBM625" s="7"/>
      <c r="WBN625" s="7"/>
      <c r="WBO625" s="7"/>
      <c r="WBP625" s="7"/>
      <c r="WBQ625" s="7"/>
      <c r="WBR625" s="7"/>
      <c r="WBS625" s="7"/>
      <c r="WBT625" s="7"/>
      <c r="WBU625" s="7"/>
      <c r="WBV625" s="7"/>
      <c r="WBW625" s="7"/>
      <c r="WBX625" s="7"/>
      <c r="WBY625" s="7"/>
      <c r="WBZ625" s="7"/>
      <c r="WCA625" s="7"/>
      <c r="WCB625" s="7"/>
      <c r="WCC625" s="7"/>
      <c r="WCD625" s="7"/>
      <c r="WCE625" s="7"/>
      <c r="WCF625" s="7"/>
      <c r="WCG625" s="7"/>
      <c r="WCH625" s="7"/>
      <c r="WCI625" s="7"/>
      <c r="WCJ625" s="7"/>
      <c r="WCK625" s="7"/>
      <c r="WCL625" s="7"/>
      <c r="WCM625" s="7"/>
      <c r="WCN625" s="7"/>
      <c r="WCO625" s="7"/>
      <c r="WCP625" s="7"/>
      <c r="WCQ625" s="7"/>
      <c r="WCR625" s="7"/>
      <c r="WCS625" s="7"/>
      <c r="WCT625" s="7"/>
      <c r="WCU625" s="7"/>
      <c r="WCV625" s="7"/>
      <c r="WCW625" s="7"/>
      <c r="WCX625" s="7"/>
      <c r="WCY625" s="7"/>
      <c r="WCZ625" s="7"/>
      <c r="WDA625" s="7"/>
      <c r="WDB625" s="7"/>
      <c r="WDC625" s="7"/>
      <c r="WDD625" s="7"/>
      <c r="WDE625" s="7"/>
      <c r="WDF625" s="7"/>
      <c r="WDG625" s="7"/>
      <c r="WDH625" s="7"/>
      <c r="WDI625" s="7"/>
      <c r="WDJ625" s="7"/>
      <c r="WDK625" s="7"/>
      <c r="WDL625" s="7"/>
      <c r="WDM625" s="7"/>
      <c r="WDN625" s="7"/>
      <c r="WDO625" s="7"/>
      <c r="WDP625" s="7"/>
      <c r="WDQ625" s="7"/>
      <c r="WDR625" s="7"/>
      <c r="WDS625" s="7"/>
      <c r="WDT625" s="7"/>
      <c r="WDU625" s="7"/>
      <c r="WDV625" s="7"/>
      <c r="WDW625" s="7"/>
      <c r="WDX625" s="7"/>
      <c r="WDY625" s="7"/>
      <c r="WDZ625" s="7"/>
      <c r="WEA625" s="7"/>
      <c r="WEB625" s="7"/>
      <c r="WEC625" s="7"/>
      <c r="WED625" s="7"/>
      <c r="WEE625" s="7"/>
      <c r="WEF625" s="7"/>
      <c r="WEG625" s="7"/>
      <c r="WEH625" s="7"/>
      <c r="WEI625" s="7"/>
      <c r="WEJ625" s="7"/>
      <c r="WEK625" s="7"/>
      <c r="WEL625" s="7"/>
      <c r="WEM625" s="7"/>
      <c r="WEN625" s="7"/>
      <c r="WEO625" s="7"/>
      <c r="WEP625" s="7"/>
      <c r="WEQ625" s="7"/>
      <c r="WER625" s="7"/>
      <c r="WES625" s="7"/>
      <c r="WET625" s="7"/>
      <c r="WEU625" s="7"/>
      <c r="WEV625" s="7"/>
      <c r="WEW625" s="7"/>
      <c r="WEX625" s="7"/>
      <c r="WEY625" s="7"/>
      <c r="WEZ625" s="7"/>
      <c r="WFA625" s="7"/>
      <c r="WFB625" s="7"/>
      <c r="WFC625" s="7"/>
      <c r="WFD625" s="7"/>
      <c r="WFE625" s="7"/>
      <c r="WFF625" s="7"/>
      <c r="WFG625" s="7"/>
      <c r="WFH625" s="7"/>
      <c r="WFI625" s="7"/>
      <c r="WFJ625" s="7"/>
      <c r="WFK625" s="7"/>
      <c r="WFL625" s="7"/>
      <c r="WFM625" s="7"/>
      <c r="WFN625" s="7"/>
      <c r="WFO625" s="7"/>
      <c r="WFP625" s="7"/>
      <c r="WFQ625" s="7"/>
      <c r="WFR625" s="7"/>
      <c r="WFS625" s="7"/>
      <c r="WFT625" s="7"/>
      <c r="WFU625" s="7"/>
      <c r="WFV625" s="7"/>
      <c r="WFW625" s="7"/>
      <c r="WFX625" s="7"/>
      <c r="WFY625" s="7"/>
      <c r="WFZ625" s="7"/>
      <c r="WGA625" s="7"/>
      <c r="WGB625" s="7"/>
      <c r="WGC625" s="7"/>
      <c r="WGD625" s="7"/>
      <c r="WGE625" s="7"/>
      <c r="WGF625" s="7"/>
      <c r="WGG625" s="7"/>
      <c r="WGH625" s="7"/>
      <c r="WGI625" s="7"/>
      <c r="WGJ625" s="7"/>
      <c r="WGK625" s="7"/>
      <c r="WGL625" s="7"/>
      <c r="WGM625" s="7"/>
      <c r="WGN625" s="7"/>
      <c r="WGO625" s="7"/>
      <c r="WGP625" s="7"/>
      <c r="WGQ625" s="7"/>
      <c r="WGR625" s="7"/>
      <c r="WGS625" s="7"/>
      <c r="WGT625" s="7"/>
      <c r="WGU625" s="7"/>
      <c r="WGV625" s="7"/>
      <c r="WGW625" s="7"/>
      <c r="WGX625" s="7"/>
      <c r="WGY625" s="7"/>
      <c r="WGZ625" s="7"/>
      <c r="WHA625" s="7"/>
      <c r="WHB625" s="7"/>
      <c r="WHC625" s="7"/>
      <c r="WHD625" s="7"/>
      <c r="WHE625" s="7"/>
      <c r="WHF625" s="7"/>
      <c r="WHG625" s="7"/>
      <c r="WHH625" s="7"/>
      <c r="WHI625" s="7"/>
      <c r="WHJ625" s="7"/>
      <c r="WHK625" s="7"/>
      <c r="WHL625" s="7"/>
      <c r="WHM625" s="7"/>
      <c r="WHN625" s="7"/>
      <c r="WHO625" s="7"/>
      <c r="WHP625" s="7"/>
      <c r="WHQ625" s="7"/>
      <c r="WHR625" s="7"/>
      <c r="WHS625" s="7"/>
      <c r="WHT625" s="7"/>
      <c r="WHU625" s="7"/>
      <c r="WHV625" s="7"/>
      <c r="WHW625" s="7"/>
      <c r="WHX625" s="7"/>
      <c r="WHY625" s="7"/>
      <c r="WHZ625" s="7"/>
      <c r="WIA625" s="7"/>
      <c r="WIB625" s="7"/>
      <c r="WIC625" s="7"/>
      <c r="WID625" s="7"/>
      <c r="WIE625" s="7"/>
      <c r="WIF625" s="7"/>
      <c r="WIG625" s="7"/>
      <c r="WIH625" s="7"/>
      <c r="WII625" s="7"/>
      <c r="WIJ625" s="7"/>
      <c r="WIK625" s="7"/>
      <c r="WIL625" s="7"/>
      <c r="WIM625" s="7"/>
      <c r="WIN625" s="7"/>
      <c r="WIO625" s="7"/>
      <c r="WIP625" s="7"/>
      <c r="WIQ625" s="7"/>
      <c r="WIR625" s="7"/>
      <c r="WIS625" s="7"/>
      <c r="WIT625" s="7"/>
      <c r="WIU625" s="7"/>
      <c r="WIV625" s="7"/>
      <c r="WIW625" s="7"/>
      <c r="WIX625" s="7"/>
      <c r="WIY625" s="7"/>
      <c r="WIZ625" s="7"/>
      <c r="WJA625" s="7"/>
      <c r="WJB625" s="7"/>
      <c r="WJC625" s="7"/>
      <c r="WJD625" s="7"/>
      <c r="WJE625" s="7"/>
      <c r="WJF625" s="7"/>
      <c r="WJG625" s="7"/>
      <c r="WJH625" s="7"/>
      <c r="WJI625" s="7"/>
      <c r="WJJ625" s="7"/>
      <c r="WJK625" s="7"/>
      <c r="WJL625" s="7"/>
      <c r="WJM625" s="7"/>
      <c r="WJN625" s="7"/>
      <c r="WJO625" s="7"/>
      <c r="WJP625" s="7"/>
      <c r="WJQ625" s="7"/>
      <c r="WJR625" s="7"/>
      <c r="WJS625" s="7"/>
      <c r="WJT625" s="7"/>
      <c r="WJU625" s="7"/>
      <c r="WJV625" s="7"/>
      <c r="WJW625" s="7"/>
      <c r="WJX625" s="7"/>
      <c r="WJY625" s="7"/>
      <c r="WJZ625" s="7"/>
      <c r="WKA625" s="7"/>
      <c r="WKB625" s="7"/>
      <c r="WKC625" s="7"/>
      <c r="WKD625" s="7"/>
      <c r="WKE625" s="7"/>
      <c r="WKF625" s="7"/>
      <c r="WKG625" s="7"/>
      <c r="WKH625" s="7"/>
      <c r="WKI625" s="7"/>
      <c r="WKJ625" s="7"/>
      <c r="WKK625" s="7"/>
      <c r="WKL625" s="7"/>
      <c r="WKM625" s="7"/>
      <c r="WKN625" s="7"/>
      <c r="WKO625" s="7"/>
      <c r="WKP625" s="7"/>
      <c r="WKQ625" s="7"/>
      <c r="WKR625" s="7"/>
      <c r="WKS625" s="7"/>
      <c r="WKT625" s="7"/>
      <c r="WKU625" s="7"/>
      <c r="WKV625" s="7"/>
      <c r="WKW625" s="7"/>
      <c r="WKX625" s="7"/>
      <c r="WKY625" s="7"/>
      <c r="WKZ625" s="7"/>
      <c r="WLA625" s="7"/>
      <c r="WLB625" s="7"/>
      <c r="WLC625" s="7"/>
      <c r="WLD625" s="7"/>
      <c r="WLE625" s="7"/>
      <c r="WLF625" s="7"/>
      <c r="WLG625" s="7"/>
      <c r="WLH625" s="7"/>
      <c r="WLI625" s="7"/>
      <c r="WLJ625" s="7"/>
      <c r="WLK625" s="7"/>
      <c r="WLL625" s="7"/>
      <c r="WLM625" s="7"/>
      <c r="WLN625" s="7"/>
      <c r="WLO625" s="7"/>
      <c r="WLP625" s="7"/>
      <c r="WLQ625" s="7"/>
      <c r="WLR625" s="7"/>
      <c r="WLS625" s="7"/>
      <c r="WLT625" s="7"/>
      <c r="WLU625" s="7"/>
      <c r="WLV625" s="7"/>
      <c r="WLW625" s="7"/>
      <c r="WLX625" s="7"/>
      <c r="WLY625" s="7"/>
      <c r="WLZ625" s="7"/>
      <c r="WMA625" s="7"/>
      <c r="WMB625" s="7"/>
      <c r="WMC625" s="7"/>
      <c r="WMD625" s="7"/>
      <c r="WME625" s="7"/>
      <c r="WMF625" s="7"/>
      <c r="WMG625" s="7"/>
      <c r="WMH625" s="7"/>
      <c r="WMI625" s="7"/>
      <c r="WMJ625" s="7"/>
      <c r="WMK625" s="7"/>
      <c r="WML625" s="7"/>
      <c r="WMM625" s="7"/>
      <c r="WMN625" s="7"/>
      <c r="WMO625" s="7"/>
      <c r="WMP625" s="7"/>
      <c r="WMQ625" s="7"/>
      <c r="WMR625" s="7"/>
      <c r="WMS625" s="7"/>
      <c r="WMT625" s="7"/>
      <c r="WMU625" s="7"/>
      <c r="WMV625" s="7"/>
      <c r="WMW625" s="7"/>
      <c r="WMX625" s="7"/>
      <c r="WMY625" s="7"/>
      <c r="WMZ625" s="7"/>
      <c r="WNA625" s="7"/>
      <c r="WNB625" s="7"/>
      <c r="WNC625" s="7"/>
      <c r="WND625" s="7"/>
      <c r="WNE625" s="7"/>
      <c r="WNF625" s="7"/>
      <c r="WNG625" s="7"/>
      <c r="WNH625" s="7"/>
      <c r="WNI625" s="7"/>
      <c r="WNJ625" s="7"/>
      <c r="WNK625" s="7"/>
      <c r="WNL625" s="7"/>
      <c r="WNM625" s="7"/>
      <c r="WNN625" s="7"/>
      <c r="WNO625" s="7"/>
      <c r="WNP625" s="7"/>
      <c r="WNQ625" s="7"/>
      <c r="WNR625" s="7"/>
      <c r="WNS625" s="7"/>
      <c r="WNT625" s="7"/>
      <c r="WNU625" s="7"/>
      <c r="WNV625" s="7"/>
      <c r="WNW625" s="7"/>
      <c r="WNX625" s="7"/>
      <c r="WNY625" s="7"/>
      <c r="WNZ625" s="7"/>
      <c r="WOA625" s="7"/>
      <c r="WOB625" s="7"/>
      <c r="WOC625" s="7"/>
      <c r="WOD625" s="7"/>
      <c r="WOE625" s="7"/>
      <c r="WOF625" s="7"/>
      <c r="WOG625" s="7"/>
      <c r="WOH625" s="7"/>
      <c r="WOI625" s="7"/>
      <c r="WOJ625" s="7"/>
      <c r="WOK625" s="7"/>
      <c r="WOL625" s="7"/>
      <c r="WOM625" s="7"/>
      <c r="WON625" s="7"/>
      <c r="WOO625" s="7"/>
      <c r="WOP625" s="7"/>
      <c r="WOQ625" s="7"/>
      <c r="WOR625" s="7"/>
      <c r="WOS625" s="7"/>
      <c r="WOT625" s="7"/>
      <c r="WOU625" s="7"/>
      <c r="WOV625" s="7"/>
      <c r="WOW625" s="7"/>
      <c r="WOX625" s="7"/>
      <c r="WOY625" s="7"/>
      <c r="WOZ625" s="7"/>
      <c r="WPA625" s="7"/>
      <c r="WPB625" s="7"/>
      <c r="WPC625" s="7"/>
      <c r="WPD625" s="7"/>
      <c r="WPE625" s="7"/>
      <c r="WPF625" s="7"/>
      <c r="WPG625" s="7"/>
      <c r="WPH625" s="7"/>
      <c r="WPI625" s="7"/>
      <c r="WPJ625" s="7"/>
      <c r="WPK625" s="7"/>
      <c r="WPL625" s="7"/>
      <c r="WPM625" s="7"/>
      <c r="WPN625" s="7"/>
      <c r="WPO625" s="7"/>
      <c r="WPP625" s="7"/>
      <c r="WPQ625" s="7"/>
      <c r="WPR625" s="7"/>
      <c r="WPS625" s="7"/>
      <c r="WPT625" s="7"/>
      <c r="WPU625" s="7"/>
      <c r="WPV625" s="7"/>
      <c r="WPW625" s="7"/>
      <c r="WPX625" s="7"/>
      <c r="WPY625" s="7"/>
      <c r="WPZ625" s="7"/>
      <c r="WQA625" s="7"/>
      <c r="WQB625" s="7"/>
      <c r="WQC625" s="7"/>
      <c r="WQD625" s="7"/>
      <c r="WQE625" s="7"/>
      <c r="WQF625" s="7"/>
      <c r="WQG625" s="7"/>
      <c r="WQH625" s="7"/>
      <c r="WQI625" s="7"/>
      <c r="WQJ625" s="7"/>
      <c r="WQK625" s="7"/>
      <c r="WQL625" s="7"/>
      <c r="WQM625" s="7"/>
      <c r="WQN625" s="7"/>
      <c r="WQO625" s="7"/>
      <c r="WQP625" s="7"/>
      <c r="WQQ625" s="7"/>
      <c r="WQR625" s="7"/>
      <c r="WQS625" s="7"/>
      <c r="WQT625" s="7"/>
      <c r="WQU625" s="7"/>
      <c r="WQV625" s="7"/>
      <c r="WQW625" s="7"/>
      <c r="WQX625" s="7"/>
      <c r="WQY625" s="7"/>
      <c r="WQZ625" s="7"/>
      <c r="WRA625" s="7"/>
      <c r="WRB625" s="7"/>
      <c r="WRC625" s="7"/>
      <c r="WRD625" s="7"/>
      <c r="WRE625" s="7"/>
      <c r="WRF625" s="7"/>
      <c r="WRG625" s="7"/>
      <c r="WRH625" s="7"/>
      <c r="WRI625" s="7"/>
      <c r="WRJ625" s="7"/>
      <c r="WRK625" s="7"/>
      <c r="WRL625" s="7"/>
      <c r="WRM625" s="7"/>
      <c r="WRN625" s="7"/>
      <c r="WRO625" s="7"/>
      <c r="WRP625" s="7"/>
      <c r="WRQ625" s="7"/>
      <c r="WRR625" s="7"/>
      <c r="WRS625" s="7"/>
      <c r="WRT625" s="7"/>
      <c r="WRU625" s="7"/>
      <c r="WRV625" s="7"/>
      <c r="WRW625" s="7"/>
      <c r="WRX625" s="7"/>
      <c r="WRY625" s="7"/>
      <c r="WRZ625" s="7"/>
      <c r="WSA625" s="7"/>
      <c r="WSB625" s="7"/>
      <c r="WSC625" s="7"/>
      <c r="WSD625" s="7"/>
      <c r="WSE625" s="7"/>
      <c r="WSF625" s="7"/>
      <c r="WSG625" s="7"/>
      <c r="WSH625" s="7"/>
      <c r="WSI625" s="7"/>
      <c r="WSJ625" s="7"/>
      <c r="WSK625" s="7"/>
      <c r="WSL625" s="7"/>
      <c r="WSM625" s="7"/>
      <c r="WSN625" s="7"/>
      <c r="WSO625" s="7"/>
      <c r="WSP625" s="7"/>
      <c r="WSQ625" s="7"/>
      <c r="WSR625" s="7"/>
      <c r="WSS625" s="7"/>
      <c r="WST625" s="7"/>
      <c r="WSU625" s="7"/>
      <c r="WSV625" s="7"/>
      <c r="WSW625" s="7"/>
      <c r="WSX625" s="7"/>
      <c r="WSY625" s="7"/>
      <c r="WSZ625" s="7"/>
      <c r="WTA625" s="7"/>
      <c r="WTB625" s="7"/>
      <c r="WTC625" s="7"/>
      <c r="WTD625" s="7"/>
      <c r="WTE625" s="7"/>
      <c r="WTF625" s="7"/>
      <c r="WTG625" s="7"/>
      <c r="WTH625" s="7"/>
      <c r="WTI625" s="7"/>
      <c r="WTJ625" s="7"/>
      <c r="WTK625" s="7"/>
      <c r="WTL625" s="7"/>
      <c r="WTM625" s="7"/>
      <c r="WTN625" s="7"/>
      <c r="WTO625" s="7"/>
      <c r="WTP625" s="7"/>
      <c r="WTQ625" s="7"/>
      <c r="WTR625" s="7"/>
      <c r="WTS625" s="7"/>
      <c r="WTT625" s="7"/>
      <c r="WTU625" s="7"/>
      <c r="WTV625" s="7"/>
      <c r="WTW625" s="7"/>
      <c r="WTX625" s="7"/>
      <c r="WTY625" s="7"/>
      <c r="WTZ625" s="7"/>
      <c r="WUA625" s="7"/>
      <c r="WUB625" s="7"/>
      <c r="WUC625" s="7"/>
      <c r="WUD625" s="7"/>
      <c r="WUE625" s="7"/>
      <c r="WUF625" s="7"/>
      <c r="WUG625" s="7"/>
      <c r="WUH625" s="7"/>
      <c r="WUI625" s="7"/>
      <c r="WUJ625" s="7"/>
      <c r="WUK625" s="7"/>
      <c r="WUL625" s="7"/>
      <c r="WUM625" s="7"/>
      <c r="WUN625" s="7"/>
      <c r="WUO625" s="7"/>
      <c r="WUP625" s="7"/>
      <c r="WUQ625" s="7"/>
      <c r="WUR625" s="7"/>
      <c r="WUS625" s="7"/>
      <c r="WUT625" s="7"/>
      <c r="WUU625" s="7"/>
      <c r="WUV625" s="7"/>
      <c r="WUW625" s="7"/>
      <c r="WUX625" s="7"/>
      <c r="WUY625" s="7"/>
      <c r="WUZ625" s="7"/>
      <c r="WVA625" s="7"/>
      <c r="WVB625" s="7"/>
      <c r="WVC625" s="7"/>
      <c r="WVD625" s="7"/>
      <c r="WVE625" s="7"/>
      <c r="WVF625" s="7"/>
      <c r="WVG625" s="7"/>
      <c r="WVH625" s="7"/>
      <c r="WVI625" s="7"/>
      <c r="WVJ625" s="7"/>
      <c r="WVK625" s="7"/>
      <c r="WVL625" s="7"/>
      <c r="WVM625" s="7"/>
      <c r="WVN625" s="7"/>
      <c r="WVO625" s="7"/>
      <c r="WVP625" s="7"/>
      <c r="WVQ625" s="7"/>
      <c r="WVR625" s="7"/>
      <c r="WVS625" s="7"/>
      <c r="WVT625" s="7"/>
      <c r="WVU625" s="7"/>
      <c r="WVV625" s="7"/>
      <c r="WVW625" s="7"/>
      <c r="WVX625" s="7"/>
      <c r="WVY625" s="7"/>
      <c r="WVZ625" s="7"/>
      <c r="WWA625" s="7"/>
      <c r="WWB625" s="7"/>
      <c r="WWC625" s="7"/>
      <c r="WWD625" s="7"/>
      <c r="WWE625" s="7"/>
      <c r="WWF625" s="7"/>
      <c r="WWG625" s="7"/>
      <c r="WWH625" s="7"/>
      <c r="WWI625" s="7"/>
      <c r="WWJ625" s="7"/>
      <c r="WWK625" s="7"/>
      <c r="WWL625" s="7"/>
      <c r="WWM625" s="7"/>
      <c r="WWN625" s="7"/>
      <c r="WWO625" s="7"/>
      <c r="WWP625" s="7"/>
      <c r="WWQ625" s="7"/>
      <c r="WWR625" s="7"/>
      <c r="WWS625" s="7"/>
      <c r="WWT625" s="7"/>
      <c r="WWU625" s="7"/>
      <c r="WWV625" s="7"/>
      <c r="WWW625" s="7"/>
      <c r="WWX625" s="7"/>
      <c r="WWY625" s="7"/>
      <c r="WWZ625" s="7"/>
      <c r="WXA625" s="7"/>
      <c r="WXB625" s="7"/>
      <c r="WXC625" s="7"/>
      <c r="WXD625" s="7"/>
      <c r="WXE625" s="7"/>
      <c r="WXF625" s="7"/>
      <c r="WXG625" s="7"/>
      <c r="WXH625" s="7"/>
      <c r="WXI625" s="7"/>
      <c r="WXJ625" s="7"/>
      <c r="WXK625" s="7"/>
      <c r="WXL625" s="7"/>
      <c r="WXM625" s="7"/>
      <c r="WXN625" s="7"/>
      <c r="WXO625" s="7"/>
      <c r="WXP625" s="7"/>
      <c r="WXQ625" s="7"/>
      <c r="WXR625" s="7"/>
      <c r="WXS625" s="7"/>
      <c r="WXT625" s="7"/>
      <c r="WXU625" s="7"/>
      <c r="WXV625" s="7"/>
      <c r="WXW625" s="7"/>
      <c r="WXX625" s="7"/>
      <c r="WXY625" s="7"/>
      <c r="WXZ625" s="7"/>
      <c r="WYA625" s="7"/>
      <c r="WYB625" s="7"/>
      <c r="WYC625" s="7"/>
      <c r="WYD625" s="7"/>
      <c r="WYE625" s="7"/>
      <c r="WYF625" s="7"/>
      <c r="WYG625" s="7"/>
      <c r="WYH625" s="7"/>
      <c r="WYI625" s="7"/>
      <c r="WYJ625" s="7"/>
      <c r="WYK625" s="7"/>
      <c r="WYL625" s="7"/>
      <c r="WYM625" s="7"/>
      <c r="WYN625" s="7"/>
      <c r="WYO625" s="7"/>
      <c r="WYP625" s="7"/>
      <c r="WYQ625" s="7"/>
      <c r="WYR625" s="7"/>
      <c r="WYS625" s="7"/>
      <c r="WYT625" s="7"/>
      <c r="WYU625" s="7"/>
      <c r="WYV625" s="7"/>
      <c r="WYW625" s="7"/>
      <c r="WYX625" s="7"/>
      <c r="WYY625" s="7"/>
      <c r="WYZ625" s="7"/>
      <c r="WZA625" s="7"/>
      <c r="WZB625" s="7"/>
      <c r="WZC625" s="7"/>
      <c r="WZD625" s="7"/>
      <c r="WZE625" s="7"/>
      <c r="WZF625" s="7"/>
      <c r="WZG625" s="7"/>
      <c r="WZH625" s="7"/>
      <c r="WZI625" s="7"/>
      <c r="WZJ625" s="7"/>
      <c r="WZK625" s="7"/>
      <c r="WZL625" s="7"/>
      <c r="WZM625" s="7"/>
      <c r="WZN625" s="7"/>
      <c r="WZO625" s="7"/>
      <c r="WZP625" s="7"/>
      <c r="WZQ625" s="7"/>
      <c r="WZR625" s="7"/>
      <c r="WZS625" s="7"/>
      <c r="WZT625" s="7"/>
      <c r="WZU625" s="7"/>
      <c r="WZV625" s="7"/>
      <c r="WZW625" s="7"/>
      <c r="WZX625" s="7"/>
      <c r="WZY625" s="7"/>
      <c r="WZZ625" s="7"/>
      <c r="XAA625" s="7"/>
      <c r="XAB625" s="7"/>
      <c r="XAC625" s="7"/>
      <c r="XAD625" s="7"/>
      <c r="XAE625" s="7"/>
      <c r="XAF625" s="7"/>
      <c r="XAG625" s="7"/>
      <c r="XAH625" s="7"/>
      <c r="XAI625" s="7"/>
      <c r="XAJ625" s="7"/>
      <c r="XAK625" s="7"/>
      <c r="XAL625" s="7"/>
      <c r="XAM625" s="7"/>
      <c r="XAN625" s="7"/>
      <c r="XAO625" s="7"/>
      <c r="XAP625" s="7"/>
      <c r="XAQ625" s="7"/>
      <c r="XAR625" s="7"/>
      <c r="XAS625" s="7"/>
      <c r="XAT625" s="7"/>
      <c r="XAU625" s="7"/>
      <c r="XAV625" s="7"/>
      <c r="XAW625" s="7"/>
      <c r="XAX625" s="7"/>
      <c r="XAY625" s="7"/>
      <c r="XAZ625" s="7"/>
      <c r="XBA625" s="7"/>
      <c r="XBB625" s="7"/>
      <c r="XBC625" s="7"/>
      <c r="XBD625" s="7"/>
      <c r="XBE625" s="7"/>
      <c r="XBF625" s="7"/>
      <c r="XBG625" s="7"/>
      <c r="XBH625" s="7"/>
      <c r="XBI625" s="7"/>
      <c r="XBJ625" s="7"/>
      <c r="XBK625" s="7"/>
      <c r="XBL625" s="7"/>
      <c r="XBM625" s="7"/>
      <c r="XBN625" s="7"/>
      <c r="XBO625" s="7"/>
      <c r="XBP625" s="7"/>
      <c r="XBQ625" s="7"/>
      <c r="XBR625" s="7"/>
      <c r="XBS625" s="7"/>
      <c r="XBT625" s="7"/>
      <c r="XBU625" s="7"/>
      <c r="XBV625" s="7"/>
      <c r="XBW625" s="7"/>
      <c r="XBX625" s="7"/>
      <c r="XBY625" s="7"/>
      <c r="XBZ625" s="7"/>
      <c r="XCA625" s="7"/>
      <c r="XCB625" s="7"/>
      <c r="XCC625" s="7"/>
      <c r="XCD625" s="7"/>
      <c r="XCE625" s="7"/>
      <c r="XCF625" s="7"/>
      <c r="XCG625" s="7"/>
      <c r="XCH625" s="7"/>
      <c r="XCI625" s="7"/>
      <c r="XCJ625" s="7"/>
      <c r="XCK625" s="7"/>
      <c r="XCL625" s="7"/>
      <c r="XCM625" s="7"/>
      <c r="XCN625" s="7"/>
      <c r="XCO625" s="7"/>
      <c r="XCP625" s="7"/>
      <c r="XCQ625" s="7"/>
      <c r="XCR625" s="7"/>
      <c r="XCS625" s="7"/>
      <c r="XCT625" s="7"/>
      <c r="XCU625" s="7"/>
      <c r="XCV625" s="7"/>
      <c r="XCW625" s="7"/>
      <c r="XCX625" s="7"/>
      <c r="XCY625" s="7"/>
      <c r="XCZ625" s="7"/>
      <c r="XDA625" s="7"/>
      <c r="XDB625" s="7"/>
      <c r="XDC625" s="7"/>
      <c r="XDD625" s="7"/>
      <c r="XDE625" s="7"/>
      <c r="XDF625" s="7"/>
      <c r="XDG625" s="7"/>
      <c r="XDH625" s="7"/>
      <c r="XDI625" s="7"/>
      <c r="XDJ625" s="7"/>
      <c r="XDK625" s="7"/>
      <c r="XDL625" s="7"/>
      <c r="XDM625" s="7"/>
      <c r="XDN625" s="7"/>
      <c r="XDO625" s="7"/>
      <c r="XDP625" s="7"/>
      <c r="XDQ625" s="7"/>
      <c r="XDR625" s="7"/>
      <c r="XDS625" s="7"/>
      <c r="XDT625" s="7"/>
      <c r="XDU625" s="7"/>
      <c r="XDV625" s="7"/>
      <c r="XDW625" s="7"/>
      <c r="XDX625" s="7"/>
      <c r="XDY625" s="7"/>
      <c r="XDZ625" s="7"/>
      <c r="XEA625" s="7"/>
      <c r="XEB625" s="7"/>
      <c r="XEC625" s="7"/>
      <c r="XED625" s="7"/>
      <c r="XEE625" s="7"/>
      <c r="XEF625" s="7"/>
      <c r="XEG625" s="7"/>
      <c r="XEH625" s="7"/>
      <c r="XEI625" s="7"/>
      <c r="XEJ625" s="7"/>
      <c r="XEK625" s="7"/>
      <c r="XEL625" s="7"/>
      <c r="XEM625" s="7"/>
      <c r="XEN625" s="7"/>
      <c r="XEO625" s="7"/>
      <c r="XEP625" s="7"/>
      <c r="XEQ625" s="7"/>
      <c r="XER625" s="7"/>
      <c r="XES625" s="7"/>
      <c r="XET625" s="7"/>
      <c r="XEU625" s="7"/>
      <c r="XEV625" s="7"/>
      <c r="XEW625" s="7"/>
      <c r="XEX625" s="7"/>
    </row>
    <row r="626" spans="1:16378" s="8" customFormat="1" x14ac:dyDescent="0.35">
      <c r="A626" s="92">
        <v>69</v>
      </c>
      <c r="B626" s="50" t="s">
        <v>1239</v>
      </c>
      <c r="C626" s="18" t="s">
        <v>1240</v>
      </c>
      <c r="D626" s="57" t="s">
        <v>1220</v>
      </c>
      <c r="E626" s="150" t="s">
        <v>1241</v>
      </c>
      <c r="F626" s="112" t="s">
        <v>1242</v>
      </c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/>
      <c r="JB626" s="7"/>
      <c r="JC626" s="7"/>
      <c r="JD626" s="7"/>
      <c r="JE626" s="7"/>
      <c r="JF626" s="7"/>
      <c r="JG626" s="7"/>
      <c r="JH626" s="7"/>
      <c r="JI626" s="7"/>
      <c r="JJ626" s="7"/>
      <c r="JK626" s="7"/>
      <c r="JL626" s="7"/>
      <c r="JM626" s="7"/>
      <c r="JN626" s="7"/>
      <c r="JO626" s="7"/>
      <c r="JP626" s="7"/>
      <c r="JQ626" s="7"/>
      <c r="JR626" s="7"/>
      <c r="JS626" s="7"/>
      <c r="JT626" s="7"/>
      <c r="JU626" s="7"/>
      <c r="JV626" s="7"/>
      <c r="JW626" s="7"/>
      <c r="JX626" s="7"/>
      <c r="JY626" s="7"/>
      <c r="JZ626" s="7"/>
      <c r="KA626" s="7"/>
      <c r="KB626" s="7"/>
      <c r="KC626" s="7"/>
      <c r="KD626" s="7"/>
      <c r="KE626" s="7"/>
      <c r="KF626" s="7"/>
      <c r="KG626" s="7"/>
      <c r="KH626" s="7"/>
      <c r="KI626" s="7"/>
      <c r="KJ626" s="7"/>
      <c r="KK626" s="7"/>
      <c r="KL626" s="7"/>
      <c r="KM626" s="7"/>
      <c r="KN626" s="7"/>
      <c r="KO626" s="7"/>
      <c r="KP626" s="7"/>
      <c r="KQ626" s="7"/>
      <c r="KR626" s="7"/>
      <c r="KS626" s="7"/>
      <c r="KT626" s="7"/>
      <c r="KU626" s="7"/>
      <c r="KV626" s="7"/>
      <c r="KW626" s="7"/>
      <c r="KX626" s="7"/>
      <c r="KY626" s="7"/>
      <c r="KZ626" s="7"/>
      <c r="LA626" s="7"/>
      <c r="LB626" s="7"/>
      <c r="LC626" s="7"/>
      <c r="LD626" s="7"/>
      <c r="LE626" s="7"/>
      <c r="LF626" s="7"/>
      <c r="LG626" s="7"/>
      <c r="LH626" s="7"/>
      <c r="LI626" s="7"/>
      <c r="LJ626" s="7"/>
      <c r="LK626" s="7"/>
      <c r="LL626" s="7"/>
      <c r="LM626" s="7"/>
      <c r="LN626" s="7"/>
      <c r="LO626" s="7"/>
      <c r="LP626" s="7"/>
      <c r="LQ626" s="7"/>
      <c r="LR626" s="7"/>
      <c r="LS626" s="7"/>
      <c r="LT626" s="7"/>
      <c r="LU626" s="7"/>
      <c r="LV626" s="7"/>
      <c r="LW626" s="7"/>
      <c r="LX626" s="7"/>
      <c r="LY626" s="7"/>
      <c r="LZ626" s="7"/>
      <c r="MA626" s="7"/>
      <c r="MB626" s="7"/>
      <c r="MC626" s="7"/>
      <c r="MD626" s="7"/>
      <c r="ME626" s="7"/>
      <c r="MF626" s="7"/>
      <c r="MG626" s="7"/>
      <c r="MH626" s="7"/>
      <c r="MI626" s="7"/>
      <c r="MJ626" s="7"/>
      <c r="MK626" s="7"/>
      <c r="ML626" s="7"/>
      <c r="MM626" s="7"/>
      <c r="MN626" s="7"/>
      <c r="MO626" s="7"/>
      <c r="MP626" s="7"/>
      <c r="MQ626" s="7"/>
      <c r="MR626" s="7"/>
      <c r="MS626" s="7"/>
      <c r="MT626" s="7"/>
      <c r="MU626" s="7"/>
      <c r="MV626" s="7"/>
      <c r="MW626" s="7"/>
      <c r="MX626" s="7"/>
      <c r="MY626" s="7"/>
      <c r="MZ626" s="7"/>
      <c r="NA626" s="7"/>
      <c r="NB626" s="7"/>
      <c r="NC626" s="7"/>
      <c r="ND626" s="7"/>
      <c r="NE626" s="7"/>
      <c r="NF626" s="7"/>
      <c r="NG626" s="7"/>
      <c r="NH626" s="7"/>
      <c r="NI626" s="7"/>
      <c r="NJ626" s="7"/>
      <c r="NK626" s="7"/>
      <c r="NL626" s="7"/>
      <c r="NM626" s="7"/>
      <c r="NN626" s="7"/>
      <c r="NO626" s="7"/>
      <c r="NP626" s="7"/>
      <c r="NQ626" s="7"/>
      <c r="NR626" s="7"/>
      <c r="NS626" s="7"/>
      <c r="NT626" s="7"/>
      <c r="NU626" s="7"/>
      <c r="NV626" s="7"/>
      <c r="NW626" s="7"/>
      <c r="NX626" s="7"/>
      <c r="NY626" s="7"/>
      <c r="NZ626" s="7"/>
      <c r="OA626" s="7"/>
      <c r="OB626" s="7"/>
      <c r="OC626" s="7"/>
      <c r="OD626" s="7"/>
      <c r="OE626" s="7"/>
      <c r="OF626" s="7"/>
      <c r="OG626" s="7"/>
      <c r="OH626" s="7"/>
      <c r="OI626" s="7"/>
      <c r="OJ626" s="7"/>
      <c r="OK626" s="7"/>
      <c r="OL626" s="7"/>
      <c r="OM626" s="7"/>
      <c r="ON626" s="7"/>
      <c r="OO626" s="7"/>
      <c r="OP626" s="7"/>
      <c r="OQ626" s="7"/>
      <c r="OR626" s="7"/>
      <c r="OS626" s="7"/>
      <c r="OT626" s="7"/>
      <c r="OU626" s="7"/>
      <c r="OV626" s="7"/>
      <c r="OW626" s="7"/>
      <c r="OX626" s="7"/>
      <c r="OY626" s="7"/>
      <c r="OZ626" s="7"/>
      <c r="PA626" s="7"/>
      <c r="PB626" s="7"/>
      <c r="PC626" s="7"/>
      <c r="PD626" s="7"/>
      <c r="PE626" s="7"/>
      <c r="PF626" s="7"/>
      <c r="PG626" s="7"/>
      <c r="PH626" s="7"/>
      <c r="PI626" s="7"/>
      <c r="PJ626" s="7"/>
      <c r="PK626" s="7"/>
      <c r="PL626" s="7"/>
      <c r="PM626" s="7"/>
      <c r="PN626" s="7"/>
      <c r="PO626" s="7"/>
      <c r="PP626" s="7"/>
      <c r="PQ626" s="7"/>
      <c r="PR626" s="7"/>
      <c r="PS626" s="7"/>
      <c r="PT626" s="7"/>
      <c r="PU626" s="7"/>
      <c r="PV626" s="7"/>
      <c r="PW626" s="7"/>
      <c r="PX626" s="7"/>
      <c r="PY626" s="7"/>
      <c r="PZ626" s="7"/>
      <c r="QA626" s="7"/>
      <c r="QB626" s="7"/>
      <c r="QC626" s="7"/>
      <c r="QD626" s="7"/>
      <c r="QE626" s="7"/>
      <c r="QF626" s="7"/>
      <c r="QG626" s="7"/>
      <c r="QH626" s="7"/>
      <c r="QI626" s="7"/>
      <c r="QJ626" s="7"/>
      <c r="QK626" s="7"/>
      <c r="QL626" s="7"/>
      <c r="QM626" s="7"/>
      <c r="QN626" s="7"/>
      <c r="QO626" s="7"/>
      <c r="QP626" s="7"/>
      <c r="QQ626" s="7"/>
      <c r="QR626" s="7"/>
      <c r="QS626" s="7"/>
      <c r="QT626" s="7"/>
      <c r="QU626" s="7"/>
      <c r="QV626" s="7"/>
      <c r="QW626" s="7"/>
      <c r="QX626" s="7"/>
      <c r="QY626" s="7"/>
      <c r="QZ626" s="7"/>
      <c r="RA626" s="7"/>
      <c r="RB626" s="7"/>
      <c r="RC626" s="7"/>
      <c r="RD626" s="7"/>
      <c r="RE626" s="7"/>
      <c r="RF626" s="7"/>
      <c r="RG626" s="7"/>
      <c r="RH626" s="7"/>
      <c r="RI626" s="7"/>
      <c r="RJ626" s="7"/>
      <c r="RK626" s="7"/>
      <c r="RL626" s="7"/>
      <c r="RM626" s="7"/>
      <c r="RN626" s="7"/>
      <c r="RO626" s="7"/>
      <c r="RP626" s="7"/>
      <c r="RQ626" s="7"/>
      <c r="RR626" s="7"/>
      <c r="RS626" s="7"/>
      <c r="RT626" s="7"/>
      <c r="RU626" s="7"/>
      <c r="RV626" s="7"/>
      <c r="RW626" s="7"/>
      <c r="RX626" s="7"/>
      <c r="RY626" s="7"/>
      <c r="RZ626" s="7"/>
      <c r="SA626" s="7"/>
      <c r="SB626" s="7"/>
      <c r="SC626" s="7"/>
      <c r="SD626" s="7"/>
      <c r="SE626" s="7"/>
      <c r="SF626" s="7"/>
      <c r="SG626" s="7"/>
      <c r="SH626" s="7"/>
      <c r="SI626" s="7"/>
      <c r="SJ626" s="7"/>
      <c r="SK626" s="7"/>
      <c r="SL626" s="7"/>
      <c r="SM626" s="7"/>
      <c r="SN626" s="7"/>
      <c r="SO626" s="7"/>
      <c r="SP626" s="7"/>
      <c r="SQ626" s="7"/>
      <c r="SR626" s="7"/>
      <c r="SS626" s="7"/>
      <c r="ST626" s="7"/>
      <c r="SU626" s="7"/>
      <c r="SV626" s="7"/>
      <c r="SW626" s="7"/>
      <c r="SX626" s="7"/>
      <c r="SY626" s="7"/>
      <c r="SZ626" s="7"/>
      <c r="TA626" s="7"/>
      <c r="TB626" s="7"/>
      <c r="TC626" s="7"/>
      <c r="TD626" s="7"/>
      <c r="TE626" s="7"/>
      <c r="TF626" s="7"/>
      <c r="TG626" s="7"/>
      <c r="TH626" s="7"/>
      <c r="TI626" s="7"/>
      <c r="TJ626" s="7"/>
      <c r="TK626" s="7"/>
      <c r="TL626" s="7"/>
      <c r="TM626" s="7"/>
      <c r="TN626" s="7"/>
      <c r="TO626" s="7"/>
      <c r="TP626" s="7"/>
      <c r="TQ626" s="7"/>
      <c r="TR626" s="7"/>
      <c r="TS626" s="7"/>
      <c r="TT626" s="7"/>
      <c r="TU626" s="7"/>
      <c r="TV626" s="7"/>
      <c r="TW626" s="7"/>
      <c r="TX626" s="7"/>
      <c r="TY626" s="7"/>
      <c r="TZ626" s="7"/>
      <c r="UA626" s="7"/>
      <c r="UB626" s="7"/>
      <c r="UC626" s="7"/>
      <c r="UD626" s="7"/>
      <c r="UE626" s="7"/>
      <c r="UF626" s="7"/>
      <c r="UG626" s="7"/>
      <c r="UH626" s="7"/>
      <c r="UI626" s="7"/>
      <c r="UJ626" s="7"/>
      <c r="UK626" s="7"/>
      <c r="UL626" s="7"/>
      <c r="UM626" s="7"/>
      <c r="UN626" s="7"/>
      <c r="UO626" s="7"/>
      <c r="UP626" s="7"/>
      <c r="UQ626" s="7"/>
      <c r="UR626" s="7"/>
      <c r="US626" s="7"/>
      <c r="UT626" s="7"/>
      <c r="UU626" s="7"/>
      <c r="UV626" s="7"/>
      <c r="UW626" s="7"/>
      <c r="UX626" s="7"/>
      <c r="UY626" s="7"/>
      <c r="UZ626" s="7"/>
      <c r="VA626" s="7"/>
      <c r="VB626" s="7"/>
      <c r="VC626" s="7"/>
      <c r="VD626" s="7"/>
      <c r="VE626" s="7"/>
      <c r="VF626" s="7"/>
      <c r="VG626" s="7"/>
      <c r="VH626" s="7"/>
      <c r="VI626" s="7"/>
      <c r="VJ626" s="7"/>
      <c r="VK626" s="7"/>
      <c r="VL626" s="7"/>
      <c r="VM626" s="7"/>
      <c r="VN626" s="7"/>
      <c r="VO626" s="7"/>
      <c r="VP626" s="7"/>
      <c r="VQ626" s="7"/>
      <c r="VR626" s="7"/>
      <c r="VS626" s="7"/>
      <c r="VT626" s="7"/>
      <c r="VU626" s="7"/>
      <c r="VV626" s="7"/>
      <c r="VW626" s="7"/>
      <c r="VX626" s="7"/>
      <c r="VY626" s="7"/>
      <c r="VZ626" s="7"/>
      <c r="WA626" s="7"/>
      <c r="WB626" s="7"/>
      <c r="WC626" s="7"/>
      <c r="WD626" s="7"/>
      <c r="WE626" s="7"/>
      <c r="WF626" s="7"/>
      <c r="WG626" s="7"/>
      <c r="WH626" s="7"/>
      <c r="WI626" s="7"/>
      <c r="WJ626" s="7"/>
      <c r="WK626" s="7"/>
      <c r="WL626" s="7"/>
      <c r="WM626" s="7"/>
      <c r="WN626" s="7"/>
      <c r="WO626" s="7"/>
      <c r="WP626" s="7"/>
      <c r="WQ626" s="7"/>
      <c r="WR626" s="7"/>
      <c r="WS626" s="7"/>
      <c r="WT626" s="7"/>
      <c r="WU626" s="7"/>
      <c r="WV626" s="7"/>
      <c r="WW626" s="7"/>
      <c r="WX626" s="7"/>
      <c r="WY626" s="7"/>
      <c r="WZ626" s="7"/>
      <c r="XA626" s="7"/>
      <c r="XB626" s="7"/>
      <c r="XC626" s="7"/>
      <c r="XD626" s="7"/>
      <c r="XE626" s="7"/>
      <c r="XF626" s="7"/>
      <c r="XG626" s="7"/>
      <c r="XH626" s="7"/>
      <c r="XI626" s="7"/>
      <c r="XJ626" s="7"/>
      <c r="XK626" s="7"/>
      <c r="XL626" s="7"/>
      <c r="XM626" s="7"/>
      <c r="XN626" s="7"/>
      <c r="XO626" s="7"/>
      <c r="XP626" s="7"/>
      <c r="XQ626" s="7"/>
      <c r="XR626" s="7"/>
      <c r="XS626" s="7"/>
      <c r="XT626" s="7"/>
      <c r="XU626" s="7"/>
      <c r="XV626" s="7"/>
      <c r="XW626" s="7"/>
      <c r="XX626" s="7"/>
      <c r="XY626" s="7"/>
      <c r="XZ626" s="7"/>
      <c r="YA626" s="7"/>
      <c r="YB626" s="7"/>
      <c r="YC626" s="7"/>
      <c r="YD626" s="7"/>
      <c r="YE626" s="7"/>
      <c r="YF626" s="7"/>
      <c r="YG626" s="7"/>
      <c r="YH626" s="7"/>
      <c r="YI626" s="7"/>
      <c r="YJ626" s="7"/>
      <c r="YK626" s="7"/>
      <c r="YL626" s="7"/>
      <c r="YM626" s="7"/>
      <c r="YN626" s="7"/>
      <c r="YO626" s="7"/>
      <c r="YP626" s="7"/>
      <c r="YQ626" s="7"/>
      <c r="YR626" s="7"/>
      <c r="YS626" s="7"/>
      <c r="YT626" s="7"/>
      <c r="YU626" s="7"/>
      <c r="YV626" s="7"/>
      <c r="YW626" s="7"/>
      <c r="YX626" s="7"/>
      <c r="YY626" s="7"/>
      <c r="YZ626" s="7"/>
      <c r="ZA626" s="7"/>
      <c r="ZB626" s="7"/>
      <c r="ZC626" s="7"/>
      <c r="ZD626" s="7"/>
      <c r="ZE626" s="7"/>
      <c r="ZF626" s="7"/>
      <c r="ZG626" s="7"/>
      <c r="ZH626" s="7"/>
      <c r="ZI626" s="7"/>
      <c r="ZJ626" s="7"/>
      <c r="ZK626" s="7"/>
      <c r="ZL626" s="7"/>
      <c r="ZM626" s="7"/>
      <c r="ZN626" s="7"/>
      <c r="ZO626" s="7"/>
      <c r="ZP626" s="7"/>
      <c r="ZQ626" s="7"/>
      <c r="ZR626" s="7"/>
      <c r="ZS626" s="7"/>
      <c r="ZT626" s="7"/>
      <c r="ZU626" s="7"/>
      <c r="ZV626" s="7"/>
      <c r="ZW626" s="7"/>
      <c r="ZX626" s="7"/>
      <c r="ZY626" s="7"/>
      <c r="ZZ626" s="7"/>
      <c r="AAA626" s="7"/>
      <c r="AAB626" s="7"/>
      <c r="AAC626" s="7"/>
      <c r="AAD626" s="7"/>
      <c r="AAE626" s="7"/>
      <c r="AAF626" s="7"/>
      <c r="AAG626" s="7"/>
      <c r="AAH626" s="7"/>
      <c r="AAI626" s="7"/>
      <c r="AAJ626" s="7"/>
      <c r="AAK626" s="7"/>
      <c r="AAL626" s="7"/>
      <c r="AAM626" s="7"/>
      <c r="AAN626" s="7"/>
      <c r="AAO626" s="7"/>
      <c r="AAP626" s="7"/>
      <c r="AAQ626" s="7"/>
      <c r="AAR626" s="7"/>
      <c r="AAS626" s="7"/>
      <c r="AAT626" s="7"/>
      <c r="AAU626" s="7"/>
      <c r="AAV626" s="7"/>
      <c r="AAW626" s="7"/>
      <c r="AAX626" s="7"/>
      <c r="AAY626" s="7"/>
      <c r="AAZ626" s="7"/>
      <c r="ABA626" s="7"/>
      <c r="ABB626" s="7"/>
      <c r="ABC626" s="7"/>
      <c r="ABD626" s="7"/>
      <c r="ABE626" s="7"/>
      <c r="ABF626" s="7"/>
      <c r="ABG626" s="7"/>
      <c r="ABH626" s="7"/>
      <c r="ABI626" s="7"/>
      <c r="ABJ626" s="7"/>
      <c r="ABK626" s="7"/>
      <c r="ABL626" s="7"/>
      <c r="ABM626" s="7"/>
      <c r="ABN626" s="7"/>
      <c r="ABO626" s="7"/>
      <c r="ABP626" s="7"/>
      <c r="ABQ626" s="7"/>
      <c r="ABR626" s="7"/>
      <c r="ABS626" s="7"/>
      <c r="ABT626" s="7"/>
      <c r="ABU626" s="7"/>
      <c r="ABV626" s="7"/>
      <c r="ABW626" s="7"/>
      <c r="ABX626" s="7"/>
      <c r="ABY626" s="7"/>
      <c r="ABZ626" s="7"/>
      <c r="ACA626" s="7"/>
      <c r="ACB626" s="7"/>
      <c r="ACC626" s="7"/>
      <c r="ACD626" s="7"/>
      <c r="ACE626" s="7"/>
      <c r="ACF626" s="7"/>
      <c r="ACG626" s="7"/>
      <c r="ACH626" s="7"/>
      <c r="ACI626" s="7"/>
      <c r="ACJ626" s="7"/>
      <c r="ACK626" s="7"/>
      <c r="ACL626" s="7"/>
      <c r="ACM626" s="7"/>
      <c r="ACN626" s="7"/>
      <c r="ACO626" s="7"/>
      <c r="ACP626" s="7"/>
      <c r="ACQ626" s="7"/>
      <c r="ACR626" s="7"/>
      <c r="ACS626" s="7"/>
      <c r="ACT626" s="7"/>
      <c r="ACU626" s="7"/>
      <c r="ACV626" s="7"/>
      <c r="ACW626" s="7"/>
      <c r="ACX626" s="7"/>
      <c r="ACY626" s="7"/>
      <c r="ACZ626" s="7"/>
      <c r="ADA626" s="7"/>
      <c r="ADB626" s="7"/>
      <c r="ADC626" s="7"/>
      <c r="ADD626" s="7"/>
      <c r="ADE626" s="7"/>
      <c r="ADF626" s="7"/>
      <c r="ADG626" s="7"/>
      <c r="ADH626" s="7"/>
      <c r="ADI626" s="7"/>
      <c r="ADJ626" s="7"/>
      <c r="ADK626" s="7"/>
      <c r="ADL626" s="7"/>
      <c r="ADM626" s="7"/>
      <c r="ADN626" s="7"/>
      <c r="ADO626" s="7"/>
      <c r="ADP626" s="7"/>
      <c r="ADQ626" s="7"/>
      <c r="ADR626" s="7"/>
      <c r="ADS626" s="7"/>
      <c r="ADT626" s="7"/>
      <c r="ADU626" s="7"/>
      <c r="ADV626" s="7"/>
      <c r="ADW626" s="7"/>
      <c r="ADX626" s="7"/>
      <c r="ADY626" s="7"/>
      <c r="ADZ626" s="7"/>
      <c r="AEA626" s="7"/>
      <c r="AEB626" s="7"/>
      <c r="AEC626" s="7"/>
      <c r="AED626" s="7"/>
      <c r="AEE626" s="7"/>
      <c r="AEF626" s="7"/>
      <c r="AEG626" s="7"/>
      <c r="AEH626" s="7"/>
      <c r="AEI626" s="7"/>
      <c r="AEJ626" s="7"/>
      <c r="AEK626" s="7"/>
      <c r="AEL626" s="7"/>
      <c r="AEM626" s="7"/>
      <c r="AEN626" s="7"/>
      <c r="AEO626" s="7"/>
      <c r="AEP626" s="7"/>
      <c r="AEQ626" s="7"/>
      <c r="AER626" s="7"/>
      <c r="AES626" s="7"/>
      <c r="AET626" s="7"/>
      <c r="AEU626" s="7"/>
      <c r="AEV626" s="7"/>
      <c r="AEW626" s="7"/>
      <c r="AEX626" s="7"/>
      <c r="AEY626" s="7"/>
      <c r="AEZ626" s="7"/>
      <c r="AFA626" s="7"/>
      <c r="AFB626" s="7"/>
      <c r="AFC626" s="7"/>
      <c r="AFD626" s="7"/>
      <c r="AFE626" s="7"/>
      <c r="AFF626" s="7"/>
      <c r="AFG626" s="7"/>
      <c r="AFH626" s="7"/>
      <c r="AFI626" s="7"/>
      <c r="AFJ626" s="7"/>
      <c r="AFK626" s="7"/>
      <c r="AFL626" s="7"/>
      <c r="AFM626" s="7"/>
      <c r="AFN626" s="7"/>
      <c r="AFO626" s="7"/>
      <c r="AFP626" s="7"/>
      <c r="AFQ626" s="7"/>
      <c r="AFR626" s="7"/>
      <c r="AFS626" s="7"/>
      <c r="AFT626" s="7"/>
      <c r="AFU626" s="7"/>
      <c r="AFV626" s="7"/>
      <c r="AFW626" s="7"/>
      <c r="AFX626" s="7"/>
      <c r="AFY626" s="7"/>
      <c r="AFZ626" s="7"/>
      <c r="AGA626" s="7"/>
      <c r="AGB626" s="7"/>
      <c r="AGC626" s="7"/>
      <c r="AGD626" s="7"/>
      <c r="AGE626" s="7"/>
      <c r="AGF626" s="7"/>
      <c r="AGG626" s="7"/>
      <c r="AGH626" s="7"/>
      <c r="AGI626" s="7"/>
      <c r="AGJ626" s="7"/>
      <c r="AGK626" s="7"/>
      <c r="AGL626" s="7"/>
      <c r="AGM626" s="7"/>
      <c r="AGN626" s="7"/>
      <c r="AGO626" s="7"/>
      <c r="AGP626" s="7"/>
      <c r="AGQ626" s="7"/>
      <c r="AGR626" s="7"/>
      <c r="AGS626" s="7"/>
      <c r="AGT626" s="7"/>
      <c r="AGU626" s="7"/>
      <c r="AGV626" s="7"/>
      <c r="AGW626" s="7"/>
      <c r="AGX626" s="7"/>
      <c r="AGY626" s="7"/>
      <c r="AGZ626" s="7"/>
      <c r="AHA626" s="7"/>
      <c r="AHB626" s="7"/>
      <c r="AHC626" s="7"/>
      <c r="AHD626" s="7"/>
      <c r="AHE626" s="7"/>
      <c r="AHF626" s="7"/>
      <c r="AHG626" s="7"/>
      <c r="AHH626" s="7"/>
      <c r="AHI626" s="7"/>
      <c r="AHJ626" s="7"/>
      <c r="AHK626" s="7"/>
      <c r="AHL626" s="7"/>
      <c r="AHM626" s="7"/>
      <c r="AHN626" s="7"/>
      <c r="AHO626" s="7"/>
      <c r="AHP626" s="7"/>
      <c r="AHQ626" s="7"/>
      <c r="AHR626" s="7"/>
      <c r="AHS626" s="7"/>
      <c r="AHT626" s="7"/>
      <c r="AHU626" s="7"/>
      <c r="AHV626" s="7"/>
      <c r="AHW626" s="7"/>
      <c r="AHX626" s="7"/>
      <c r="AHY626" s="7"/>
      <c r="AHZ626" s="7"/>
      <c r="AIA626" s="7"/>
      <c r="AIB626" s="7"/>
      <c r="AIC626" s="7"/>
      <c r="AID626" s="7"/>
      <c r="AIE626" s="7"/>
      <c r="AIF626" s="7"/>
      <c r="AIG626" s="7"/>
      <c r="AIH626" s="7"/>
      <c r="AII626" s="7"/>
      <c r="AIJ626" s="7"/>
      <c r="AIK626" s="7"/>
      <c r="AIL626" s="7"/>
      <c r="AIM626" s="7"/>
      <c r="AIN626" s="7"/>
      <c r="AIO626" s="7"/>
      <c r="AIP626" s="7"/>
      <c r="AIQ626" s="7"/>
      <c r="AIR626" s="7"/>
      <c r="AIS626" s="7"/>
      <c r="AIT626" s="7"/>
      <c r="AIU626" s="7"/>
      <c r="AIV626" s="7"/>
      <c r="AIW626" s="7"/>
      <c r="AIX626" s="7"/>
      <c r="AIY626" s="7"/>
      <c r="AIZ626" s="7"/>
      <c r="AJA626" s="7"/>
      <c r="AJB626" s="7"/>
      <c r="AJC626" s="7"/>
      <c r="AJD626" s="7"/>
      <c r="AJE626" s="7"/>
      <c r="AJF626" s="7"/>
      <c r="AJG626" s="7"/>
      <c r="AJH626" s="7"/>
      <c r="AJI626" s="7"/>
      <c r="AJJ626" s="7"/>
      <c r="AJK626" s="7"/>
      <c r="AJL626" s="7"/>
      <c r="AJM626" s="7"/>
      <c r="AJN626" s="7"/>
      <c r="AJO626" s="7"/>
      <c r="AJP626" s="7"/>
      <c r="AJQ626" s="7"/>
      <c r="AJR626" s="7"/>
      <c r="AJS626" s="7"/>
      <c r="AJT626" s="7"/>
      <c r="AJU626" s="7"/>
      <c r="AJV626" s="7"/>
      <c r="AJW626" s="7"/>
      <c r="AJX626" s="7"/>
      <c r="AJY626" s="7"/>
      <c r="AJZ626" s="7"/>
      <c r="AKA626" s="7"/>
      <c r="AKB626" s="7"/>
      <c r="AKC626" s="7"/>
      <c r="AKD626" s="7"/>
      <c r="AKE626" s="7"/>
      <c r="AKF626" s="7"/>
      <c r="AKG626" s="7"/>
      <c r="AKH626" s="7"/>
      <c r="AKI626" s="7"/>
      <c r="AKJ626" s="7"/>
      <c r="AKK626" s="7"/>
      <c r="AKL626" s="7"/>
      <c r="AKM626" s="7"/>
      <c r="AKN626" s="7"/>
      <c r="AKO626" s="7"/>
      <c r="AKP626" s="7"/>
      <c r="AKQ626" s="7"/>
      <c r="AKR626" s="7"/>
      <c r="AKS626" s="7"/>
      <c r="AKT626" s="7"/>
      <c r="AKU626" s="7"/>
      <c r="AKV626" s="7"/>
      <c r="AKW626" s="7"/>
      <c r="AKX626" s="7"/>
      <c r="AKY626" s="7"/>
      <c r="AKZ626" s="7"/>
      <c r="ALA626" s="7"/>
      <c r="ALB626" s="7"/>
      <c r="ALC626" s="7"/>
      <c r="ALD626" s="7"/>
      <c r="ALE626" s="7"/>
      <c r="ALF626" s="7"/>
      <c r="ALG626" s="7"/>
      <c r="ALH626" s="7"/>
      <c r="ALI626" s="7"/>
      <c r="ALJ626" s="7"/>
      <c r="ALK626" s="7"/>
      <c r="ALL626" s="7"/>
      <c r="ALM626" s="7"/>
      <c r="ALN626" s="7"/>
      <c r="ALO626" s="7"/>
      <c r="ALP626" s="7"/>
      <c r="ALQ626" s="7"/>
      <c r="ALR626" s="7"/>
      <c r="ALS626" s="7"/>
      <c r="ALT626" s="7"/>
      <c r="ALU626" s="7"/>
      <c r="ALV626" s="7"/>
      <c r="ALW626" s="7"/>
      <c r="ALX626" s="7"/>
      <c r="ALY626" s="7"/>
      <c r="ALZ626" s="7"/>
      <c r="AMA626" s="7"/>
      <c r="AMB626" s="7"/>
      <c r="AMC626" s="7"/>
      <c r="AMD626" s="7"/>
      <c r="AME626" s="7"/>
      <c r="AMF626" s="7"/>
      <c r="AMG626" s="7"/>
      <c r="AMH626" s="7"/>
      <c r="AMI626" s="7"/>
      <c r="AMJ626" s="7"/>
      <c r="AMK626" s="7"/>
      <c r="AML626" s="7"/>
      <c r="AMM626" s="7"/>
      <c r="AMN626" s="7"/>
      <c r="AMO626" s="7"/>
      <c r="AMP626" s="7"/>
      <c r="AMQ626" s="7"/>
      <c r="AMR626" s="7"/>
      <c r="AMS626" s="7"/>
      <c r="AMT626" s="7"/>
      <c r="AMU626" s="7"/>
      <c r="AMV626" s="7"/>
      <c r="AMW626" s="7"/>
      <c r="AMX626" s="7"/>
      <c r="AMY626" s="7"/>
      <c r="AMZ626" s="7"/>
      <c r="ANA626" s="7"/>
      <c r="ANB626" s="7"/>
      <c r="ANC626" s="7"/>
      <c r="AND626" s="7"/>
      <c r="ANE626" s="7"/>
      <c r="ANF626" s="7"/>
      <c r="ANG626" s="7"/>
      <c r="ANH626" s="7"/>
      <c r="ANI626" s="7"/>
      <c r="ANJ626" s="7"/>
      <c r="ANK626" s="7"/>
      <c r="ANL626" s="7"/>
      <c r="ANM626" s="7"/>
      <c r="ANN626" s="7"/>
      <c r="ANO626" s="7"/>
      <c r="ANP626" s="7"/>
      <c r="ANQ626" s="7"/>
      <c r="ANR626" s="7"/>
      <c r="ANS626" s="7"/>
      <c r="ANT626" s="7"/>
      <c r="ANU626" s="7"/>
      <c r="ANV626" s="7"/>
      <c r="ANW626" s="7"/>
      <c r="ANX626" s="7"/>
      <c r="ANY626" s="7"/>
      <c r="ANZ626" s="7"/>
      <c r="AOA626" s="7"/>
      <c r="AOB626" s="7"/>
      <c r="AOC626" s="7"/>
      <c r="AOD626" s="7"/>
      <c r="AOE626" s="7"/>
      <c r="AOF626" s="7"/>
      <c r="AOG626" s="7"/>
      <c r="AOH626" s="7"/>
      <c r="AOI626" s="7"/>
      <c r="AOJ626" s="7"/>
      <c r="AOK626" s="7"/>
      <c r="AOL626" s="7"/>
      <c r="AOM626" s="7"/>
      <c r="AON626" s="7"/>
      <c r="AOO626" s="7"/>
      <c r="AOP626" s="7"/>
      <c r="AOQ626" s="7"/>
      <c r="AOR626" s="7"/>
      <c r="AOS626" s="7"/>
      <c r="AOT626" s="7"/>
      <c r="AOU626" s="7"/>
      <c r="AOV626" s="7"/>
      <c r="AOW626" s="7"/>
      <c r="AOX626" s="7"/>
      <c r="AOY626" s="7"/>
      <c r="AOZ626" s="7"/>
      <c r="APA626" s="7"/>
      <c r="APB626" s="7"/>
      <c r="APC626" s="7"/>
      <c r="APD626" s="7"/>
      <c r="APE626" s="7"/>
      <c r="APF626" s="7"/>
      <c r="APG626" s="7"/>
      <c r="APH626" s="7"/>
      <c r="API626" s="7"/>
      <c r="APJ626" s="7"/>
      <c r="APK626" s="7"/>
      <c r="APL626" s="7"/>
      <c r="APM626" s="7"/>
      <c r="APN626" s="7"/>
      <c r="APO626" s="7"/>
      <c r="APP626" s="7"/>
      <c r="APQ626" s="7"/>
      <c r="APR626" s="7"/>
      <c r="APS626" s="7"/>
      <c r="APT626" s="7"/>
      <c r="APU626" s="7"/>
      <c r="APV626" s="7"/>
      <c r="APW626" s="7"/>
      <c r="APX626" s="7"/>
      <c r="APY626" s="7"/>
      <c r="APZ626" s="7"/>
      <c r="AQA626" s="7"/>
      <c r="AQB626" s="7"/>
      <c r="AQC626" s="7"/>
      <c r="AQD626" s="7"/>
      <c r="AQE626" s="7"/>
      <c r="AQF626" s="7"/>
      <c r="AQG626" s="7"/>
      <c r="AQH626" s="7"/>
      <c r="AQI626" s="7"/>
      <c r="AQJ626" s="7"/>
      <c r="AQK626" s="7"/>
      <c r="AQL626" s="7"/>
      <c r="AQM626" s="7"/>
      <c r="AQN626" s="7"/>
      <c r="AQO626" s="7"/>
      <c r="AQP626" s="7"/>
      <c r="AQQ626" s="7"/>
      <c r="AQR626" s="7"/>
      <c r="AQS626" s="7"/>
      <c r="AQT626" s="7"/>
      <c r="AQU626" s="7"/>
      <c r="AQV626" s="7"/>
      <c r="AQW626" s="7"/>
      <c r="AQX626" s="7"/>
      <c r="AQY626" s="7"/>
      <c r="AQZ626" s="7"/>
      <c r="ARA626" s="7"/>
      <c r="ARB626" s="7"/>
      <c r="ARC626" s="7"/>
      <c r="ARD626" s="7"/>
      <c r="ARE626" s="7"/>
      <c r="ARF626" s="7"/>
      <c r="ARG626" s="7"/>
      <c r="ARH626" s="7"/>
      <c r="ARI626" s="7"/>
      <c r="ARJ626" s="7"/>
      <c r="ARK626" s="7"/>
      <c r="ARL626" s="7"/>
      <c r="ARM626" s="7"/>
      <c r="ARN626" s="7"/>
      <c r="ARO626" s="7"/>
      <c r="ARP626" s="7"/>
      <c r="ARQ626" s="7"/>
      <c r="ARR626" s="7"/>
      <c r="ARS626" s="7"/>
      <c r="ART626" s="7"/>
      <c r="ARU626" s="7"/>
      <c r="ARV626" s="7"/>
      <c r="ARW626" s="7"/>
      <c r="ARX626" s="7"/>
      <c r="ARY626" s="7"/>
      <c r="ARZ626" s="7"/>
      <c r="ASA626" s="7"/>
      <c r="ASB626" s="7"/>
      <c r="ASC626" s="7"/>
      <c r="ASD626" s="7"/>
      <c r="ASE626" s="7"/>
      <c r="ASF626" s="7"/>
      <c r="ASG626" s="7"/>
      <c r="ASH626" s="7"/>
      <c r="ASI626" s="7"/>
      <c r="ASJ626" s="7"/>
      <c r="ASK626" s="7"/>
      <c r="ASL626" s="7"/>
      <c r="ASM626" s="7"/>
      <c r="ASN626" s="7"/>
      <c r="ASO626" s="7"/>
      <c r="ASP626" s="7"/>
      <c r="ASQ626" s="7"/>
      <c r="ASR626" s="7"/>
      <c r="ASS626" s="7"/>
      <c r="AST626" s="7"/>
      <c r="ASU626" s="7"/>
      <c r="ASV626" s="7"/>
      <c r="ASW626" s="7"/>
      <c r="ASX626" s="7"/>
      <c r="ASY626" s="7"/>
      <c r="ASZ626" s="7"/>
      <c r="ATA626" s="7"/>
      <c r="ATB626" s="7"/>
      <c r="ATC626" s="7"/>
      <c r="ATD626" s="7"/>
      <c r="ATE626" s="7"/>
      <c r="ATF626" s="7"/>
      <c r="ATG626" s="7"/>
      <c r="ATH626" s="7"/>
      <c r="ATI626" s="7"/>
      <c r="ATJ626" s="7"/>
      <c r="ATK626" s="7"/>
      <c r="ATL626" s="7"/>
      <c r="ATM626" s="7"/>
      <c r="ATN626" s="7"/>
      <c r="ATO626" s="7"/>
      <c r="ATP626" s="7"/>
      <c r="ATQ626" s="7"/>
      <c r="ATR626" s="7"/>
      <c r="ATS626" s="7"/>
      <c r="ATT626" s="7"/>
      <c r="ATU626" s="7"/>
      <c r="ATV626" s="7"/>
      <c r="ATW626" s="7"/>
      <c r="ATX626" s="7"/>
      <c r="ATY626" s="7"/>
      <c r="ATZ626" s="7"/>
      <c r="AUA626" s="7"/>
      <c r="AUB626" s="7"/>
      <c r="AUC626" s="7"/>
      <c r="AUD626" s="7"/>
      <c r="AUE626" s="7"/>
      <c r="AUF626" s="7"/>
      <c r="AUG626" s="7"/>
      <c r="AUH626" s="7"/>
      <c r="AUI626" s="7"/>
      <c r="AUJ626" s="7"/>
      <c r="AUK626" s="7"/>
      <c r="AUL626" s="7"/>
      <c r="AUM626" s="7"/>
      <c r="AUN626" s="7"/>
      <c r="AUO626" s="7"/>
      <c r="AUP626" s="7"/>
      <c r="AUQ626" s="7"/>
      <c r="AUR626" s="7"/>
      <c r="AUS626" s="7"/>
      <c r="AUT626" s="7"/>
      <c r="AUU626" s="7"/>
      <c r="AUV626" s="7"/>
      <c r="AUW626" s="7"/>
      <c r="AUX626" s="7"/>
      <c r="AUY626" s="7"/>
      <c r="AUZ626" s="7"/>
      <c r="AVA626" s="7"/>
      <c r="AVB626" s="7"/>
      <c r="AVC626" s="7"/>
      <c r="AVD626" s="7"/>
      <c r="AVE626" s="7"/>
      <c r="AVF626" s="7"/>
      <c r="AVG626" s="7"/>
      <c r="AVH626" s="7"/>
      <c r="AVI626" s="7"/>
      <c r="AVJ626" s="7"/>
      <c r="AVK626" s="7"/>
      <c r="AVL626" s="7"/>
      <c r="AVM626" s="7"/>
      <c r="AVN626" s="7"/>
      <c r="AVO626" s="7"/>
      <c r="AVP626" s="7"/>
      <c r="AVQ626" s="7"/>
      <c r="AVR626" s="7"/>
      <c r="AVS626" s="7"/>
      <c r="AVT626" s="7"/>
      <c r="AVU626" s="7"/>
      <c r="AVV626" s="7"/>
      <c r="AVW626" s="7"/>
      <c r="AVX626" s="7"/>
      <c r="AVY626" s="7"/>
      <c r="AVZ626" s="7"/>
      <c r="AWA626" s="7"/>
      <c r="AWB626" s="7"/>
      <c r="AWC626" s="7"/>
      <c r="AWD626" s="7"/>
      <c r="AWE626" s="7"/>
      <c r="AWF626" s="7"/>
      <c r="AWG626" s="7"/>
      <c r="AWH626" s="7"/>
      <c r="AWI626" s="7"/>
      <c r="AWJ626" s="7"/>
      <c r="AWK626" s="7"/>
      <c r="AWL626" s="7"/>
      <c r="AWM626" s="7"/>
      <c r="AWN626" s="7"/>
      <c r="AWO626" s="7"/>
      <c r="AWP626" s="7"/>
      <c r="AWQ626" s="7"/>
      <c r="AWR626" s="7"/>
      <c r="AWS626" s="7"/>
      <c r="AWT626" s="7"/>
      <c r="AWU626" s="7"/>
      <c r="AWV626" s="7"/>
      <c r="AWW626" s="7"/>
      <c r="AWX626" s="7"/>
      <c r="AWY626" s="7"/>
      <c r="AWZ626" s="7"/>
      <c r="AXA626" s="7"/>
      <c r="AXB626" s="7"/>
      <c r="AXC626" s="7"/>
      <c r="AXD626" s="7"/>
      <c r="AXE626" s="7"/>
      <c r="AXF626" s="7"/>
      <c r="AXG626" s="7"/>
      <c r="AXH626" s="7"/>
      <c r="AXI626" s="7"/>
      <c r="AXJ626" s="7"/>
      <c r="AXK626" s="7"/>
      <c r="AXL626" s="7"/>
      <c r="AXM626" s="7"/>
      <c r="AXN626" s="7"/>
      <c r="AXO626" s="7"/>
      <c r="AXP626" s="7"/>
      <c r="AXQ626" s="7"/>
      <c r="AXR626" s="7"/>
      <c r="AXS626" s="7"/>
      <c r="AXT626" s="7"/>
      <c r="AXU626" s="7"/>
      <c r="AXV626" s="7"/>
      <c r="AXW626" s="7"/>
      <c r="AXX626" s="7"/>
      <c r="AXY626" s="7"/>
      <c r="AXZ626" s="7"/>
      <c r="AYA626" s="7"/>
      <c r="AYB626" s="7"/>
      <c r="AYC626" s="7"/>
      <c r="AYD626" s="7"/>
      <c r="AYE626" s="7"/>
      <c r="AYF626" s="7"/>
      <c r="AYG626" s="7"/>
      <c r="AYH626" s="7"/>
      <c r="AYI626" s="7"/>
      <c r="AYJ626" s="7"/>
      <c r="AYK626" s="7"/>
      <c r="AYL626" s="7"/>
      <c r="AYM626" s="7"/>
      <c r="AYN626" s="7"/>
      <c r="AYO626" s="7"/>
      <c r="AYP626" s="7"/>
      <c r="AYQ626" s="7"/>
      <c r="AYR626" s="7"/>
      <c r="AYS626" s="7"/>
      <c r="AYT626" s="7"/>
      <c r="AYU626" s="7"/>
      <c r="AYV626" s="7"/>
      <c r="AYW626" s="7"/>
      <c r="AYX626" s="7"/>
      <c r="AYY626" s="7"/>
      <c r="AYZ626" s="7"/>
      <c r="AZA626" s="7"/>
      <c r="AZB626" s="7"/>
      <c r="AZC626" s="7"/>
      <c r="AZD626" s="7"/>
      <c r="AZE626" s="7"/>
      <c r="AZF626" s="7"/>
      <c r="AZG626" s="7"/>
      <c r="AZH626" s="7"/>
      <c r="AZI626" s="7"/>
      <c r="AZJ626" s="7"/>
      <c r="AZK626" s="7"/>
      <c r="AZL626" s="7"/>
      <c r="AZM626" s="7"/>
      <c r="AZN626" s="7"/>
      <c r="AZO626" s="7"/>
      <c r="AZP626" s="7"/>
      <c r="AZQ626" s="7"/>
      <c r="AZR626" s="7"/>
      <c r="AZS626" s="7"/>
      <c r="AZT626" s="7"/>
      <c r="AZU626" s="7"/>
      <c r="AZV626" s="7"/>
      <c r="AZW626" s="7"/>
      <c r="AZX626" s="7"/>
      <c r="AZY626" s="7"/>
      <c r="AZZ626" s="7"/>
      <c r="BAA626" s="7"/>
      <c r="BAB626" s="7"/>
      <c r="BAC626" s="7"/>
      <c r="BAD626" s="7"/>
      <c r="BAE626" s="7"/>
      <c r="BAF626" s="7"/>
      <c r="BAG626" s="7"/>
      <c r="BAH626" s="7"/>
      <c r="BAI626" s="7"/>
      <c r="BAJ626" s="7"/>
      <c r="BAK626" s="7"/>
      <c r="BAL626" s="7"/>
      <c r="BAM626" s="7"/>
      <c r="BAN626" s="7"/>
      <c r="BAO626" s="7"/>
      <c r="BAP626" s="7"/>
      <c r="BAQ626" s="7"/>
      <c r="BAR626" s="7"/>
      <c r="BAS626" s="7"/>
      <c r="BAT626" s="7"/>
      <c r="BAU626" s="7"/>
      <c r="BAV626" s="7"/>
      <c r="BAW626" s="7"/>
      <c r="BAX626" s="7"/>
      <c r="BAY626" s="7"/>
      <c r="BAZ626" s="7"/>
      <c r="BBA626" s="7"/>
      <c r="BBB626" s="7"/>
      <c r="BBC626" s="7"/>
      <c r="BBD626" s="7"/>
      <c r="BBE626" s="7"/>
      <c r="BBF626" s="7"/>
      <c r="BBG626" s="7"/>
      <c r="BBH626" s="7"/>
      <c r="BBI626" s="7"/>
      <c r="BBJ626" s="7"/>
      <c r="BBK626" s="7"/>
      <c r="BBL626" s="7"/>
      <c r="BBM626" s="7"/>
      <c r="BBN626" s="7"/>
      <c r="BBO626" s="7"/>
      <c r="BBP626" s="7"/>
      <c r="BBQ626" s="7"/>
      <c r="BBR626" s="7"/>
      <c r="BBS626" s="7"/>
      <c r="BBT626" s="7"/>
      <c r="BBU626" s="7"/>
      <c r="BBV626" s="7"/>
      <c r="BBW626" s="7"/>
      <c r="BBX626" s="7"/>
      <c r="BBY626" s="7"/>
      <c r="BBZ626" s="7"/>
      <c r="BCA626" s="7"/>
      <c r="BCB626" s="7"/>
      <c r="BCC626" s="7"/>
      <c r="BCD626" s="7"/>
      <c r="BCE626" s="7"/>
      <c r="BCF626" s="7"/>
      <c r="BCG626" s="7"/>
      <c r="BCH626" s="7"/>
      <c r="BCI626" s="7"/>
      <c r="BCJ626" s="7"/>
      <c r="BCK626" s="7"/>
      <c r="BCL626" s="7"/>
      <c r="BCM626" s="7"/>
      <c r="BCN626" s="7"/>
      <c r="BCO626" s="7"/>
      <c r="BCP626" s="7"/>
      <c r="BCQ626" s="7"/>
      <c r="BCR626" s="7"/>
      <c r="BCS626" s="7"/>
      <c r="BCT626" s="7"/>
      <c r="BCU626" s="7"/>
      <c r="BCV626" s="7"/>
      <c r="BCW626" s="7"/>
      <c r="BCX626" s="7"/>
      <c r="BCY626" s="7"/>
      <c r="BCZ626" s="7"/>
      <c r="BDA626" s="7"/>
      <c r="BDB626" s="7"/>
      <c r="BDC626" s="7"/>
      <c r="BDD626" s="7"/>
      <c r="BDE626" s="7"/>
      <c r="BDF626" s="7"/>
      <c r="BDG626" s="7"/>
      <c r="BDH626" s="7"/>
      <c r="BDI626" s="7"/>
      <c r="BDJ626" s="7"/>
      <c r="BDK626" s="7"/>
      <c r="BDL626" s="7"/>
      <c r="BDM626" s="7"/>
      <c r="BDN626" s="7"/>
      <c r="BDO626" s="7"/>
      <c r="BDP626" s="7"/>
      <c r="BDQ626" s="7"/>
      <c r="BDR626" s="7"/>
      <c r="BDS626" s="7"/>
      <c r="BDT626" s="7"/>
      <c r="BDU626" s="7"/>
      <c r="BDV626" s="7"/>
      <c r="BDW626" s="7"/>
      <c r="BDX626" s="7"/>
      <c r="BDY626" s="7"/>
      <c r="BDZ626" s="7"/>
      <c r="BEA626" s="7"/>
      <c r="BEB626" s="7"/>
      <c r="BEC626" s="7"/>
      <c r="BED626" s="7"/>
      <c r="BEE626" s="7"/>
      <c r="BEF626" s="7"/>
      <c r="BEG626" s="7"/>
      <c r="BEH626" s="7"/>
      <c r="BEI626" s="7"/>
      <c r="BEJ626" s="7"/>
      <c r="BEK626" s="7"/>
      <c r="BEL626" s="7"/>
      <c r="BEM626" s="7"/>
      <c r="BEN626" s="7"/>
      <c r="BEO626" s="7"/>
      <c r="BEP626" s="7"/>
      <c r="BEQ626" s="7"/>
      <c r="BER626" s="7"/>
      <c r="BES626" s="7"/>
      <c r="BET626" s="7"/>
      <c r="BEU626" s="7"/>
      <c r="BEV626" s="7"/>
      <c r="BEW626" s="7"/>
      <c r="BEX626" s="7"/>
      <c r="BEY626" s="7"/>
      <c r="BEZ626" s="7"/>
      <c r="BFA626" s="7"/>
      <c r="BFB626" s="7"/>
      <c r="BFC626" s="7"/>
      <c r="BFD626" s="7"/>
      <c r="BFE626" s="7"/>
      <c r="BFF626" s="7"/>
      <c r="BFG626" s="7"/>
      <c r="BFH626" s="7"/>
      <c r="BFI626" s="7"/>
      <c r="BFJ626" s="7"/>
      <c r="BFK626" s="7"/>
      <c r="BFL626" s="7"/>
      <c r="BFM626" s="7"/>
      <c r="BFN626" s="7"/>
      <c r="BFO626" s="7"/>
      <c r="BFP626" s="7"/>
      <c r="BFQ626" s="7"/>
      <c r="BFR626" s="7"/>
      <c r="BFS626" s="7"/>
      <c r="BFT626" s="7"/>
      <c r="BFU626" s="7"/>
      <c r="BFV626" s="7"/>
      <c r="BFW626" s="7"/>
      <c r="BFX626" s="7"/>
      <c r="BFY626" s="7"/>
      <c r="BFZ626" s="7"/>
      <c r="BGA626" s="7"/>
      <c r="BGB626" s="7"/>
      <c r="BGC626" s="7"/>
      <c r="BGD626" s="7"/>
      <c r="BGE626" s="7"/>
      <c r="BGF626" s="7"/>
      <c r="BGG626" s="7"/>
      <c r="BGH626" s="7"/>
      <c r="BGI626" s="7"/>
      <c r="BGJ626" s="7"/>
      <c r="BGK626" s="7"/>
      <c r="BGL626" s="7"/>
      <c r="BGM626" s="7"/>
      <c r="BGN626" s="7"/>
      <c r="BGO626" s="7"/>
      <c r="BGP626" s="7"/>
      <c r="BGQ626" s="7"/>
      <c r="BGR626" s="7"/>
      <c r="BGS626" s="7"/>
      <c r="BGT626" s="7"/>
      <c r="BGU626" s="7"/>
      <c r="BGV626" s="7"/>
      <c r="BGW626" s="7"/>
      <c r="BGX626" s="7"/>
      <c r="BGY626" s="7"/>
      <c r="BGZ626" s="7"/>
      <c r="BHA626" s="7"/>
      <c r="BHB626" s="7"/>
      <c r="BHC626" s="7"/>
      <c r="BHD626" s="7"/>
      <c r="BHE626" s="7"/>
      <c r="BHF626" s="7"/>
      <c r="BHG626" s="7"/>
      <c r="BHH626" s="7"/>
      <c r="BHI626" s="7"/>
      <c r="BHJ626" s="7"/>
      <c r="BHK626" s="7"/>
      <c r="BHL626" s="7"/>
      <c r="BHM626" s="7"/>
      <c r="BHN626" s="7"/>
      <c r="BHO626" s="7"/>
      <c r="BHP626" s="7"/>
      <c r="BHQ626" s="7"/>
      <c r="BHR626" s="7"/>
      <c r="BHS626" s="7"/>
      <c r="BHT626" s="7"/>
      <c r="BHU626" s="7"/>
      <c r="BHV626" s="7"/>
      <c r="BHW626" s="7"/>
      <c r="BHX626" s="7"/>
      <c r="BHY626" s="7"/>
      <c r="BHZ626" s="7"/>
      <c r="BIA626" s="7"/>
      <c r="BIB626" s="7"/>
      <c r="BIC626" s="7"/>
      <c r="BID626" s="7"/>
      <c r="BIE626" s="7"/>
      <c r="BIF626" s="7"/>
      <c r="BIG626" s="7"/>
      <c r="BIH626" s="7"/>
      <c r="BII626" s="7"/>
      <c r="BIJ626" s="7"/>
      <c r="BIK626" s="7"/>
      <c r="BIL626" s="7"/>
      <c r="BIM626" s="7"/>
      <c r="BIN626" s="7"/>
      <c r="BIO626" s="7"/>
      <c r="BIP626" s="7"/>
      <c r="BIQ626" s="7"/>
      <c r="BIR626" s="7"/>
      <c r="BIS626" s="7"/>
      <c r="BIT626" s="7"/>
      <c r="BIU626" s="7"/>
      <c r="BIV626" s="7"/>
      <c r="BIW626" s="7"/>
      <c r="BIX626" s="7"/>
      <c r="BIY626" s="7"/>
      <c r="BIZ626" s="7"/>
      <c r="BJA626" s="7"/>
      <c r="BJB626" s="7"/>
      <c r="BJC626" s="7"/>
      <c r="BJD626" s="7"/>
      <c r="BJE626" s="7"/>
      <c r="BJF626" s="7"/>
      <c r="BJG626" s="7"/>
      <c r="BJH626" s="7"/>
      <c r="BJI626" s="7"/>
      <c r="BJJ626" s="7"/>
      <c r="BJK626" s="7"/>
      <c r="BJL626" s="7"/>
      <c r="BJM626" s="7"/>
      <c r="BJN626" s="7"/>
      <c r="BJO626" s="7"/>
      <c r="BJP626" s="7"/>
      <c r="BJQ626" s="7"/>
      <c r="BJR626" s="7"/>
      <c r="BJS626" s="7"/>
      <c r="BJT626" s="7"/>
      <c r="BJU626" s="7"/>
      <c r="BJV626" s="7"/>
      <c r="BJW626" s="7"/>
      <c r="BJX626" s="7"/>
      <c r="BJY626" s="7"/>
      <c r="BJZ626" s="7"/>
      <c r="BKA626" s="7"/>
      <c r="BKB626" s="7"/>
      <c r="BKC626" s="7"/>
      <c r="BKD626" s="7"/>
      <c r="BKE626" s="7"/>
      <c r="BKF626" s="7"/>
      <c r="BKG626" s="7"/>
      <c r="BKH626" s="7"/>
      <c r="BKI626" s="7"/>
      <c r="BKJ626" s="7"/>
      <c r="BKK626" s="7"/>
      <c r="BKL626" s="7"/>
      <c r="BKM626" s="7"/>
      <c r="BKN626" s="7"/>
      <c r="BKO626" s="7"/>
      <c r="BKP626" s="7"/>
      <c r="BKQ626" s="7"/>
      <c r="BKR626" s="7"/>
      <c r="BKS626" s="7"/>
      <c r="BKT626" s="7"/>
      <c r="BKU626" s="7"/>
      <c r="BKV626" s="7"/>
      <c r="BKW626" s="7"/>
      <c r="BKX626" s="7"/>
      <c r="BKY626" s="7"/>
      <c r="BKZ626" s="7"/>
      <c r="BLA626" s="7"/>
      <c r="BLB626" s="7"/>
      <c r="BLC626" s="7"/>
      <c r="BLD626" s="7"/>
      <c r="BLE626" s="7"/>
      <c r="BLF626" s="7"/>
      <c r="BLG626" s="7"/>
      <c r="BLH626" s="7"/>
      <c r="BLI626" s="7"/>
      <c r="BLJ626" s="7"/>
      <c r="BLK626" s="7"/>
      <c r="BLL626" s="7"/>
      <c r="BLM626" s="7"/>
      <c r="BLN626" s="7"/>
      <c r="BLO626" s="7"/>
      <c r="BLP626" s="7"/>
      <c r="BLQ626" s="7"/>
      <c r="BLR626" s="7"/>
      <c r="BLS626" s="7"/>
      <c r="BLT626" s="7"/>
      <c r="BLU626" s="7"/>
      <c r="BLV626" s="7"/>
      <c r="BLW626" s="7"/>
      <c r="BLX626" s="7"/>
      <c r="BLY626" s="7"/>
      <c r="BLZ626" s="7"/>
      <c r="BMA626" s="7"/>
      <c r="BMB626" s="7"/>
      <c r="BMC626" s="7"/>
      <c r="BMD626" s="7"/>
      <c r="BME626" s="7"/>
      <c r="BMF626" s="7"/>
      <c r="BMG626" s="7"/>
      <c r="BMH626" s="7"/>
      <c r="BMI626" s="7"/>
      <c r="BMJ626" s="7"/>
      <c r="BMK626" s="7"/>
      <c r="BML626" s="7"/>
      <c r="BMM626" s="7"/>
      <c r="BMN626" s="7"/>
      <c r="BMO626" s="7"/>
      <c r="BMP626" s="7"/>
      <c r="BMQ626" s="7"/>
      <c r="BMR626" s="7"/>
      <c r="BMS626" s="7"/>
      <c r="BMT626" s="7"/>
      <c r="BMU626" s="7"/>
      <c r="BMV626" s="7"/>
      <c r="BMW626" s="7"/>
      <c r="BMX626" s="7"/>
      <c r="BMY626" s="7"/>
      <c r="BMZ626" s="7"/>
      <c r="BNA626" s="7"/>
      <c r="BNB626" s="7"/>
      <c r="BNC626" s="7"/>
      <c r="BND626" s="7"/>
      <c r="BNE626" s="7"/>
      <c r="BNF626" s="7"/>
      <c r="BNG626" s="7"/>
      <c r="BNH626" s="7"/>
      <c r="BNI626" s="7"/>
      <c r="BNJ626" s="7"/>
      <c r="BNK626" s="7"/>
      <c r="BNL626" s="7"/>
      <c r="BNM626" s="7"/>
      <c r="BNN626" s="7"/>
      <c r="BNO626" s="7"/>
      <c r="BNP626" s="7"/>
      <c r="BNQ626" s="7"/>
      <c r="BNR626" s="7"/>
      <c r="BNS626" s="7"/>
      <c r="BNT626" s="7"/>
      <c r="BNU626" s="7"/>
      <c r="BNV626" s="7"/>
      <c r="BNW626" s="7"/>
      <c r="BNX626" s="7"/>
      <c r="BNY626" s="7"/>
      <c r="BNZ626" s="7"/>
      <c r="BOA626" s="7"/>
      <c r="BOB626" s="7"/>
      <c r="BOC626" s="7"/>
      <c r="BOD626" s="7"/>
      <c r="BOE626" s="7"/>
      <c r="BOF626" s="7"/>
      <c r="BOG626" s="7"/>
      <c r="BOH626" s="7"/>
      <c r="BOI626" s="7"/>
      <c r="BOJ626" s="7"/>
      <c r="BOK626" s="7"/>
      <c r="BOL626" s="7"/>
      <c r="BOM626" s="7"/>
      <c r="BON626" s="7"/>
      <c r="BOO626" s="7"/>
      <c r="BOP626" s="7"/>
      <c r="BOQ626" s="7"/>
      <c r="BOR626" s="7"/>
      <c r="BOS626" s="7"/>
      <c r="BOT626" s="7"/>
      <c r="BOU626" s="7"/>
      <c r="BOV626" s="7"/>
      <c r="BOW626" s="7"/>
      <c r="BOX626" s="7"/>
      <c r="BOY626" s="7"/>
      <c r="BOZ626" s="7"/>
      <c r="BPA626" s="7"/>
      <c r="BPB626" s="7"/>
      <c r="BPC626" s="7"/>
      <c r="BPD626" s="7"/>
      <c r="BPE626" s="7"/>
      <c r="BPF626" s="7"/>
      <c r="BPG626" s="7"/>
      <c r="BPH626" s="7"/>
      <c r="BPI626" s="7"/>
      <c r="BPJ626" s="7"/>
      <c r="BPK626" s="7"/>
      <c r="BPL626" s="7"/>
      <c r="BPM626" s="7"/>
      <c r="BPN626" s="7"/>
      <c r="BPO626" s="7"/>
      <c r="BPP626" s="7"/>
      <c r="BPQ626" s="7"/>
      <c r="BPR626" s="7"/>
      <c r="BPS626" s="7"/>
      <c r="BPT626" s="7"/>
      <c r="BPU626" s="7"/>
      <c r="BPV626" s="7"/>
      <c r="BPW626" s="7"/>
      <c r="BPX626" s="7"/>
      <c r="BPY626" s="7"/>
      <c r="BPZ626" s="7"/>
      <c r="BQA626" s="7"/>
      <c r="BQB626" s="7"/>
      <c r="BQC626" s="7"/>
      <c r="BQD626" s="7"/>
      <c r="BQE626" s="7"/>
      <c r="BQF626" s="7"/>
      <c r="BQG626" s="7"/>
      <c r="BQH626" s="7"/>
      <c r="BQI626" s="7"/>
      <c r="BQJ626" s="7"/>
      <c r="BQK626" s="7"/>
      <c r="BQL626" s="7"/>
      <c r="BQM626" s="7"/>
      <c r="BQN626" s="7"/>
      <c r="BQO626" s="7"/>
      <c r="BQP626" s="7"/>
      <c r="BQQ626" s="7"/>
      <c r="BQR626" s="7"/>
      <c r="BQS626" s="7"/>
      <c r="BQT626" s="7"/>
      <c r="BQU626" s="7"/>
      <c r="BQV626" s="7"/>
      <c r="BQW626" s="7"/>
      <c r="BQX626" s="7"/>
      <c r="BQY626" s="7"/>
      <c r="BQZ626" s="7"/>
      <c r="BRA626" s="7"/>
      <c r="BRB626" s="7"/>
      <c r="BRC626" s="7"/>
      <c r="BRD626" s="7"/>
      <c r="BRE626" s="7"/>
      <c r="BRF626" s="7"/>
      <c r="BRG626" s="7"/>
      <c r="BRH626" s="7"/>
      <c r="BRI626" s="7"/>
      <c r="BRJ626" s="7"/>
      <c r="BRK626" s="7"/>
      <c r="BRL626" s="7"/>
      <c r="BRM626" s="7"/>
      <c r="BRN626" s="7"/>
      <c r="BRO626" s="7"/>
      <c r="BRP626" s="7"/>
      <c r="BRQ626" s="7"/>
      <c r="BRR626" s="7"/>
      <c r="BRS626" s="7"/>
      <c r="BRT626" s="7"/>
      <c r="BRU626" s="7"/>
      <c r="BRV626" s="7"/>
      <c r="BRW626" s="7"/>
      <c r="BRX626" s="7"/>
      <c r="BRY626" s="7"/>
      <c r="BRZ626" s="7"/>
      <c r="BSA626" s="7"/>
      <c r="BSB626" s="7"/>
      <c r="BSC626" s="7"/>
      <c r="BSD626" s="7"/>
      <c r="BSE626" s="7"/>
      <c r="BSF626" s="7"/>
      <c r="BSG626" s="7"/>
      <c r="BSH626" s="7"/>
      <c r="BSI626" s="7"/>
      <c r="BSJ626" s="7"/>
      <c r="BSK626" s="7"/>
      <c r="BSL626" s="7"/>
      <c r="BSM626" s="7"/>
      <c r="BSN626" s="7"/>
      <c r="BSO626" s="7"/>
      <c r="BSP626" s="7"/>
      <c r="BSQ626" s="7"/>
      <c r="BSR626" s="7"/>
      <c r="BSS626" s="7"/>
      <c r="BST626" s="7"/>
      <c r="BSU626" s="7"/>
      <c r="BSV626" s="7"/>
      <c r="BSW626" s="7"/>
      <c r="BSX626" s="7"/>
      <c r="BSY626" s="7"/>
      <c r="BSZ626" s="7"/>
      <c r="BTA626" s="7"/>
      <c r="BTB626" s="7"/>
      <c r="BTC626" s="7"/>
      <c r="BTD626" s="7"/>
      <c r="BTE626" s="7"/>
      <c r="BTF626" s="7"/>
      <c r="BTG626" s="7"/>
      <c r="BTH626" s="7"/>
      <c r="BTI626" s="7"/>
      <c r="BTJ626" s="7"/>
      <c r="BTK626" s="7"/>
      <c r="BTL626" s="7"/>
      <c r="BTM626" s="7"/>
      <c r="BTN626" s="7"/>
      <c r="BTO626" s="7"/>
      <c r="BTP626" s="7"/>
      <c r="BTQ626" s="7"/>
      <c r="BTR626" s="7"/>
      <c r="BTS626" s="7"/>
      <c r="BTT626" s="7"/>
      <c r="BTU626" s="7"/>
      <c r="BTV626" s="7"/>
      <c r="BTW626" s="7"/>
      <c r="BTX626" s="7"/>
      <c r="BTY626" s="7"/>
      <c r="BTZ626" s="7"/>
      <c r="BUA626" s="7"/>
      <c r="BUB626" s="7"/>
      <c r="BUC626" s="7"/>
      <c r="BUD626" s="7"/>
      <c r="BUE626" s="7"/>
      <c r="BUF626" s="7"/>
      <c r="BUG626" s="7"/>
      <c r="BUH626" s="7"/>
      <c r="BUI626" s="7"/>
      <c r="BUJ626" s="7"/>
      <c r="BUK626" s="7"/>
      <c r="BUL626" s="7"/>
      <c r="BUM626" s="7"/>
      <c r="BUN626" s="7"/>
      <c r="BUO626" s="7"/>
      <c r="BUP626" s="7"/>
      <c r="BUQ626" s="7"/>
      <c r="BUR626" s="7"/>
      <c r="BUS626" s="7"/>
      <c r="BUT626" s="7"/>
      <c r="BUU626" s="7"/>
      <c r="BUV626" s="7"/>
      <c r="BUW626" s="7"/>
      <c r="BUX626" s="7"/>
      <c r="BUY626" s="7"/>
      <c r="BUZ626" s="7"/>
      <c r="BVA626" s="7"/>
      <c r="BVB626" s="7"/>
      <c r="BVC626" s="7"/>
      <c r="BVD626" s="7"/>
      <c r="BVE626" s="7"/>
      <c r="BVF626" s="7"/>
      <c r="BVG626" s="7"/>
      <c r="BVH626" s="7"/>
      <c r="BVI626" s="7"/>
      <c r="BVJ626" s="7"/>
      <c r="BVK626" s="7"/>
      <c r="BVL626" s="7"/>
      <c r="BVM626" s="7"/>
      <c r="BVN626" s="7"/>
      <c r="BVO626" s="7"/>
      <c r="BVP626" s="7"/>
      <c r="BVQ626" s="7"/>
      <c r="BVR626" s="7"/>
      <c r="BVS626" s="7"/>
      <c r="BVT626" s="7"/>
      <c r="BVU626" s="7"/>
      <c r="BVV626" s="7"/>
      <c r="BVW626" s="7"/>
      <c r="BVX626" s="7"/>
      <c r="BVY626" s="7"/>
      <c r="BVZ626" s="7"/>
      <c r="BWA626" s="7"/>
      <c r="BWB626" s="7"/>
      <c r="BWC626" s="7"/>
      <c r="BWD626" s="7"/>
      <c r="BWE626" s="7"/>
      <c r="BWF626" s="7"/>
      <c r="BWG626" s="7"/>
      <c r="BWH626" s="7"/>
      <c r="BWI626" s="7"/>
      <c r="BWJ626" s="7"/>
      <c r="BWK626" s="7"/>
      <c r="BWL626" s="7"/>
      <c r="BWM626" s="7"/>
      <c r="BWN626" s="7"/>
      <c r="BWO626" s="7"/>
      <c r="BWP626" s="7"/>
      <c r="BWQ626" s="7"/>
      <c r="BWR626" s="7"/>
      <c r="BWS626" s="7"/>
      <c r="BWT626" s="7"/>
      <c r="BWU626" s="7"/>
      <c r="BWV626" s="7"/>
      <c r="BWW626" s="7"/>
      <c r="BWX626" s="7"/>
      <c r="BWY626" s="7"/>
      <c r="BWZ626" s="7"/>
      <c r="BXA626" s="7"/>
      <c r="BXB626" s="7"/>
      <c r="BXC626" s="7"/>
      <c r="BXD626" s="7"/>
      <c r="BXE626" s="7"/>
      <c r="BXF626" s="7"/>
      <c r="BXG626" s="7"/>
      <c r="BXH626" s="7"/>
      <c r="BXI626" s="7"/>
      <c r="BXJ626" s="7"/>
      <c r="BXK626" s="7"/>
      <c r="BXL626" s="7"/>
      <c r="BXM626" s="7"/>
      <c r="BXN626" s="7"/>
      <c r="BXO626" s="7"/>
      <c r="BXP626" s="7"/>
      <c r="BXQ626" s="7"/>
      <c r="BXR626" s="7"/>
      <c r="BXS626" s="7"/>
      <c r="BXT626" s="7"/>
      <c r="BXU626" s="7"/>
      <c r="BXV626" s="7"/>
      <c r="BXW626" s="7"/>
      <c r="BXX626" s="7"/>
      <c r="BXY626" s="7"/>
      <c r="BXZ626" s="7"/>
      <c r="BYA626" s="7"/>
      <c r="BYB626" s="7"/>
      <c r="BYC626" s="7"/>
      <c r="BYD626" s="7"/>
      <c r="BYE626" s="7"/>
      <c r="BYF626" s="7"/>
      <c r="BYG626" s="7"/>
      <c r="BYH626" s="7"/>
      <c r="BYI626" s="7"/>
      <c r="BYJ626" s="7"/>
      <c r="BYK626" s="7"/>
      <c r="BYL626" s="7"/>
      <c r="BYM626" s="7"/>
      <c r="BYN626" s="7"/>
      <c r="BYO626" s="7"/>
      <c r="BYP626" s="7"/>
      <c r="BYQ626" s="7"/>
      <c r="BYR626" s="7"/>
      <c r="BYS626" s="7"/>
      <c r="BYT626" s="7"/>
      <c r="BYU626" s="7"/>
      <c r="BYV626" s="7"/>
      <c r="BYW626" s="7"/>
      <c r="BYX626" s="7"/>
      <c r="BYY626" s="7"/>
      <c r="BYZ626" s="7"/>
      <c r="BZA626" s="7"/>
      <c r="BZB626" s="7"/>
      <c r="BZC626" s="7"/>
      <c r="BZD626" s="7"/>
      <c r="BZE626" s="7"/>
      <c r="BZF626" s="7"/>
      <c r="BZG626" s="7"/>
      <c r="BZH626" s="7"/>
      <c r="BZI626" s="7"/>
      <c r="BZJ626" s="7"/>
      <c r="BZK626" s="7"/>
      <c r="BZL626" s="7"/>
      <c r="BZM626" s="7"/>
      <c r="BZN626" s="7"/>
      <c r="BZO626" s="7"/>
      <c r="BZP626" s="7"/>
      <c r="BZQ626" s="7"/>
      <c r="BZR626" s="7"/>
      <c r="BZS626" s="7"/>
      <c r="BZT626" s="7"/>
      <c r="BZU626" s="7"/>
      <c r="BZV626" s="7"/>
      <c r="BZW626" s="7"/>
      <c r="BZX626" s="7"/>
      <c r="BZY626" s="7"/>
      <c r="BZZ626" s="7"/>
      <c r="CAA626" s="7"/>
      <c r="CAB626" s="7"/>
      <c r="CAC626" s="7"/>
      <c r="CAD626" s="7"/>
      <c r="CAE626" s="7"/>
      <c r="CAF626" s="7"/>
      <c r="CAG626" s="7"/>
      <c r="CAH626" s="7"/>
      <c r="CAI626" s="7"/>
      <c r="CAJ626" s="7"/>
      <c r="CAK626" s="7"/>
      <c r="CAL626" s="7"/>
      <c r="CAM626" s="7"/>
      <c r="CAN626" s="7"/>
      <c r="CAO626" s="7"/>
      <c r="CAP626" s="7"/>
      <c r="CAQ626" s="7"/>
      <c r="CAR626" s="7"/>
      <c r="CAS626" s="7"/>
      <c r="CAT626" s="7"/>
      <c r="CAU626" s="7"/>
      <c r="CAV626" s="7"/>
      <c r="CAW626" s="7"/>
      <c r="CAX626" s="7"/>
      <c r="CAY626" s="7"/>
      <c r="CAZ626" s="7"/>
      <c r="CBA626" s="7"/>
      <c r="CBB626" s="7"/>
      <c r="CBC626" s="7"/>
      <c r="CBD626" s="7"/>
      <c r="CBE626" s="7"/>
      <c r="CBF626" s="7"/>
      <c r="CBG626" s="7"/>
      <c r="CBH626" s="7"/>
      <c r="CBI626" s="7"/>
      <c r="CBJ626" s="7"/>
      <c r="CBK626" s="7"/>
      <c r="CBL626" s="7"/>
      <c r="CBM626" s="7"/>
      <c r="CBN626" s="7"/>
      <c r="CBO626" s="7"/>
      <c r="CBP626" s="7"/>
      <c r="CBQ626" s="7"/>
      <c r="CBR626" s="7"/>
      <c r="CBS626" s="7"/>
      <c r="CBT626" s="7"/>
      <c r="CBU626" s="7"/>
      <c r="CBV626" s="7"/>
      <c r="CBW626" s="7"/>
      <c r="CBX626" s="7"/>
      <c r="CBY626" s="7"/>
      <c r="CBZ626" s="7"/>
      <c r="CCA626" s="7"/>
      <c r="CCB626" s="7"/>
      <c r="CCC626" s="7"/>
      <c r="CCD626" s="7"/>
      <c r="CCE626" s="7"/>
      <c r="CCF626" s="7"/>
      <c r="CCG626" s="7"/>
      <c r="CCH626" s="7"/>
      <c r="CCI626" s="7"/>
      <c r="CCJ626" s="7"/>
      <c r="CCK626" s="7"/>
      <c r="CCL626" s="7"/>
      <c r="CCM626" s="7"/>
      <c r="CCN626" s="7"/>
      <c r="CCO626" s="7"/>
      <c r="CCP626" s="7"/>
      <c r="CCQ626" s="7"/>
      <c r="CCR626" s="7"/>
      <c r="CCS626" s="7"/>
      <c r="CCT626" s="7"/>
      <c r="CCU626" s="7"/>
      <c r="CCV626" s="7"/>
      <c r="CCW626" s="7"/>
      <c r="CCX626" s="7"/>
      <c r="CCY626" s="7"/>
      <c r="CCZ626" s="7"/>
      <c r="CDA626" s="7"/>
      <c r="CDB626" s="7"/>
      <c r="CDC626" s="7"/>
      <c r="CDD626" s="7"/>
      <c r="CDE626" s="7"/>
      <c r="CDF626" s="7"/>
      <c r="CDG626" s="7"/>
      <c r="CDH626" s="7"/>
      <c r="CDI626" s="7"/>
      <c r="CDJ626" s="7"/>
      <c r="CDK626" s="7"/>
      <c r="CDL626" s="7"/>
      <c r="CDM626" s="7"/>
      <c r="CDN626" s="7"/>
      <c r="CDO626" s="7"/>
      <c r="CDP626" s="7"/>
      <c r="CDQ626" s="7"/>
      <c r="CDR626" s="7"/>
      <c r="CDS626" s="7"/>
      <c r="CDT626" s="7"/>
      <c r="CDU626" s="7"/>
      <c r="CDV626" s="7"/>
      <c r="CDW626" s="7"/>
      <c r="CDX626" s="7"/>
      <c r="CDY626" s="7"/>
      <c r="CDZ626" s="7"/>
      <c r="CEA626" s="7"/>
      <c r="CEB626" s="7"/>
      <c r="CEC626" s="7"/>
      <c r="CED626" s="7"/>
      <c r="CEE626" s="7"/>
      <c r="CEF626" s="7"/>
      <c r="CEG626" s="7"/>
      <c r="CEH626" s="7"/>
      <c r="CEI626" s="7"/>
      <c r="CEJ626" s="7"/>
      <c r="CEK626" s="7"/>
      <c r="CEL626" s="7"/>
      <c r="CEM626" s="7"/>
      <c r="CEN626" s="7"/>
      <c r="CEO626" s="7"/>
      <c r="CEP626" s="7"/>
      <c r="CEQ626" s="7"/>
      <c r="CER626" s="7"/>
      <c r="CES626" s="7"/>
      <c r="CET626" s="7"/>
      <c r="CEU626" s="7"/>
      <c r="CEV626" s="7"/>
      <c r="CEW626" s="7"/>
      <c r="CEX626" s="7"/>
      <c r="CEY626" s="7"/>
      <c r="CEZ626" s="7"/>
      <c r="CFA626" s="7"/>
      <c r="CFB626" s="7"/>
      <c r="CFC626" s="7"/>
      <c r="CFD626" s="7"/>
      <c r="CFE626" s="7"/>
      <c r="CFF626" s="7"/>
      <c r="CFG626" s="7"/>
      <c r="CFH626" s="7"/>
      <c r="CFI626" s="7"/>
      <c r="CFJ626" s="7"/>
      <c r="CFK626" s="7"/>
      <c r="CFL626" s="7"/>
      <c r="CFM626" s="7"/>
      <c r="CFN626" s="7"/>
      <c r="CFO626" s="7"/>
      <c r="CFP626" s="7"/>
      <c r="CFQ626" s="7"/>
      <c r="CFR626" s="7"/>
      <c r="CFS626" s="7"/>
      <c r="CFT626" s="7"/>
      <c r="CFU626" s="7"/>
      <c r="CFV626" s="7"/>
      <c r="CFW626" s="7"/>
      <c r="CFX626" s="7"/>
      <c r="CFY626" s="7"/>
      <c r="CFZ626" s="7"/>
      <c r="CGA626" s="7"/>
      <c r="CGB626" s="7"/>
      <c r="CGC626" s="7"/>
      <c r="CGD626" s="7"/>
      <c r="CGE626" s="7"/>
      <c r="CGF626" s="7"/>
      <c r="CGG626" s="7"/>
      <c r="CGH626" s="7"/>
      <c r="CGI626" s="7"/>
      <c r="CGJ626" s="7"/>
      <c r="CGK626" s="7"/>
      <c r="CGL626" s="7"/>
      <c r="CGM626" s="7"/>
      <c r="CGN626" s="7"/>
      <c r="CGO626" s="7"/>
      <c r="CGP626" s="7"/>
      <c r="CGQ626" s="7"/>
      <c r="CGR626" s="7"/>
      <c r="CGS626" s="7"/>
      <c r="CGT626" s="7"/>
      <c r="CGU626" s="7"/>
      <c r="CGV626" s="7"/>
      <c r="CGW626" s="7"/>
      <c r="CGX626" s="7"/>
      <c r="CGY626" s="7"/>
      <c r="CGZ626" s="7"/>
      <c r="CHA626" s="7"/>
      <c r="CHB626" s="7"/>
      <c r="CHC626" s="7"/>
      <c r="CHD626" s="7"/>
      <c r="CHE626" s="7"/>
      <c r="CHF626" s="7"/>
      <c r="CHG626" s="7"/>
      <c r="CHH626" s="7"/>
      <c r="CHI626" s="7"/>
      <c r="CHJ626" s="7"/>
      <c r="CHK626" s="7"/>
      <c r="CHL626" s="7"/>
      <c r="CHM626" s="7"/>
      <c r="CHN626" s="7"/>
      <c r="CHO626" s="7"/>
      <c r="CHP626" s="7"/>
      <c r="CHQ626" s="7"/>
      <c r="CHR626" s="7"/>
      <c r="CHS626" s="7"/>
      <c r="CHT626" s="7"/>
      <c r="CHU626" s="7"/>
      <c r="CHV626" s="7"/>
      <c r="CHW626" s="7"/>
      <c r="CHX626" s="7"/>
      <c r="CHY626" s="7"/>
      <c r="CHZ626" s="7"/>
      <c r="CIA626" s="7"/>
      <c r="CIB626" s="7"/>
      <c r="CIC626" s="7"/>
      <c r="CID626" s="7"/>
      <c r="CIE626" s="7"/>
      <c r="CIF626" s="7"/>
      <c r="CIG626" s="7"/>
      <c r="CIH626" s="7"/>
      <c r="CII626" s="7"/>
      <c r="CIJ626" s="7"/>
      <c r="CIK626" s="7"/>
      <c r="CIL626" s="7"/>
      <c r="CIM626" s="7"/>
      <c r="CIN626" s="7"/>
      <c r="CIO626" s="7"/>
      <c r="CIP626" s="7"/>
      <c r="CIQ626" s="7"/>
      <c r="CIR626" s="7"/>
      <c r="CIS626" s="7"/>
      <c r="CIT626" s="7"/>
      <c r="CIU626" s="7"/>
      <c r="CIV626" s="7"/>
      <c r="CIW626" s="7"/>
      <c r="CIX626" s="7"/>
      <c r="CIY626" s="7"/>
      <c r="CIZ626" s="7"/>
      <c r="CJA626" s="7"/>
      <c r="CJB626" s="7"/>
      <c r="CJC626" s="7"/>
      <c r="CJD626" s="7"/>
      <c r="CJE626" s="7"/>
      <c r="CJF626" s="7"/>
      <c r="CJG626" s="7"/>
      <c r="CJH626" s="7"/>
      <c r="CJI626" s="7"/>
      <c r="CJJ626" s="7"/>
      <c r="CJK626" s="7"/>
      <c r="CJL626" s="7"/>
      <c r="CJM626" s="7"/>
      <c r="CJN626" s="7"/>
      <c r="CJO626" s="7"/>
      <c r="CJP626" s="7"/>
      <c r="CJQ626" s="7"/>
      <c r="CJR626" s="7"/>
      <c r="CJS626" s="7"/>
      <c r="CJT626" s="7"/>
      <c r="CJU626" s="7"/>
      <c r="CJV626" s="7"/>
      <c r="CJW626" s="7"/>
      <c r="CJX626" s="7"/>
      <c r="CJY626" s="7"/>
      <c r="CJZ626" s="7"/>
      <c r="CKA626" s="7"/>
      <c r="CKB626" s="7"/>
      <c r="CKC626" s="7"/>
      <c r="CKD626" s="7"/>
      <c r="CKE626" s="7"/>
      <c r="CKF626" s="7"/>
      <c r="CKG626" s="7"/>
      <c r="CKH626" s="7"/>
      <c r="CKI626" s="7"/>
      <c r="CKJ626" s="7"/>
      <c r="CKK626" s="7"/>
      <c r="CKL626" s="7"/>
      <c r="CKM626" s="7"/>
      <c r="CKN626" s="7"/>
      <c r="CKO626" s="7"/>
      <c r="CKP626" s="7"/>
      <c r="CKQ626" s="7"/>
      <c r="CKR626" s="7"/>
      <c r="CKS626" s="7"/>
      <c r="CKT626" s="7"/>
      <c r="CKU626" s="7"/>
      <c r="CKV626" s="7"/>
      <c r="CKW626" s="7"/>
      <c r="CKX626" s="7"/>
      <c r="CKY626" s="7"/>
      <c r="CKZ626" s="7"/>
      <c r="CLA626" s="7"/>
      <c r="CLB626" s="7"/>
      <c r="CLC626" s="7"/>
      <c r="CLD626" s="7"/>
      <c r="CLE626" s="7"/>
      <c r="CLF626" s="7"/>
      <c r="CLG626" s="7"/>
      <c r="CLH626" s="7"/>
      <c r="CLI626" s="7"/>
      <c r="CLJ626" s="7"/>
      <c r="CLK626" s="7"/>
      <c r="CLL626" s="7"/>
      <c r="CLM626" s="7"/>
      <c r="CLN626" s="7"/>
      <c r="CLO626" s="7"/>
      <c r="CLP626" s="7"/>
      <c r="CLQ626" s="7"/>
      <c r="CLR626" s="7"/>
      <c r="CLS626" s="7"/>
      <c r="CLT626" s="7"/>
      <c r="CLU626" s="7"/>
      <c r="CLV626" s="7"/>
      <c r="CLW626" s="7"/>
      <c r="CLX626" s="7"/>
      <c r="CLY626" s="7"/>
      <c r="CLZ626" s="7"/>
      <c r="CMA626" s="7"/>
      <c r="CMB626" s="7"/>
      <c r="CMC626" s="7"/>
      <c r="CMD626" s="7"/>
      <c r="CME626" s="7"/>
      <c r="CMF626" s="7"/>
      <c r="CMG626" s="7"/>
      <c r="CMH626" s="7"/>
      <c r="CMI626" s="7"/>
      <c r="CMJ626" s="7"/>
      <c r="CMK626" s="7"/>
      <c r="CML626" s="7"/>
      <c r="CMM626" s="7"/>
      <c r="CMN626" s="7"/>
      <c r="CMO626" s="7"/>
      <c r="CMP626" s="7"/>
      <c r="CMQ626" s="7"/>
      <c r="CMR626" s="7"/>
      <c r="CMS626" s="7"/>
      <c r="CMT626" s="7"/>
      <c r="CMU626" s="7"/>
      <c r="CMV626" s="7"/>
      <c r="CMW626" s="7"/>
      <c r="CMX626" s="7"/>
      <c r="CMY626" s="7"/>
      <c r="CMZ626" s="7"/>
      <c r="CNA626" s="7"/>
      <c r="CNB626" s="7"/>
      <c r="CNC626" s="7"/>
      <c r="CND626" s="7"/>
      <c r="CNE626" s="7"/>
      <c r="CNF626" s="7"/>
      <c r="CNG626" s="7"/>
      <c r="CNH626" s="7"/>
      <c r="CNI626" s="7"/>
      <c r="CNJ626" s="7"/>
      <c r="CNK626" s="7"/>
      <c r="CNL626" s="7"/>
      <c r="CNM626" s="7"/>
      <c r="CNN626" s="7"/>
      <c r="CNO626" s="7"/>
      <c r="CNP626" s="7"/>
      <c r="CNQ626" s="7"/>
      <c r="CNR626" s="7"/>
      <c r="CNS626" s="7"/>
      <c r="CNT626" s="7"/>
      <c r="CNU626" s="7"/>
      <c r="CNV626" s="7"/>
      <c r="CNW626" s="7"/>
      <c r="CNX626" s="7"/>
      <c r="CNY626" s="7"/>
      <c r="CNZ626" s="7"/>
      <c r="COA626" s="7"/>
      <c r="COB626" s="7"/>
      <c r="COC626" s="7"/>
      <c r="COD626" s="7"/>
      <c r="COE626" s="7"/>
      <c r="COF626" s="7"/>
      <c r="COG626" s="7"/>
      <c r="COH626" s="7"/>
      <c r="COI626" s="7"/>
      <c r="COJ626" s="7"/>
      <c r="COK626" s="7"/>
      <c r="COL626" s="7"/>
      <c r="COM626" s="7"/>
      <c r="CON626" s="7"/>
      <c r="COO626" s="7"/>
      <c r="COP626" s="7"/>
      <c r="COQ626" s="7"/>
      <c r="COR626" s="7"/>
      <c r="COS626" s="7"/>
      <c r="COT626" s="7"/>
      <c r="COU626" s="7"/>
      <c r="COV626" s="7"/>
      <c r="COW626" s="7"/>
      <c r="COX626" s="7"/>
      <c r="COY626" s="7"/>
      <c r="COZ626" s="7"/>
      <c r="CPA626" s="7"/>
      <c r="CPB626" s="7"/>
      <c r="CPC626" s="7"/>
      <c r="CPD626" s="7"/>
      <c r="CPE626" s="7"/>
      <c r="CPF626" s="7"/>
      <c r="CPG626" s="7"/>
      <c r="CPH626" s="7"/>
      <c r="CPI626" s="7"/>
      <c r="CPJ626" s="7"/>
      <c r="CPK626" s="7"/>
      <c r="CPL626" s="7"/>
      <c r="CPM626" s="7"/>
      <c r="CPN626" s="7"/>
      <c r="CPO626" s="7"/>
      <c r="CPP626" s="7"/>
      <c r="CPQ626" s="7"/>
      <c r="CPR626" s="7"/>
      <c r="CPS626" s="7"/>
      <c r="CPT626" s="7"/>
      <c r="CPU626" s="7"/>
      <c r="CPV626" s="7"/>
      <c r="CPW626" s="7"/>
      <c r="CPX626" s="7"/>
      <c r="CPY626" s="7"/>
      <c r="CPZ626" s="7"/>
      <c r="CQA626" s="7"/>
      <c r="CQB626" s="7"/>
      <c r="CQC626" s="7"/>
      <c r="CQD626" s="7"/>
      <c r="CQE626" s="7"/>
      <c r="CQF626" s="7"/>
      <c r="CQG626" s="7"/>
      <c r="CQH626" s="7"/>
      <c r="CQI626" s="7"/>
      <c r="CQJ626" s="7"/>
      <c r="CQK626" s="7"/>
      <c r="CQL626" s="7"/>
      <c r="CQM626" s="7"/>
      <c r="CQN626" s="7"/>
      <c r="CQO626" s="7"/>
      <c r="CQP626" s="7"/>
      <c r="CQQ626" s="7"/>
      <c r="CQR626" s="7"/>
      <c r="CQS626" s="7"/>
      <c r="CQT626" s="7"/>
      <c r="CQU626" s="7"/>
      <c r="CQV626" s="7"/>
      <c r="CQW626" s="7"/>
      <c r="CQX626" s="7"/>
      <c r="CQY626" s="7"/>
      <c r="CQZ626" s="7"/>
      <c r="CRA626" s="7"/>
      <c r="CRB626" s="7"/>
      <c r="CRC626" s="7"/>
      <c r="CRD626" s="7"/>
      <c r="CRE626" s="7"/>
      <c r="CRF626" s="7"/>
      <c r="CRG626" s="7"/>
      <c r="CRH626" s="7"/>
      <c r="CRI626" s="7"/>
      <c r="CRJ626" s="7"/>
      <c r="CRK626" s="7"/>
      <c r="CRL626" s="7"/>
      <c r="CRM626" s="7"/>
      <c r="CRN626" s="7"/>
      <c r="CRO626" s="7"/>
      <c r="CRP626" s="7"/>
      <c r="CRQ626" s="7"/>
      <c r="CRR626" s="7"/>
      <c r="CRS626" s="7"/>
      <c r="CRT626" s="7"/>
      <c r="CRU626" s="7"/>
      <c r="CRV626" s="7"/>
      <c r="CRW626" s="7"/>
      <c r="CRX626" s="7"/>
      <c r="CRY626" s="7"/>
      <c r="CRZ626" s="7"/>
      <c r="CSA626" s="7"/>
      <c r="CSB626" s="7"/>
      <c r="CSC626" s="7"/>
      <c r="CSD626" s="7"/>
      <c r="CSE626" s="7"/>
      <c r="CSF626" s="7"/>
      <c r="CSG626" s="7"/>
      <c r="CSH626" s="7"/>
      <c r="CSI626" s="7"/>
      <c r="CSJ626" s="7"/>
      <c r="CSK626" s="7"/>
      <c r="CSL626" s="7"/>
      <c r="CSM626" s="7"/>
      <c r="CSN626" s="7"/>
      <c r="CSO626" s="7"/>
      <c r="CSP626" s="7"/>
      <c r="CSQ626" s="7"/>
      <c r="CSR626" s="7"/>
      <c r="CSS626" s="7"/>
      <c r="CST626" s="7"/>
      <c r="CSU626" s="7"/>
      <c r="CSV626" s="7"/>
      <c r="CSW626" s="7"/>
      <c r="CSX626" s="7"/>
      <c r="CSY626" s="7"/>
      <c r="CSZ626" s="7"/>
      <c r="CTA626" s="7"/>
      <c r="CTB626" s="7"/>
      <c r="CTC626" s="7"/>
      <c r="CTD626" s="7"/>
      <c r="CTE626" s="7"/>
      <c r="CTF626" s="7"/>
      <c r="CTG626" s="7"/>
      <c r="CTH626" s="7"/>
      <c r="CTI626" s="7"/>
      <c r="CTJ626" s="7"/>
      <c r="CTK626" s="7"/>
      <c r="CTL626" s="7"/>
      <c r="CTM626" s="7"/>
      <c r="CTN626" s="7"/>
      <c r="CTO626" s="7"/>
      <c r="CTP626" s="7"/>
      <c r="CTQ626" s="7"/>
      <c r="CTR626" s="7"/>
      <c r="CTS626" s="7"/>
      <c r="CTT626" s="7"/>
      <c r="CTU626" s="7"/>
      <c r="CTV626" s="7"/>
      <c r="CTW626" s="7"/>
      <c r="CTX626" s="7"/>
      <c r="CTY626" s="7"/>
      <c r="CTZ626" s="7"/>
      <c r="CUA626" s="7"/>
      <c r="CUB626" s="7"/>
      <c r="CUC626" s="7"/>
      <c r="CUD626" s="7"/>
      <c r="CUE626" s="7"/>
      <c r="CUF626" s="7"/>
      <c r="CUG626" s="7"/>
      <c r="CUH626" s="7"/>
      <c r="CUI626" s="7"/>
      <c r="CUJ626" s="7"/>
      <c r="CUK626" s="7"/>
      <c r="CUL626" s="7"/>
      <c r="CUM626" s="7"/>
      <c r="CUN626" s="7"/>
      <c r="CUO626" s="7"/>
      <c r="CUP626" s="7"/>
      <c r="CUQ626" s="7"/>
      <c r="CUR626" s="7"/>
      <c r="CUS626" s="7"/>
      <c r="CUT626" s="7"/>
      <c r="CUU626" s="7"/>
      <c r="CUV626" s="7"/>
      <c r="CUW626" s="7"/>
      <c r="CUX626" s="7"/>
      <c r="CUY626" s="7"/>
      <c r="CUZ626" s="7"/>
      <c r="CVA626" s="7"/>
      <c r="CVB626" s="7"/>
      <c r="CVC626" s="7"/>
      <c r="CVD626" s="7"/>
      <c r="CVE626" s="7"/>
      <c r="CVF626" s="7"/>
      <c r="CVG626" s="7"/>
      <c r="CVH626" s="7"/>
      <c r="CVI626" s="7"/>
      <c r="CVJ626" s="7"/>
      <c r="CVK626" s="7"/>
      <c r="CVL626" s="7"/>
      <c r="CVM626" s="7"/>
      <c r="CVN626" s="7"/>
      <c r="CVO626" s="7"/>
      <c r="CVP626" s="7"/>
      <c r="CVQ626" s="7"/>
      <c r="CVR626" s="7"/>
      <c r="CVS626" s="7"/>
      <c r="CVT626" s="7"/>
      <c r="CVU626" s="7"/>
      <c r="CVV626" s="7"/>
      <c r="CVW626" s="7"/>
      <c r="CVX626" s="7"/>
      <c r="CVY626" s="7"/>
      <c r="CVZ626" s="7"/>
      <c r="CWA626" s="7"/>
      <c r="CWB626" s="7"/>
      <c r="CWC626" s="7"/>
      <c r="CWD626" s="7"/>
      <c r="CWE626" s="7"/>
      <c r="CWF626" s="7"/>
      <c r="CWG626" s="7"/>
      <c r="CWH626" s="7"/>
      <c r="CWI626" s="7"/>
      <c r="CWJ626" s="7"/>
      <c r="CWK626" s="7"/>
      <c r="CWL626" s="7"/>
      <c r="CWM626" s="7"/>
      <c r="CWN626" s="7"/>
      <c r="CWO626" s="7"/>
      <c r="CWP626" s="7"/>
      <c r="CWQ626" s="7"/>
      <c r="CWR626" s="7"/>
      <c r="CWS626" s="7"/>
      <c r="CWT626" s="7"/>
      <c r="CWU626" s="7"/>
      <c r="CWV626" s="7"/>
      <c r="CWW626" s="7"/>
      <c r="CWX626" s="7"/>
      <c r="CWY626" s="7"/>
      <c r="CWZ626" s="7"/>
      <c r="CXA626" s="7"/>
      <c r="CXB626" s="7"/>
      <c r="CXC626" s="7"/>
      <c r="CXD626" s="7"/>
      <c r="CXE626" s="7"/>
      <c r="CXF626" s="7"/>
      <c r="CXG626" s="7"/>
      <c r="CXH626" s="7"/>
      <c r="CXI626" s="7"/>
      <c r="CXJ626" s="7"/>
      <c r="CXK626" s="7"/>
      <c r="CXL626" s="7"/>
      <c r="CXM626" s="7"/>
      <c r="CXN626" s="7"/>
      <c r="CXO626" s="7"/>
      <c r="CXP626" s="7"/>
      <c r="CXQ626" s="7"/>
      <c r="CXR626" s="7"/>
      <c r="CXS626" s="7"/>
      <c r="CXT626" s="7"/>
      <c r="CXU626" s="7"/>
      <c r="CXV626" s="7"/>
      <c r="CXW626" s="7"/>
      <c r="CXX626" s="7"/>
      <c r="CXY626" s="7"/>
      <c r="CXZ626" s="7"/>
      <c r="CYA626" s="7"/>
      <c r="CYB626" s="7"/>
      <c r="CYC626" s="7"/>
      <c r="CYD626" s="7"/>
      <c r="CYE626" s="7"/>
      <c r="CYF626" s="7"/>
      <c r="CYG626" s="7"/>
      <c r="CYH626" s="7"/>
      <c r="CYI626" s="7"/>
      <c r="CYJ626" s="7"/>
      <c r="CYK626" s="7"/>
      <c r="CYL626" s="7"/>
      <c r="CYM626" s="7"/>
      <c r="CYN626" s="7"/>
      <c r="CYO626" s="7"/>
      <c r="CYP626" s="7"/>
      <c r="CYQ626" s="7"/>
      <c r="CYR626" s="7"/>
      <c r="CYS626" s="7"/>
      <c r="CYT626" s="7"/>
      <c r="CYU626" s="7"/>
      <c r="CYV626" s="7"/>
      <c r="CYW626" s="7"/>
      <c r="CYX626" s="7"/>
      <c r="CYY626" s="7"/>
      <c r="CYZ626" s="7"/>
      <c r="CZA626" s="7"/>
      <c r="CZB626" s="7"/>
      <c r="CZC626" s="7"/>
      <c r="CZD626" s="7"/>
      <c r="CZE626" s="7"/>
      <c r="CZF626" s="7"/>
      <c r="CZG626" s="7"/>
      <c r="CZH626" s="7"/>
      <c r="CZI626" s="7"/>
      <c r="CZJ626" s="7"/>
      <c r="CZK626" s="7"/>
      <c r="CZL626" s="7"/>
      <c r="CZM626" s="7"/>
      <c r="CZN626" s="7"/>
      <c r="CZO626" s="7"/>
      <c r="CZP626" s="7"/>
      <c r="CZQ626" s="7"/>
      <c r="CZR626" s="7"/>
      <c r="CZS626" s="7"/>
      <c r="CZT626" s="7"/>
      <c r="CZU626" s="7"/>
      <c r="CZV626" s="7"/>
      <c r="CZW626" s="7"/>
      <c r="CZX626" s="7"/>
      <c r="CZY626" s="7"/>
      <c r="CZZ626" s="7"/>
      <c r="DAA626" s="7"/>
      <c r="DAB626" s="7"/>
      <c r="DAC626" s="7"/>
      <c r="DAD626" s="7"/>
      <c r="DAE626" s="7"/>
      <c r="DAF626" s="7"/>
      <c r="DAG626" s="7"/>
      <c r="DAH626" s="7"/>
      <c r="DAI626" s="7"/>
      <c r="DAJ626" s="7"/>
      <c r="DAK626" s="7"/>
      <c r="DAL626" s="7"/>
      <c r="DAM626" s="7"/>
      <c r="DAN626" s="7"/>
      <c r="DAO626" s="7"/>
      <c r="DAP626" s="7"/>
      <c r="DAQ626" s="7"/>
      <c r="DAR626" s="7"/>
      <c r="DAS626" s="7"/>
      <c r="DAT626" s="7"/>
      <c r="DAU626" s="7"/>
      <c r="DAV626" s="7"/>
      <c r="DAW626" s="7"/>
      <c r="DAX626" s="7"/>
      <c r="DAY626" s="7"/>
      <c r="DAZ626" s="7"/>
      <c r="DBA626" s="7"/>
      <c r="DBB626" s="7"/>
      <c r="DBC626" s="7"/>
      <c r="DBD626" s="7"/>
      <c r="DBE626" s="7"/>
      <c r="DBF626" s="7"/>
      <c r="DBG626" s="7"/>
      <c r="DBH626" s="7"/>
      <c r="DBI626" s="7"/>
      <c r="DBJ626" s="7"/>
      <c r="DBK626" s="7"/>
      <c r="DBL626" s="7"/>
      <c r="DBM626" s="7"/>
      <c r="DBN626" s="7"/>
      <c r="DBO626" s="7"/>
      <c r="DBP626" s="7"/>
      <c r="DBQ626" s="7"/>
      <c r="DBR626" s="7"/>
      <c r="DBS626" s="7"/>
      <c r="DBT626" s="7"/>
      <c r="DBU626" s="7"/>
      <c r="DBV626" s="7"/>
      <c r="DBW626" s="7"/>
      <c r="DBX626" s="7"/>
      <c r="DBY626" s="7"/>
      <c r="DBZ626" s="7"/>
      <c r="DCA626" s="7"/>
      <c r="DCB626" s="7"/>
      <c r="DCC626" s="7"/>
      <c r="DCD626" s="7"/>
      <c r="DCE626" s="7"/>
      <c r="DCF626" s="7"/>
      <c r="DCG626" s="7"/>
      <c r="DCH626" s="7"/>
      <c r="DCI626" s="7"/>
      <c r="DCJ626" s="7"/>
      <c r="DCK626" s="7"/>
      <c r="DCL626" s="7"/>
      <c r="DCM626" s="7"/>
      <c r="DCN626" s="7"/>
      <c r="DCO626" s="7"/>
      <c r="DCP626" s="7"/>
      <c r="DCQ626" s="7"/>
      <c r="DCR626" s="7"/>
      <c r="DCS626" s="7"/>
      <c r="DCT626" s="7"/>
      <c r="DCU626" s="7"/>
      <c r="DCV626" s="7"/>
      <c r="DCW626" s="7"/>
      <c r="DCX626" s="7"/>
      <c r="DCY626" s="7"/>
      <c r="DCZ626" s="7"/>
      <c r="DDA626" s="7"/>
      <c r="DDB626" s="7"/>
      <c r="DDC626" s="7"/>
      <c r="DDD626" s="7"/>
      <c r="DDE626" s="7"/>
      <c r="DDF626" s="7"/>
      <c r="DDG626" s="7"/>
      <c r="DDH626" s="7"/>
      <c r="DDI626" s="7"/>
      <c r="DDJ626" s="7"/>
      <c r="DDK626" s="7"/>
      <c r="DDL626" s="7"/>
      <c r="DDM626" s="7"/>
      <c r="DDN626" s="7"/>
      <c r="DDO626" s="7"/>
      <c r="DDP626" s="7"/>
      <c r="DDQ626" s="7"/>
      <c r="DDR626" s="7"/>
      <c r="DDS626" s="7"/>
      <c r="DDT626" s="7"/>
      <c r="DDU626" s="7"/>
      <c r="DDV626" s="7"/>
      <c r="DDW626" s="7"/>
      <c r="DDX626" s="7"/>
      <c r="DDY626" s="7"/>
      <c r="DDZ626" s="7"/>
      <c r="DEA626" s="7"/>
      <c r="DEB626" s="7"/>
      <c r="DEC626" s="7"/>
      <c r="DED626" s="7"/>
      <c r="DEE626" s="7"/>
      <c r="DEF626" s="7"/>
      <c r="DEG626" s="7"/>
      <c r="DEH626" s="7"/>
      <c r="DEI626" s="7"/>
      <c r="DEJ626" s="7"/>
      <c r="DEK626" s="7"/>
      <c r="DEL626" s="7"/>
      <c r="DEM626" s="7"/>
      <c r="DEN626" s="7"/>
      <c r="DEO626" s="7"/>
      <c r="DEP626" s="7"/>
      <c r="DEQ626" s="7"/>
      <c r="DER626" s="7"/>
      <c r="DES626" s="7"/>
      <c r="DET626" s="7"/>
      <c r="DEU626" s="7"/>
      <c r="DEV626" s="7"/>
      <c r="DEW626" s="7"/>
      <c r="DEX626" s="7"/>
      <c r="DEY626" s="7"/>
      <c r="DEZ626" s="7"/>
      <c r="DFA626" s="7"/>
      <c r="DFB626" s="7"/>
      <c r="DFC626" s="7"/>
      <c r="DFD626" s="7"/>
      <c r="DFE626" s="7"/>
      <c r="DFF626" s="7"/>
      <c r="DFG626" s="7"/>
      <c r="DFH626" s="7"/>
      <c r="DFI626" s="7"/>
      <c r="DFJ626" s="7"/>
      <c r="DFK626" s="7"/>
      <c r="DFL626" s="7"/>
      <c r="DFM626" s="7"/>
      <c r="DFN626" s="7"/>
      <c r="DFO626" s="7"/>
      <c r="DFP626" s="7"/>
      <c r="DFQ626" s="7"/>
      <c r="DFR626" s="7"/>
      <c r="DFS626" s="7"/>
      <c r="DFT626" s="7"/>
      <c r="DFU626" s="7"/>
      <c r="DFV626" s="7"/>
      <c r="DFW626" s="7"/>
      <c r="DFX626" s="7"/>
      <c r="DFY626" s="7"/>
      <c r="DFZ626" s="7"/>
      <c r="DGA626" s="7"/>
      <c r="DGB626" s="7"/>
      <c r="DGC626" s="7"/>
      <c r="DGD626" s="7"/>
      <c r="DGE626" s="7"/>
      <c r="DGF626" s="7"/>
      <c r="DGG626" s="7"/>
      <c r="DGH626" s="7"/>
      <c r="DGI626" s="7"/>
      <c r="DGJ626" s="7"/>
      <c r="DGK626" s="7"/>
      <c r="DGL626" s="7"/>
      <c r="DGM626" s="7"/>
      <c r="DGN626" s="7"/>
      <c r="DGO626" s="7"/>
      <c r="DGP626" s="7"/>
      <c r="DGQ626" s="7"/>
      <c r="DGR626" s="7"/>
      <c r="DGS626" s="7"/>
      <c r="DGT626" s="7"/>
      <c r="DGU626" s="7"/>
      <c r="DGV626" s="7"/>
      <c r="DGW626" s="7"/>
      <c r="DGX626" s="7"/>
      <c r="DGY626" s="7"/>
      <c r="DGZ626" s="7"/>
      <c r="DHA626" s="7"/>
      <c r="DHB626" s="7"/>
      <c r="DHC626" s="7"/>
      <c r="DHD626" s="7"/>
      <c r="DHE626" s="7"/>
      <c r="DHF626" s="7"/>
      <c r="DHG626" s="7"/>
      <c r="DHH626" s="7"/>
      <c r="DHI626" s="7"/>
      <c r="DHJ626" s="7"/>
      <c r="DHK626" s="7"/>
      <c r="DHL626" s="7"/>
      <c r="DHM626" s="7"/>
      <c r="DHN626" s="7"/>
      <c r="DHO626" s="7"/>
      <c r="DHP626" s="7"/>
      <c r="DHQ626" s="7"/>
      <c r="DHR626" s="7"/>
      <c r="DHS626" s="7"/>
      <c r="DHT626" s="7"/>
      <c r="DHU626" s="7"/>
      <c r="DHV626" s="7"/>
      <c r="DHW626" s="7"/>
      <c r="DHX626" s="7"/>
      <c r="DHY626" s="7"/>
      <c r="DHZ626" s="7"/>
      <c r="DIA626" s="7"/>
      <c r="DIB626" s="7"/>
      <c r="DIC626" s="7"/>
      <c r="DID626" s="7"/>
      <c r="DIE626" s="7"/>
      <c r="DIF626" s="7"/>
      <c r="DIG626" s="7"/>
      <c r="DIH626" s="7"/>
      <c r="DII626" s="7"/>
      <c r="DIJ626" s="7"/>
      <c r="DIK626" s="7"/>
      <c r="DIL626" s="7"/>
      <c r="DIM626" s="7"/>
      <c r="DIN626" s="7"/>
      <c r="DIO626" s="7"/>
      <c r="DIP626" s="7"/>
      <c r="DIQ626" s="7"/>
      <c r="DIR626" s="7"/>
      <c r="DIS626" s="7"/>
      <c r="DIT626" s="7"/>
      <c r="DIU626" s="7"/>
      <c r="DIV626" s="7"/>
      <c r="DIW626" s="7"/>
      <c r="DIX626" s="7"/>
      <c r="DIY626" s="7"/>
      <c r="DIZ626" s="7"/>
      <c r="DJA626" s="7"/>
      <c r="DJB626" s="7"/>
      <c r="DJC626" s="7"/>
      <c r="DJD626" s="7"/>
      <c r="DJE626" s="7"/>
      <c r="DJF626" s="7"/>
      <c r="DJG626" s="7"/>
      <c r="DJH626" s="7"/>
      <c r="DJI626" s="7"/>
      <c r="DJJ626" s="7"/>
      <c r="DJK626" s="7"/>
      <c r="DJL626" s="7"/>
      <c r="DJM626" s="7"/>
      <c r="DJN626" s="7"/>
      <c r="DJO626" s="7"/>
      <c r="DJP626" s="7"/>
      <c r="DJQ626" s="7"/>
      <c r="DJR626" s="7"/>
      <c r="DJS626" s="7"/>
      <c r="DJT626" s="7"/>
      <c r="DJU626" s="7"/>
      <c r="DJV626" s="7"/>
      <c r="DJW626" s="7"/>
      <c r="DJX626" s="7"/>
      <c r="DJY626" s="7"/>
      <c r="DJZ626" s="7"/>
      <c r="DKA626" s="7"/>
      <c r="DKB626" s="7"/>
      <c r="DKC626" s="7"/>
      <c r="DKD626" s="7"/>
      <c r="DKE626" s="7"/>
      <c r="DKF626" s="7"/>
      <c r="DKG626" s="7"/>
      <c r="DKH626" s="7"/>
      <c r="DKI626" s="7"/>
      <c r="DKJ626" s="7"/>
      <c r="DKK626" s="7"/>
      <c r="DKL626" s="7"/>
      <c r="DKM626" s="7"/>
      <c r="DKN626" s="7"/>
      <c r="DKO626" s="7"/>
      <c r="DKP626" s="7"/>
      <c r="DKQ626" s="7"/>
      <c r="DKR626" s="7"/>
      <c r="DKS626" s="7"/>
      <c r="DKT626" s="7"/>
      <c r="DKU626" s="7"/>
      <c r="DKV626" s="7"/>
      <c r="DKW626" s="7"/>
      <c r="DKX626" s="7"/>
      <c r="DKY626" s="7"/>
      <c r="DKZ626" s="7"/>
      <c r="DLA626" s="7"/>
      <c r="DLB626" s="7"/>
      <c r="DLC626" s="7"/>
      <c r="DLD626" s="7"/>
      <c r="DLE626" s="7"/>
      <c r="DLF626" s="7"/>
      <c r="DLG626" s="7"/>
      <c r="DLH626" s="7"/>
      <c r="DLI626" s="7"/>
      <c r="DLJ626" s="7"/>
      <c r="DLK626" s="7"/>
      <c r="DLL626" s="7"/>
      <c r="DLM626" s="7"/>
      <c r="DLN626" s="7"/>
      <c r="DLO626" s="7"/>
      <c r="DLP626" s="7"/>
      <c r="DLQ626" s="7"/>
      <c r="DLR626" s="7"/>
      <c r="DLS626" s="7"/>
      <c r="DLT626" s="7"/>
      <c r="DLU626" s="7"/>
      <c r="DLV626" s="7"/>
      <c r="DLW626" s="7"/>
      <c r="DLX626" s="7"/>
      <c r="DLY626" s="7"/>
      <c r="DLZ626" s="7"/>
      <c r="DMA626" s="7"/>
      <c r="DMB626" s="7"/>
      <c r="DMC626" s="7"/>
      <c r="DMD626" s="7"/>
      <c r="DME626" s="7"/>
      <c r="DMF626" s="7"/>
      <c r="DMG626" s="7"/>
      <c r="DMH626" s="7"/>
      <c r="DMI626" s="7"/>
      <c r="DMJ626" s="7"/>
      <c r="DMK626" s="7"/>
      <c r="DML626" s="7"/>
      <c r="DMM626" s="7"/>
      <c r="DMN626" s="7"/>
      <c r="DMO626" s="7"/>
      <c r="DMP626" s="7"/>
      <c r="DMQ626" s="7"/>
      <c r="DMR626" s="7"/>
      <c r="DMS626" s="7"/>
      <c r="DMT626" s="7"/>
      <c r="DMU626" s="7"/>
      <c r="DMV626" s="7"/>
      <c r="DMW626" s="7"/>
      <c r="DMX626" s="7"/>
      <c r="DMY626" s="7"/>
      <c r="DMZ626" s="7"/>
      <c r="DNA626" s="7"/>
      <c r="DNB626" s="7"/>
      <c r="DNC626" s="7"/>
      <c r="DND626" s="7"/>
      <c r="DNE626" s="7"/>
      <c r="DNF626" s="7"/>
      <c r="DNG626" s="7"/>
      <c r="DNH626" s="7"/>
      <c r="DNI626" s="7"/>
      <c r="DNJ626" s="7"/>
      <c r="DNK626" s="7"/>
      <c r="DNL626" s="7"/>
      <c r="DNM626" s="7"/>
      <c r="DNN626" s="7"/>
      <c r="DNO626" s="7"/>
      <c r="DNP626" s="7"/>
      <c r="DNQ626" s="7"/>
      <c r="DNR626" s="7"/>
      <c r="DNS626" s="7"/>
      <c r="DNT626" s="7"/>
      <c r="DNU626" s="7"/>
      <c r="DNV626" s="7"/>
      <c r="DNW626" s="7"/>
      <c r="DNX626" s="7"/>
      <c r="DNY626" s="7"/>
      <c r="DNZ626" s="7"/>
      <c r="DOA626" s="7"/>
      <c r="DOB626" s="7"/>
      <c r="DOC626" s="7"/>
      <c r="DOD626" s="7"/>
      <c r="DOE626" s="7"/>
      <c r="DOF626" s="7"/>
      <c r="DOG626" s="7"/>
      <c r="DOH626" s="7"/>
      <c r="DOI626" s="7"/>
      <c r="DOJ626" s="7"/>
      <c r="DOK626" s="7"/>
      <c r="DOL626" s="7"/>
      <c r="DOM626" s="7"/>
      <c r="DON626" s="7"/>
      <c r="DOO626" s="7"/>
      <c r="DOP626" s="7"/>
      <c r="DOQ626" s="7"/>
      <c r="DOR626" s="7"/>
      <c r="DOS626" s="7"/>
      <c r="DOT626" s="7"/>
      <c r="DOU626" s="7"/>
      <c r="DOV626" s="7"/>
      <c r="DOW626" s="7"/>
      <c r="DOX626" s="7"/>
      <c r="DOY626" s="7"/>
      <c r="DOZ626" s="7"/>
      <c r="DPA626" s="7"/>
      <c r="DPB626" s="7"/>
      <c r="DPC626" s="7"/>
      <c r="DPD626" s="7"/>
      <c r="DPE626" s="7"/>
      <c r="DPF626" s="7"/>
      <c r="DPG626" s="7"/>
      <c r="DPH626" s="7"/>
      <c r="DPI626" s="7"/>
      <c r="DPJ626" s="7"/>
      <c r="DPK626" s="7"/>
      <c r="DPL626" s="7"/>
      <c r="DPM626" s="7"/>
      <c r="DPN626" s="7"/>
      <c r="DPO626" s="7"/>
      <c r="DPP626" s="7"/>
      <c r="DPQ626" s="7"/>
      <c r="DPR626" s="7"/>
      <c r="DPS626" s="7"/>
      <c r="DPT626" s="7"/>
      <c r="DPU626" s="7"/>
      <c r="DPV626" s="7"/>
      <c r="DPW626" s="7"/>
      <c r="DPX626" s="7"/>
      <c r="DPY626" s="7"/>
      <c r="DPZ626" s="7"/>
      <c r="DQA626" s="7"/>
      <c r="DQB626" s="7"/>
      <c r="DQC626" s="7"/>
      <c r="DQD626" s="7"/>
      <c r="DQE626" s="7"/>
      <c r="DQF626" s="7"/>
      <c r="DQG626" s="7"/>
      <c r="DQH626" s="7"/>
      <c r="DQI626" s="7"/>
      <c r="DQJ626" s="7"/>
      <c r="DQK626" s="7"/>
      <c r="DQL626" s="7"/>
      <c r="DQM626" s="7"/>
      <c r="DQN626" s="7"/>
      <c r="DQO626" s="7"/>
      <c r="DQP626" s="7"/>
      <c r="DQQ626" s="7"/>
      <c r="DQR626" s="7"/>
      <c r="DQS626" s="7"/>
      <c r="DQT626" s="7"/>
      <c r="DQU626" s="7"/>
      <c r="DQV626" s="7"/>
      <c r="DQW626" s="7"/>
      <c r="DQX626" s="7"/>
      <c r="DQY626" s="7"/>
      <c r="DQZ626" s="7"/>
      <c r="DRA626" s="7"/>
      <c r="DRB626" s="7"/>
      <c r="DRC626" s="7"/>
      <c r="DRD626" s="7"/>
      <c r="DRE626" s="7"/>
      <c r="DRF626" s="7"/>
      <c r="DRG626" s="7"/>
      <c r="DRH626" s="7"/>
      <c r="DRI626" s="7"/>
      <c r="DRJ626" s="7"/>
      <c r="DRK626" s="7"/>
      <c r="DRL626" s="7"/>
      <c r="DRM626" s="7"/>
      <c r="DRN626" s="7"/>
      <c r="DRO626" s="7"/>
      <c r="DRP626" s="7"/>
      <c r="DRQ626" s="7"/>
      <c r="DRR626" s="7"/>
      <c r="DRS626" s="7"/>
      <c r="DRT626" s="7"/>
      <c r="DRU626" s="7"/>
      <c r="DRV626" s="7"/>
      <c r="DRW626" s="7"/>
      <c r="DRX626" s="7"/>
      <c r="DRY626" s="7"/>
      <c r="DRZ626" s="7"/>
      <c r="DSA626" s="7"/>
      <c r="DSB626" s="7"/>
      <c r="DSC626" s="7"/>
      <c r="DSD626" s="7"/>
      <c r="DSE626" s="7"/>
      <c r="DSF626" s="7"/>
      <c r="DSG626" s="7"/>
      <c r="DSH626" s="7"/>
      <c r="DSI626" s="7"/>
      <c r="DSJ626" s="7"/>
      <c r="DSK626" s="7"/>
      <c r="DSL626" s="7"/>
      <c r="DSM626" s="7"/>
      <c r="DSN626" s="7"/>
      <c r="DSO626" s="7"/>
      <c r="DSP626" s="7"/>
      <c r="DSQ626" s="7"/>
      <c r="DSR626" s="7"/>
      <c r="DSS626" s="7"/>
      <c r="DST626" s="7"/>
      <c r="DSU626" s="7"/>
      <c r="DSV626" s="7"/>
      <c r="DSW626" s="7"/>
      <c r="DSX626" s="7"/>
      <c r="DSY626" s="7"/>
      <c r="DSZ626" s="7"/>
      <c r="DTA626" s="7"/>
      <c r="DTB626" s="7"/>
      <c r="DTC626" s="7"/>
      <c r="DTD626" s="7"/>
      <c r="DTE626" s="7"/>
      <c r="DTF626" s="7"/>
      <c r="DTG626" s="7"/>
      <c r="DTH626" s="7"/>
      <c r="DTI626" s="7"/>
      <c r="DTJ626" s="7"/>
      <c r="DTK626" s="7"/>
      <c r="DTL626" s="7"/>
      <c r="DTM626" s="7"/>
      <c r="DTN626" s="7"/>
      <c r="DTO626" s="7"/>
      <c r="DTP626" s="7"/>
      <c r="DTQ626" s="7"/>
      <c r="DTR626" s="7"/>
      <c r="DTS626" s="7"/>
      <c r="DTT626" s="7"/>
      <c r="DTU626" s="7"/>
      <c r="DTV626" s="7"/>
      <c r="DTW626" s="7"/>
      <c r="DTX626" s="7"/>
      <c r="DTY626" s="7"/>
      <c r="DTZ626" s="7"/>
      <c r="DUA626" s="7"/>
      <c r="DUB626" s="7"/>
      <c r="DUC626" s="7"/>
      <c r="DUD626" s="7"/>
      <c r="DUE626" s="7"/>
      <c r="DUF626" s="7"/>
      <c r="DUG626" s="7"/>
      <c r="DUH626" s="7"/>
      <c r="DUI626" s="7"/>
      <c r="DUJ626" s="7"/>
      <c r="DUK626" s="7"/>
      <c r="DUL626" s="7"/>
      <c r="DUM626" s="7"/>
      <c r="DUN626" s="7"/>
      <c r="DUO626" s="7"/>
      <c r="DUP626" s="7"/>
      <c r="DUQ626" s="7"/>
      <c r="DUR626" s="7"/>
      <c r="DUS626" s="7"/>
      <c r="DUT626" s="7"/>
      <c r="DUU626" s="7"/>
      <c r="DUV626" s="7"/>
      <c r="DUW626" s="7"/>
      <c r="DUX626" s="7"/>
      <c r="DUY626" s="7"/>
      <c r="DUZ626" s="7"/>
      <c r="DVA626" s="7"/>
      <c r="DVB626" s="7"/>
      <c r="DVC626" s="7"/>
      <c r="DVD626" s="7"/>
      <c r="DVE626" s="7"/>
      <c r="DVF626" s="7"/>
      <c r="DVG626" s="7"/>
      <c r="DVH626" s="7"/>
      <c r="DVI626" s="7"/>
      <c r="DVJ626" s="7"/>
      <c r="DVK626" s="7"/>
      <c r="DVL626" s="7"/>
      <c r="DVM626" s="7"/>
      <c r="DVN626" s="7"/>
      <c r="DVO626" s="7"/>
      <c r="DVP626" s="7"/>
      <c r="DVQ626" s="7"/>
      <c r="DVR626" s="7"/>
      <c r="DVS626" s="7"/>
      <c r="DVT626" s="7"/>
      <c r="DVU626" s="7"/>
      <c r="DVV626" s="7"/>
      <c r="DVW626" s="7"/>
      <c r="DVX626" s="7"/>
      <c r="DVY626" s="7"/>
      <c r="DVZ626" s="7"/>
      <c r="DWA626" s="7"/>
      <c r="DWB626" s="7"/>
      <c r="DWC626" s="7"/>
      <c r="DWD626" s="7"/>
      <c r="DWE626" s="7"/>
      <c r="DWF626" s="7"/>
      <c r="DWG626" s="7"/>
      <c r="DWH626" s="7"/>
      <c r="DWI626" s="7"/>
      <c r="DWJ626" s="7"/>
      <c r="DWK626" s="7"/>
      <c r="DWL626" s="7"/>
      <c r="DWM626" s="7"/>
      <c r="DWN626" s="7"/>
      <c r="DWO626" s="7"/>
      <c r="DWP626" s="7"/>
      <c r="DWQ626" s="7"/>
      <c r="DWR626" s="7"/>
      <c r="DWS626" s="7"/>
      <c r="DWT626" s="7"/>
      <c r="DWU626" s="7"/>
      <c r="DWV626" s="7"/>
      <c r="DWW626" s="7"/>
      <c r="DWX626" s="7"/>
      <c r="DWY626" s="7"/>
      <c r="DWZ626" s="7"/>
      <c r="DXA626" s="7"/>
      <c r="DXB626" s="7"/>
      <c r="DXC626" s="7"/>
      <c r="DXD626" s="7"/>
      <c r="DXE626" s="7"/>
      <c r="DXF626" s="7"/>
      <c r="DXG626" s="7"/>
      <c r="DXH626" s="7"/>
      <c r="DXI626" s="7"/>
      <c r="DXJ626" s="7"/>
      <c r="DXK626" s="7"/>
      <c r="DXL626" s="7"/>
      <c r="DXM626" s="7"/>
      <c r="DXN626" s="7"/>
      <c r="DXO626" s="7"/>
      <c r="DXP626" s="7"/>
      <c r="DXQ626" s="7"/>
      <c r="DXR626" s="7"/>
      <c r="DXS626" s="7"/>
      <c r="DXT626" s="7"/>
      <c r="DXU626" s="7"/>
      <c r="DXV626" s="7"/>
      <c r="DXW626" s="7"/>
      <c r="DXX626" s="7"/>
      <c r="DXY626" s="7"/>
      <c r="DXZ626" s="7"/>
      <c r="DYA626" s="7"/>
      <c r="DYB626" s="7"/>
      <c r="DYC626" s="7"/>
      <c r="DYD626" s="7"/>
      <c r="DYE626" s="7"/>
      <c r="DYF626" s="7"/>
      <c r="DYG626" s="7"/>
      <c r="DYH626" s="7"/>
      <c r="DYI626" s="7"/>
      <c r="DYJ626" s="7"/>
      <c r="DYK626" s="7"/>
      <c r="DYL626" s="7"/>
      <c r="DYM626" s="7"/>
      <c r="DYN626" s="7"/>
      <c r="DYO626" s="7"/>
      <c r="DYP626" s="7"/>
      <c r="DYQ626" s="7"/>
      <c r="DYR626" s="7"/>
      <c r="DYS626" s="7"/>
      <c r="DYT626" s="7"/>
      <c r="DYU626" s="7"/>
      <c r="DYV626" s="7"/>
      <c r="DYW626" s="7"/>
      <c r="DYX626" s="7"/>
      <c r="DYY626" s="7"/>
      <c r="DYZ626" s="7"/>
      <c r="DZA626" s="7"/>
      <c r="DZB626" s="7"/>
      <c r="DZC626" s="7"/>
      <c r="DZD626" s="7"/>
      <c r="DZE626" s="7"/>
      <c r="DZF626" s="7"/>
      <c r="DZG626" s="7"/>
      <c r="DZH626" s="7"/>
      <c r="DZI626" s="7"/>
      <c r="DZJ626" s="7"/>
      <c r="DZK626" s="7"/>
      <c r="DZL626" s="7"/>
      <c r="DZM626" s="7"/>
      <c r="DZN626" s="7"/>
      <c r="DZO626" s="7"/>
      <c r="DZP626" s="7"/>
      <c r="DZQ626" s="7"/>
      <c r="DZR626" s="7"/>
      <c r="DZS626" s="7"/>
      <c r="DZT626" s="7"/>
      <c r="DZU626" s="7"/>
      <c r="DZV626" s="7"/>
      <c r="DZW626" s="7"/>
      <c r="DZX626" s="7"/>
      <c r="DZY626" s="7"/>
      <c r="DZZ626" s="7"/>
      <c r="EAA626" s="7"/>
      <c r="EAB626" s="7"/>
      <c r="EAC626" s="7"/>
      <c r="EAD626" s="7"/>
      <c r="EAE626" s="7"/>
      <c r="EAF626" s="7"/>
      <c r="EAG626" s="7"/>
      <c r="EAH626" s="7"/>
      <c r="EAI626" s="7"/>
      <c r="EAJ626" s="7"/>
      <c r="EAK626" s="7"/>
      <c r="EAL626" s="7"/>
      <c r="EAM626" s="7"/>
      <c r="EAN626" s="7"/>
      <c r="EAO626" s="7"/>
      <c r="EAP626" s="7"/>
      <c r="EAQ626" s="7"/>
      <c r="EAR626" s="7"/>
      <c r="EAS626" s="7"/>
      <c r="EAT626" s="7"/>
      <c r="EAU626" s="7"/>
      <c r="EAV626" s="7"/>
      <c r="EAW626" s="7"/>
      <c r="EAX626" s="7"/>
      <c r="EAY626" s="7"/>
      <c r="EAZ626" s="7"/>
      <c r="EBA626" s="7"/>
      <c r="EBB626" s="7"/>
      <c r="EBC626" s="7"/>
      <c r="EBD626" s="7"/>
      <c r="EBE626" s="7"/>
      <c r="EBF626" s="7"/>
      <c r="EBG626" s="7"/>
      <c r="EBH626" s="7"/>
      <c r="EBI626" s="7"/>
      <c r="EBJ626" s="7"/>
      <c r="EBK626" s="7"/>
      <c r="EBL626" s="7"/>
      <c r="EBM626" s="7"/>
      <c r="EBN626" s="7"/>
      <c r="EBO626" s="7"/>
      <c r="EBP626" s="7"/>
      <c r="EBQ626" s="7"/>
      <c r="EBR626" s="7"/>
      <c r="EBS626" s="7"/>
      <c r="EBT626" s="7"/>
      <c r="EBU626" s="7"/>
      <c r="EBV626" s="7"/>
      <c r="EBW626" s="7"/>
      <c r="EBX626" s="7"/>
      <c r="EBY626" s="7"/>
      <c r="EBZ626" s="7"/>
      <c r="ECA626" s="7"/>
      <c r="ECB626" s="7"/>
      <c r="ECC626" s="7"/>
      <c r="ECD626" s="7"/>
      <c r="ECE626" s="7"/>
      <c r="ECF626" s="7"/>
      <c r="ECG626" s="7"/>
      <c r="ECH626" s="7"/>
      <c r="ECI626" s="7"/>
      <c r="ECJ626" s="7"/>
      <c r="ECK626" s="7"/>
      <c r="ECL626" s="7"/>
      <c r="ECM626" s="7"/>
      <c r="ECN626" s="7"/>
      <c r="ECO626" s="7"/>
      <c r="ECP626" s="7"/>
      <c r="ECQ626" s="7"/>
      <c r="ECR626" s="7"/>
      <c r="ECS626" s="7"/>
      <c r="ECT626" s="7"/>
      <c r="ECU626" s="7"/>
      <c r="ECV626" s="7"/>
      <c r="ECW626" s="7"/>
      <c r="ECX626" s="7"/>
      <c r="ECY626" s="7"/>
      <c r="ECZ626" s="7"/>
      <c r="EDA626" s="7"/>
      <c r="EDB626" s="7"/>
      <c r="EDC626" s="7"/>
      <c r="EDD626" s="7"/>
      <c r="EDE626" s="7"/>
      <c r="EDF626" s="7"/>
      <c r="EDG626" s="7"/>
      <c r="EDH626" s="7"/>
      <c r="EDI626" s="7"/>
      <c r="EDJ626" s="7"/>
      <c r="EDK626" s="7"/>
      <c r="EDL626" s="7"/>
      <c r="EDM626" s="7"/>
      <c r="EDN626" s="7"/>
      <c r="EDO626" s="7"/>
      <c r="EDP626" s="7"/>
      <c r="EDQ626" s="7"/>
      <c r="EDR626" s="7"/>
      <c r="EDS626" s="7"/>
      <c r="EDT626" s="7"/>
      <c r="EDU626" s="7"/>
      <c r="EDV626" s="7"/>
      <c r="EDW626" s="7"/>
      <c r="EDX626" s="7"/>
      <c r="EDY626" s="7"/>
      <c r="EDZ626" s="7"/>
      <c r="EEA626" s="7"/>
      <c r="EEB626" s="7"/>
      <c r="EEC626" s="7"/>
      <c r="EED626" s="7"/>
      <c r="EEE626" s="7"/>
      <c r="EEF626" s="7"/>
      <c r="EEG626" s="7"/>
      <c r="EEH626" s="7"/>
      <c r="EEI626" s="7"/>
      <c r="EEJ626" s="7"/>
      <c r="EEK626" s="7"/>
      <c r="EEL626" s="7"/>
      <c r="EEM626" s="7"/>
      <c r="EEN626" s="7"/>
      <c r="EEO626" s="7"/>
      <c r="EEP626" s="7"/>
      <c r="EEQ626" s="7"/>
      <c r="EER626" s="7"/>
      <c r="EES626" s="7"/>
      <c r="EET626" s="7"/>
      <c r="EEU626" s="7"/>
      <c r="EEV626" s="7"/>
      <c r="EEW626" s="7"/>
      <c r="EEX626" s="7"/>
      <c r="EEY626" s="7"/>
      <c r="EEZ626" s="7"/>
      <c r="EFA626" s="7"/>
      <c r="EFB626" s="7"/>
      <c r="EFC626" s="7"/>
      <c r="EFD626" s="7"/>
      <c r="EFE626" s="7"/>
      <c r="EFF626" s="7"/>
      <c r="EFG626" s="7"/>
      <c r="EFH626" s="7"/>
      <c r="EFI626" s="7"/>
      <c r="EFJ626" s="7"/>
      <c r="EFK626" s="7"/>
      <c r="EFL626" s="7"/>
      <c r="EFM626" s="7"/>
      <c r="EFN626" s="7"/>
      <c r="EFO626" s="7"/>
      <c r="EFP626" s="7"/>
      <c r="EFQ626" s="7"/>
      <c r="EFR626" s="7"/>
      <c r="EFS626" s="7"/>
      <c r="EFT626" s="7"/>
      <c r="EFU626" s="7"/>
      <c r="EFV626" s="7"/>
      <c r="EFW626" s="7"/>
      <c r="EFX626" s="7"/>
      <c r="EFY626" s="7"/>
      <c r="EFZ626" s="7"/>
      <c r="EGA626" s="7"/>
      <c r="EGB626" s="7"/>
      <c r="EGC626" s="7"/>
      <c r="EGD626" s="7"/>
      <c r="EGE626" s="7"/>
      <c r="EGF626" s="7"/>
      <c r="EGG626" s="7"/>
      <c r="EGH626" s="7"/>
      <c r="EGI626" s="7"/>
      <c r="EGJ626" s="7"/>
      <c r="EGK626" s="7"/>
      <c r="EGL626" s="7"/>
      <c r="EGM626" s="7"/>
      <c r="EGN626" s="7"/>
      <c r="EGO626" s="7"/>
      <c r="EGP626" s="7"/>
      <c r="EGQ626" s="7"/>
      <c r="EGR626" s="7"/>
      <c r="EGS626" s="7"/>
      <c r="EGT626" s="7"/>
      <c r="EGU626" s="7"/>
      <c r="EGV626" s="7"/>
      <c r="EGW626" s="7"/>
      <c r="EGX626" s="7"/>
      <c r="EGY626" s="7"/>
      <c r="EGZ626" s="7"/>
      <c r="EHA626" s="7"/>
      <c r="EHB626" s="7"/>
      <c r="EHC626" s="7"/>
      <c r="EHD626" s="7"/>
      <c r="EHE626" s="7"/>
      <c r="EHF626" s="7"/>
      <c r="EHG626" s="7"/>
      <c r="EHH626" s="7"/>
      <c r="EHI626" s="7"/>
      <c r="EHJ626" s="7"/>
      <c r="EHK626" s="7"/>
      <c r="EHL626" s="7"/>
      <c r="EHM626" s="7"/>
      <c r="EHN626" s="7"/>
      <c r="EHO626" s="7"/>
      <c r="EHP626" s="7"/>
      <c r="EHQ626" s="7"/>
      <c r="EHR626" s="7"/>
      <c r="EHS626" s="7"/>
      <c r="EHT626" s="7"/>
      <c r="EHU626" s="7"/>
      <c r="EHV626" s="7"/>
      <c r="EHW626" s="7"/>
      <c r="EHX626" s="7"/>
      <c r="EHY626" s="7"/>
      <c r="EHZ626" s="7"/>
      <c r="EIA626" s="7"/>
      <c r="EIB626" s="7"/>
      <c r="EIC626" s="7"/>
      <c r="EID626" s="7"/>
      <c r="EIE626" s="7"/>
      <c r="EIF626" s="7"/>
      <c r="EIG626" s="7"/>
      <c r="EIH626" s="7"/>
      <c r="EII626" s="7"/>
      <c r="EIJ626" s="7"/>
      <c r="EIK626" s="7"/>
      <c r="EIL626" s="7"/>
      <c r="EIM626" s="7"/>
      <c r="EIN626" s="7"/>
      <c r="EIO626" s="7"/>
      <c r="EIP626" s="7"/>
      <c r="EIQ626" s="7"/>
      <c r="EIR626" s="7"/>
      <c r="EIS626" s="7"/>
      <c r="EIT626" s="7"/>
      <c r="EIU626" s="7"/>
      <c r="EIV626" s="7"/>
      <c r="EIW626" s="7"/>
      <c r="EIX626" s="7"/>
      <c r="EIY626" s="7"/>
      <c r="EIZ626" s="7"/>
      <c r="EJA626" s="7"/>
      <c r="EJB626" s="7"/>
      <c r="EJC626" s="7"/>
      <c r="EJD626" s="7"/>
      <c r="EJE626" s="7"/>
      <c r="EJF626" s="7"/>
      <c r="EJG626" s="7"/>
      <c r="EJH626" s="7"/>
      <c r="EJI626" s="7"/>
      <c r="EJJ626" s="7"/>
      <c r="EJK626" s="7"/>
      <c r="EJL626" s="7"/>
      <c r="EJM626" s="7"/>
      <c r="EJN626" s="7"/>
      <c r="EJO626" s="7"/>
      <c r="EJP626" s="7"/>
      <c r="EJQ626" s="7"/>
      <c r="EJR626" s="7"/>
      <c r="EJS626" s="7"/>
      <c r="EJT626" s="7"/>
      <c r="EJU626" s="7"/>
      <c r="EJV626" s="7"/>
      <c r="EJW626" s="7"/>
      <c r="EJX626" s="7"/>
      <c r="EJY626" s="7"/>
      <c r="EJZ626" s="7"/>
      <c r="EKA626" s="7"/>
      <c r="EKB626" s="7"/>
      <c r="EKC626" s="7"/>
      <c r="EKD626" s="7"/>
      <c r="EKE626" s="7"/>
      <c r="EKF626" s="7"/>
      <c r="EKG626" s="7"/>
      <c r="EKH626" s="7"/>
      <c r="EKI626" s="7"/>
      <c r="EKJ626" s="7"/>
      <c r="EKK626" s="7"/>
      <c r="EKL626" s="7"/>
      <c r="EKM626" s="7"/>
      <c r="EKN626" s="7"/>
      <c r="EKO626" s="7"/>
      <c r="EKP626" s="7"/>
      <c r="EKQ626" s="7"/>
      <c r="EKR626" s="7"/>
      <c r="EKS626" s="7"/>
      <c r="EKT626" s="7"/>
      <c r="EKU626" s="7"/>
      <c r="EKV626" s="7"/>
      <c r="EKW626" s="7"/>
      <c r="EKX626" s="7"/>
      <c r="EKY626" s="7"/>
      <c r="EKZ626" s="7"/>
      <c r="ELA626" s="7"/>
      <c r="ELB626" s="7"/>
      <c r="ELC626" s="7"/>
      <c r="ELD626" s="7"/>
      <c r="ELE626" s="7"/>
      <c r="ELF626" s="7"/>
      <c r="ELG626" s="7"/>
      <c r="ELH626" s="7"/>
      <c r="ELI626" s="7"/>
      <c r="ELJ626" s="7"/>
      <c r="ELK626" s="7"/>
      <c r="ELL626" s="7"/>
      <c r="ELM626" s="7"/>
      <c r="ELN626" s="7"/>
      <c r="ELO626" s="7"/>
      <c r="ELP626" s="7"/>
      <c r="ELQ626" s="7"/>
      <c r="ELR626" s="7"/>
      <c r="ELS626" s="7"/>
      <c r="ELT626" s="7"/>
      <c r="ELU626" s="7"/>
      <c r="ELV626" s="7"/>
      <c r="ELW626" s="7"/>
      <c r="ELX626" s="7"/>
      <c r="ELY626" s="7"/>
      <c r="ELZ626" s="7"/>
      <c r="EMA626" s="7"/>
      <c r="EMB626" s="7"/>
      <c r="EMC626" s="7"/>
      <c r="EMD626" s="7"/>
      <c r="EME626" s="7"/>
      <c r="EMF626" s="7"/>
      <c r="EMG626" s="7"/>
      <c r="EMH626" s="7"/>
      <c r="EMI626" s="7"/>
      <c r="EMJ626" s="7"/>
      <c r="EMK626" s="7"/>
      <c r="EML626" s="7"/>
      <c r="EMM626" s="7"/>
      <c r="EMN626" s="7"/>
      <c r="EMO626" s="7"/>
      <c r="EMP626" s="7"/>
      <c r="EMQ626" s="7"/>
      <c r="EMR626" s="7"/>
      <c r="EMS626" s="7"/>
      <c r="EMT626" s="7"/>
      <c r="EMU626" s="7"/>
      <c r="EMV626" s="7"/>
      <c r="EMW626" s="7"/>
      <c r="EMX626" s="7"/>
      <c r="EMY626" s="7"/>
      <c r="EMZ626" s="7"/>
      <c r="ENA626" s="7"/>
      <c r="ENB626" s="7"/>
      <c r="ENC626" s="7"/>
      <c r="END626" s="7"/>
      <c r="ENE626" s="7"/>
      <c r="ENF626" s="7"/>
      <c r="ENG626" s="7"/>
      <c r="ENH626" s="7"/>
      <c r="ENI626" s="7"/>
      <c r="ENJ626" s="7"/>
      <c r="ENK626" s="7"/>
      <c r="ENL626" s="7"/>
      <c r="ENM626" s="7"/>
      <c r="ENN626" s="7"/>
      <c r="ENO626" s="7"/>
      <c r="ENP626" s="7"/>
      <c r="ENQ626" s="7"/>
      <c r="ENR626" s="7"/>
      <c r="ENS626" s="7"/>
      <c r="ENT626" s="7"/>
      <c r="ENU626" s="7"/>
      <c r="ENV626" s="7"/>
      <c r="ENW626" s="7"/>
      <c r="ENX626" s="7"/>
      <c r="ENY626" s="7"/>
      <c r="ENZ626" s="7"/>
      <c r="EOA626" s="7"/>
      <c r="EOB626" s="7"/>
      <c r="EOC626" s="7"/>
      <c r="EOD626" s="7"/>
      <c r="EOE626" s="7"/>
      <c r="EOF626" s="7"/>
      <c r="EOG626" s="7"/>
      <c r="EOH626" s="7"/>
      <c r="EOI626" s="7"/>
      <c r="EOJ626" s="7"/>
      <c r="EOK626" s="7"/>
      <c r="EOL626" s="7"/>
      <c r="EOM626" s="7"/>
      <c r="EON626" s="7"/>
      <c r="EOO626" s="7"/>
      <c r="EOP626" s="7"/>
      <c r="EOQ626" s="7"/>
      <c r="EOR626" s="7"/>
      <c r="EOS626" s="7"/>
      <c r="EOT626" s="7"/>
      <c r="EOU626" s="7"/>
      <c r="EOV626" s="7"/>
      <c r="EOW626" s="7"/>
      <c r="EOX626" s="7"/>
      <c r="EOY626" s="7"/>
      <c r="EOZ626" s="7"/>
      <c r="EPA626" s="7"/>
      <c r="EPB626" s="7"/>
      <c r="EPC626" s="7"/>
      <c r="EPD626" s="7"/>
      <c r="EPE626" s="7"/>
      <c r="EPF626" s="7"/>
      <c r="EPG626" s="7"/>
      <c r="EPH626" s="7"/>
      <c r="EPI626" s="7"/>
      <c r="EPJ626" s="7"/>
      <c r="EPK626" s="7"/>
      <c r="EPL626" s="7"/>
      <c r="EPM626" s="7"/>
      <c r="EPN626" s="7"/>
      <c r="EPO626" s="7"/>
      <c r="EPP626" s="7"/>
      <c r="EPQ626" s="7"/>
      <c r="EPR626" s="7"/>
      <c r="EPS626" s="7"/>
      <c r="EPT626" s="7"/>
      <c r="EPU626" s="7"/>
      <c r="EPV626" s="7"/>
      <c r="EPW626" s="7"/>
      <c r="EPX626" s="7"/>
      <c r="EPY626" s="7"/>
      <c r="EPZ626" s="7"/>
      <c r="EQA626" s="7"/>
      <c r="EQB626" s="7"/>
      <c r="EQC626" s="7"/>
      <c r="EQD626" s="7"/>
      <c r="EQE626" s="7"/>
      <c r="EQF626" s="7"/>
      <c r="EQG626" s="7"/>
      <c r="EQH626" s="7"/>
      <c r="EQI626" s="7"/>
      <c r="EQJ626" s="7"/>
      <c r="EQK626" s="7"/>
      <c r="EQL626" s="7"/>
      <c r="EQM626" s="7"/>
      <c r="EQN626" s="7"/>
      <c r="EQO626" s="7"/>
      <c r="EQP626" s="7"/>
      <c r="EQQ626" s="7"/>
      <c r="EQR626" s="7"/>
      <c r="EQS626" s="7"/>
      <c r="EQT626" s="7"/>
      <c r="EQU626" s="7"/>
      <c r="EQV626" s="7"/>
      <c r="EQW626" s="7"/>
      <c r="EQX626" s="7"/>
      <c r="EQY626" s="7"/>
      <c r="EQZ626" s="7"/>
      <c r="ERA626" s="7"/>
      <c r="ERB626" s="7"/>
      <c r="ERC626" s="7"/>
      <c r="ERD626" s="7"/>
      <c r="ERE626" s="7"/>
      <c r="ERF626" s="7"/>
      <c r="ERG626" s="7"/>
      <c r="ERH626" s="7"/>
      <c r="ERI626" s="7"/>
      <c r="ERJ626" s="7"/>
      <c r="ERK626" s="7"/>
      <c r="ERL626" s="7"/>
      <c r="ERM626" s="7"/>
      <c r="ERN626" s="7"/>
      <c r="ERO626" s="7"/>
      <c r="ERP626" s="7"/>
      <c r="ERQ626" s="7"/>
      <c r="ERR626" s="7"/>
      <c r="ERS626" s="7"/>
      <c r="ERT626" s="7"/>
      <c r="ERU626" s="7"/>
      <c r="ERV626" s="7"/>
      <c r="ERW626" s="7"/>
      <c r="ERX626" s="7"/>
      <c r="ERY626" s="7"/>
      <c r="ERZ626" s="7"/>
      <c r="ESA626" s="7"/>
      <c r="ESB626" s="7"/>
      <c r="ESC626" s="7"/>
      <c r="ESD626" s="7"/>
      <c r="ESE626" s="7"/>
      <c r="ESF626" s="7"/>
      <c r="ESG626" s="7"/>
      <c r="ESH626" s="7"/>
      <c r="ESI626" s="7"/>
      <c r="ESJ626" s="7"/>
      <c r="ESK626" s="7"/>
      <c r="ESL626" s="7"/>
      <c r="ESM626" s="7"/>
      <c r="ESN626" s="7"/>
      <c r="ESO626" s="7"/>
      <c r="ESP626" s="7"/>
      <c r="ESQ626" s="7"/>
      <c r="ESR626" s="7"/>
      <c r="ESS626" s="7"/>
      <c r="EST626" s="7"/>
      <c r="ESU626" s="7"/>
      <c r="ESV626" s="7"/>
      <c r="ESW626" s="7"/>
      <c r="ESX626" s="7"/>
      <c r="ESY626" s="7"/>
      <c r="ESZ626" s="7"/>
      <c r="ETA626" s="7"/>
      <c r="ETB626" s="7"/>
      <c r="ETC626" s="7"/>
      <c r="ETD626" s="7"/>
      <c r="ETE626" s="7"/>
      <c r="ETF626" s="7"/>
      <c r="ETG626" s="7"/>
      <c r="ETH626" s="7"/>
      <c r="ETI626" s="7"/>
      <c r="ETJ626" s="7"/>
      <c r="ETK626" s="7"/>
      <c r="ETL626" s="7"/>
      <c r="ETM626" s="7"/>
      <c r="ETN626" s="7"/>
      <c r="ETO626" s="7"/>
      <c r="ETP626" s="7"/>
      <c r="ETQ626" s="7"/>
      <c r="ETR626" s="7"/>
      <c r="ETS626" s="7"/>
      <c r="ETT626" s="7"/>
      <c r="ETU626" s="7"/>
      <c r="ETV626" s="7"/>
      <c r="ETW626" s="7"/>
      <c r="ETX626" s="7"/>
      <c r="ETY626" s="7"/>
      <c r="ETZ626" s="7"/>
      <c r="EUA626" s="7"/>
      <c r="EUB626" s="7"/>
      <c r="EUC626" s="7"/>
      <c r="EUD626" s="7"/>
      <c r="EUE626" s="7"/>
      <c r="EUF626" s="7"/>
      <c r="EUG626" s="7"/>
      <c r="EUH626" s="7"/>
      <c r="EUI626" s="7"/>
      <c r="EUJ626" s="7"/>
      <c r="EUK626" s="7"/>
      <c r="EUL626" s="7"/>
      <c r="EUM626" s="7"/>
      <c r="EUN626" s="7"/>
      <c r="EUO626" s="7"/>
      <c r="EUP626" s="7"/>
      <c r="EUQ626" s="7"/>
      <c r="EUR626" s="7"/>
      <c r="EUS626" s="7"/>
      <c r="EUT626" s="7"/>
      <c r="EUU626" s="7"/>
      <c r="EUV626" s="7"/>
      <c r="EUW626" s="7"/>
      <c r="EUX626" s="7"/>
      <c r="EUY626" s="7"/>
      <c r="EUZ626" s="7"/>
      <c r="EVA626" s="7"/>
      <c r="EVB626" s="7"/>
      <c r="EVC626" s="7"/>
      <c r="EVD626" s="7"/>
      <c r="EVE626" s="7"/>
      <c r="EVF626" s="7"/>
      <c r="EVG626" s="7"/>
      <c r="EVH626" s="7"/>
      <c r="EVI626" s="7"/>
      <c r="EVJ626" s="7"/>
      <c r="EVK626" s="7"/>
      <c r="EVL626" s="7"/>
      <c r="EVM626" s="7"/>
      <c r="EVN626" s="7"/>
      <c r="EVO626" s="7"/>
      <c r="EVP626" s="7"/>
      <c r="EVQ626" s="7"/>
      <c r="EVR626" s="7"/>
      <c r="EVS626" s="7"/>
      <c r="EVT626" s="7"/>
      <c r="EVU626" s="7"/>
      <c r="EVV626" s="7"/>
      <c r="EVW626" s="7"/>
      <c r="EVX626" s="7"/>
      <c r="EVY626" s="7"/>
      <c r="EVZ626" s="7"/>
      <c r="EWA626" s="7"/>
      <c r="EWB626" s="7"/>
      <c r="EWC626" s="7"/>
      <c r="EWD626" s="7"/>
      <c r="EWE626" s="7"/>
      <c r="EWF626" s="7"/>
      <c r="EWG626" s="7"/>
      <c r="EWH626" s="7"/>
      <c r="EWI626" s="7"/>
      <c r="EWJ626" s="7"/>
      <c r="EWK626" s="7"/>
      <c r="EWL626" s="7"/>
      <c r="EWM626" s="7"/>
      <c r="EWN626" s="7"/>
      <c r="EWO626" s="7"/>
      <c r="EWP626" s="7"/>
      <c r="EWQ626" s="7"/>
      <c r="EWR626" s="7"/>
      <c r="EWS626" s="7"/>
      <c r="EWT626" s="7"/>
      <c r="EWU626" s="7"/>
      <c r="EWV626" s="7"/>
      <c r="EWW626" s="7"/>
      <c r="EWX626" s="7"/>
      <c r="EWY626" s="7"/>
      <c r="EWZ626" s="7"/>
      <c r="EXA626" s="7"/>
      <c r="EXB626" s="7"/>
      <c r="EXC626" s="7"/>
      <c r="EXD626" s="7"/>
      <c r="EXE626" s="7"/>
      <c r="EXF626" s="7"/>
      <c r="EXG626" s="7"/>
      <c r="EXH626" s="7"/>
      <c r="EXI626" s="7"/>
      <c r="EXJ626" s="7"/>
      <c r="EXK626" s="7"/>
      <c r="EXL626" s="7"/>
      <c r="EXM626" s="7"/>
      <c r="EXN626" s="7"/>
      <c r="EXO626" s="7"/>
      <c r="EXP626" s="7"/>
      <c r="EXQ626" s="7"/>
      <c r="EXR626" s="7"/>
      <c r="EXS626" s="7"/>
      <c r="EXT626" s="7"/>
      <c r="EXU626" s="7"/>
      <c r="EXV626" s="7"/>
      <c r="EXW626" s="7"/>
      <c r="EXX626" s="7"/>
      <c r="EXY626" s="7"/>
      <c r="EXZ626" s="7"/>
      <c r="EYA626" s="7"/>
      <c r="EYB626" s="7"/>
      <c r="EYC626" s="7"/>
      <c r="EYD626" s="7"/>
      <c r="EYE626" s="7"/>
      <c r="EYF626" s="7"/>
      <c r="EYG626" s="7"/>
      <c r="EYH626" s="7"/>
      <c r="EYI626" s="7"/>
      <c r="EYJ626" s="7"/>
      <c r="EYK626" s="7"/>
      <c r="EYL626" s="7"/>
      <c r="EYM626" s="7"/>
      <c r="EYN626" s="7"/>
      <c r="EYO626" s="7"/>
      <c r="EYP626" s="7"/>
      <c r="EYQ626" s="7"/>
      <c r="EYR626" s="7"/>
      <c r="EYS626" s="7"/>
      <c r="EYT626" s="7"/>
      <c r="EYU626" s="7"/>
      <c r="EYV626" s="7"/>
      <c r="EYW626" s="7"/>
      <c r="EYX626" s="7"/>
      <c r="EYY626" s="7"/>
      <c r="EYZ626" s="7"/>
      <c r="EZA626" s="7"/>
      <c r="EZB626" s="7"/>
      <c r="EZC626" s="7"/>
      <c r="EZD626" s="7"/>
      <c r="EZE626" s="7"/>
      <c r="EZF626" s="7"/>
      <c r="EZG626" s="7"/>
      <c r="EZH626" s="7"/>
      <c r="EZI626" s="7"/>
      <c r="EZJ626" s="7"/>
      <c r="EZK626" s="7"/>
      <c r="EZL626" s="7"/>
      <c r="EZM626" s="7"/>
      <c r="EZN626" s="7"/>
      <c r="EZO626" s="7"/>
      <c r="EZP626" s="7"/>
      <c r="EZQ626" s="7"/>
      <c r="EZR626" s="7"/>
      <c r="EZS626" s="7"/>
      <c r="EZT626" s="7"/>
      <c r="EZU626" s="7"/>
      <c r="EZV626" s="7"/>
      <c r="EZW626" s="7"/>
      <c r="EZX626" s="7"/>
      <c r="EZY626" s="7"/>
      <c r="EZZ626" s="7"/>
      <c r="FAA626" s="7"/>
      <c r="FAB626" s="7"/>
      <c r="FAC626" s="7"/>
      <c r="FAD626" s="7"/>
      <c r="FAE626" s="7"/>
      <c r="FAF626" s="7"/>
      <c r="FAG626" s="7"/>
      <c r="FAH626" s="7"/>
      <c r="FAI626" s="7"/>
      <c r="FAJ626" s="7"/>
      <c r="FAK626" s="7"/>
      <c r="FAL626" s="7"/>
      <c r="FAM626" s="7"/>
      <c r="FAN626" s="7"/>
      <c r="FAO626" s="7"/>
      <c r="FAP626" s="7"/>
      <c r="FAQ626" s="7"/>
      <c r="FAR626" s="7"/>
      <c r="FAS626" s="7"/>
      <c r="FAT626" s="7"/>
      <c r="FAU626" s="7"/>
      <c r="FAV626" s="7"/>
      <c r="FAW626" s="7"/>
      <c r="FAX626" s="7"/>
      <c r="FAY626" s="7"/>
      <c r="FAZ626" s="7"/>
      <c r="FBA626" s="7"/>
      <c r="FBB626" s="7"/>
      <c r="FBC626" s="7"/>
      <c r="FBD626" s="7"/>
      <c r="FBE626" s="7"/>
      <c r="FBF626" s="7"/>
      <c r="FBG626" s="7"/>
      <c r="FBH626" s="7"/>
      <c r="FBI626" s="7"/>
      <c r="FBJ626" s="7"/>
      <c r="FBK626" s="7"/>
      <c r="FBL626" s="7"/>
      <c r="FBM626" s="7"/>
      <c r="FBN626" s="7"/>
      <c r="FBO626" s="7"/>
      <c r="FBP626" s="7"/>
      <c r="FBQ626" s="7"/>
      <c r="FBR626" s="7"/>
      <c r="FBS626" s="7"/>
      <c r="FBT626" s="7"/>
      <c r="FBU626" s="7"/>
      <c r="FBV626" s="7"/>
      <c r="FBW626" s="7"/>
      <c r="FBX626" s="7"/>
      <c r="FBY626" s="7"/>
      <c r="FBZ626" s="7"/>
      <c r="FCA626" s="7"/>
      <c r="FCB626" s="7"/>
      <c r="FCC626" s="7"/>
      <c r="FCD626" s="7"/>
      <c r="FCE626" s="7"/>
      <c r="FCF626" s="7"/>
      <c r="FCG626" s="7"/>
      <c r="FCH626" s="7"/>
      <c r="FCI626" s="7"/>
      <c r="FCJ626" s="7"/>
      <c r="FCK626" s="7"/>
      <c r="FCL626" s="7"/>
      <c r="FCM626" s="7"/>
      <c r="FCN626" s="7"/>
      <c r="FCO626" s="7"/>
      <c r="FCP626" s="7"/>
      <c r="FCQ626" s="7"/>
      <c r="FCR626" s="7"/>
      <c r="FCS626" s="7"/>
      <c r="FCT626" s="7"/>
      <c r="FCU626" s="7"/>
      <c r="FCV626" s="7"/>
      <c r="FCW626" s="7"/>
      <c r="FCX626" s="7"/>
      <c r="FCY626" s="7"/>
      <c r="FCZ626" s="7"/>
      <c r="FDA626" s="7"/>
      <c r="FDB626" s="7"/>
      <c r="FDC626" s="7"/>
      <c r="FDD626" s="7"/>
      <c r="FDE626" s="7"/>
      <c r="FDF626" s="7"/>
      <c r="FDG626" s="7"/>
      <c r="FDH626" s="7"/>
      <c r="FDI626" s="7"/>
      <c r="FDJ626" s="7"/>
      <c r="FDK626" s="7"/>
      <c r="FDL626" s="7"/>
      <c r="FDM626" s="7"/>
      <c r="FDN626" s="7"/>
      <c r="FDO626" s="7"/>
      <c r="FDP626" s="7"/>
      <c r="FDQ626" s="7"/>
      <c r="FDR626" s="7"/>
      <c r="FDS626" s="7"/>
      <c r="FDT626" s="7"/>
      <c r="FDU626" s="7"/>
      <c r="FDV626" s="7"/>
      <c r="FDW626" s="7"/>
      <c r="FDX626" s="7"/>
      <c r="FDY626" s="7"/>
      <c r="FDZ626" s="7"/>
      <c r="FEA626" s="7"/>
      <c r="FEB626" s="7"/>
      <c r="FEC626" s="7"/>
      <c r="FED626" s="7"/>
      <c r="FEE626" s="7"/>
      <c r="FEF626" s="7"/>
      <c r="FEG626" s="7"/>
      <c r="FEH626" s="7"/>
      <c r="FEI626" s="7"/>
      <c r="FEJ626" s="7"/>
      <c r="FEK626" s="7"/>
      <c r="FEL626" s="7"/>
      <c r="FEM626" s="7"/>
      <c r="FEN626" s="7"/>
      <c r="FEO626" s="7"/>
      <c r="FEP626" s="7"/>
      <c r="FEQ626" s="7"/>
      <c r="FER626" s="7"/>
      <c r="FES626" s="7"/>
      <c r="FET626" s="7"/>
      <c r="FEU626" s="7"/>
      <c r="FEV626" s="7"/>
      <c r="FEW626" s="7"/>
      <c r="FEX626" s="7"/>
      <c r="FEY626" s="7"/>
      <c r="FEZ626" s="7"/>
      <c r="FFA626" s="7"/>
      <c r="FFB626" s="7"/>
      <c r="FFC626" s="7"/>
      <c r="FFD626" s="7"/>
      <c r="FFE626" s="7"/>
      <c r="FFF626" s="7"/>
      <c r="FFG626" s="7"/>
      <c r="FFH626" s="7"/>
      <c r="FFI626" s="7"/>
      <c r="FFJ626" s="7"/>
      <c r="FFK626" s="7"/>
      <c r="FFL626" s="7"/>
      <c r="FFM626" s="7"/>
      <c r="FFN626" s="7"/>
      <c r="FFO626" s="7"/>
      <c r="FFP626" s="7"/>
      <c r="FFQ626" s="7"/>
      <c r="FFR626" s="7"/>
      <c r="FFS626" s="7"/>
      <c r="FFT626" s="7"/>
      <c r="FFU626" s="7"/>
      <c r="FFV626" s="7"/>
      <c r="FFW626" s="7"/>
      <c r="FFX626" s="7"/>
      <c r="FFY626" s="7"/>
      <c r="FFZ626" s="7"/>
      <c r="FGA626" s="7"/>
      <c r="FGB626" s="7"/>
      <c r="FGC626" s="7"/>
      <c r="FGD626" s="7"/>
      <c r="FGE626" s="7"/>
      <c r="FGF626" s="7"/>
      <c r="FGG626" s="7"/>
      <c r="FGH626" s="7"/>
      <c r="FGI626" s="7"/>
      <c r="FGJ626" s="7"/>
      <c r="FGK626" s="7"/>
      <c r="FGL626" s="7"/>
      <c r="FGM626" s="7"/>
      <c r="FGN626" s="7"/>
      <c r="FGO626" s="7"/>
      <c r="FGP626" s="7"/>
      <c r="FGQ626" s="7"/>
      <c r="FGR626" s="7"/>
      <c r="FGS626" s="7"/>
      <c r="FGT626" s="7"/>
      <c r="FGU626" s="7"/>
      <c r="FGV626" s="7"/>
      <c r="FGW626" s="7"/>
      <c r="FGX626" s="7"/>
      <c r="FGY626" s="7"/>
      <c r="FGZ626" s="7"/>
      <c r="FHA626" s="7"/>
      <c r="FHB626" s="7"/>
      <c r="FHC626" s="7"/>
      <c r="FHD626" s="7"/>
      <c r="FHE626" s="7"/>
      <c r="FHF626" s="7"/>
      <c r="FHG626" s="7"/>
      <c r="FHH626" s="7"/>
      <c r="FHI626" s="7"/>
      <c r="FHJ626" s="7"/>
      <c r="FHK626" s="7"/>
      <c r="FHL626" s="7"/>
      <c r="FHM626" s="7"/>
      <c r="FHN626" s="7"/>
      <c r="FHO626" s="7"/>
      <c r="FHP626" s="7"/>
      <c r="FHQ626" s="7"/>
      <c r="FHR626" s="7"/>
      <c r="FHS626" s="7"/>
      <c r="FHT626" s="7"/>
      <c r="FHU626" s="7"/>
      <c r="FHV626" s="7"/>
      <c r="FHW626" s="7"/>
      <c r="FHX626" s="7"/>
      <c r="FHY626" s="7"/>
      <c r="FHZ626" s="7"/>
      <c r="FIA626" s="7"/>
      <c r="FIB626" s="7"/>
      <c r="FIC626" s="7"/>
      <c r="FID626" s="7"/>
      <c r="FIE626" s="7"/>
      <c r="FIF626" s="7"/>
      <c r="FIG626" s="7"/>
      <c r="FIH626" s="7"/>
      <c r="FII626" s="7"/>
      <c r="FIJ626" s="7"/>
      <c r="FIK626" s="7"/>
      <c r="FIL626" s="7"/>
      <c r="FIM626" s="7"/>
      <c r="FIN626" s="7"/>
      <c r="FIO626" s="7"/>
      <c r="FIP626" s="7"/>
      <c r="FIQ626" s="7"/>
      <c r="FIR626" s="7"/>
      <c r="FIS626" s="7"/>
      <c r="FIT626" s="7"/>
      <c r="FIU626" s="7"/>
      <c r="FIV626" s="7"/>
      <c r="FIW626" s="7"/>
      <c r="FIX626" s="7"/>
      <c r="FIY626" s="7"/>
      <c r="FIZ626" s="7"/>
      <c r="FJA626" s="7"/>
      <c r="FJB626" s="7"/>
      <c r="FJC626" s="7"/>
      <c r="FJD626" s="7"/>
      <c r="FJE626" s="7"/>
      <c r="FJF626" s="7"/>
      <c r="FJG626" s="7"/>
      <c r="FJH626" s="7"/>
      <c r="FJI626" s="7"/>
      <c r="FJJ626" s="7"/>
      <c r="FJK626" s="7"/>
      <c r="FJL626" s="7"/>
      <c r="FJM626" s="7"/>
      <c r="FJN626" s="7"/>
      <c r="FJO626" s="7"/>
      <c r="FJP626" s="7"/>
      <c r="FJQ626" s="7"/>
      <c r="FJR626" s="7"/>
      <c r="FJS626" s="7"/>
      <c r="FJT626" s="7"/>
      <c r="FJU626" s="7"/>
      <c r="FJV626" s="7"/>
      <c r="FJW626" s="7"/>
      <c r="FJX626" s="7"/>
      <c r="FJY626" s="7"/>
      <c r="FJZ626" s="7"/>
      <c r="FKA626" s="7"/>
      <c r="FKB626" s="7"/>
      <c r="FKC626" s="7"/>
      <c r="FKD626" s="7"/>
      <c r="FKE626" s="7"/>
      <c r="FKF626" s="7"/>
      <c r="FKG626" s="7"/>
      <c r="FKH626" s="7"/>
      <c r="FKI626" s="7"/>
      <c r="FKJ626" s="7"/>
      <c r="FKK626" s="7"/>
      <c r="FKL626" s="7"/>
      <c r="FKM626" s="7"/>
      <c r="FKN626" s="7"/>
      <c r="FKO626" s="7"/>
      <c r="FKP626" s="7"/>
      <c r="FKQ626" s="7"/>
      <c r="FKR626" s="7"/>
      <c r="FKS626" s="7"/>
      <c r="FKT626" s="7"/>
      <c r="FKU626" s="7"/>
      <c r="FKV626" s="7"/>
      <c r="FKW626" s="7"/>
      <c r="FKX626" s="7"/>
      <c r="FKY626" s="7"/>
      <c r="FKZ626" s="7"/>
      <c r="FLA626" s="7"/>
      <c r="FLB626" s="7"/>
      <c r="FLC626" s="7"/>
      <c r="FLD626" s="7"/>
      <c r="FLE626" s="7"/>
      <c r="FLF626" s="7"/>
      <c r="FLG626" s="7"/>
      <c r="FLH626" s="7"/>
      <c r="FLI626" s="7"/>
      <c r="FLJ626" s="7"/>
      <c r="FLK626" s="7"/>
      <c r="FLL626" s="7"/>
      <c r="FLM626" s="7"/>
      <c r="FLN626" s="7"/>
      <c r="FLO626" s="7"/>
      <c r="FLP626" s="7"/>
      <c r="FLQ626" s="7"/>
      <c r="FLR626" s="7"/>
      <c r="FLS626" s="7"/>
      <c r="FLT626" s="7"/>
      <c r="FLU626" s="7"/>
      <c r="FLV626" s="7"/>
      <c r="FLW626" s="7"/>
      <c r="FLX626" s="7"/>
      <c r="FLY626" s="7"/>
      <c r="FLZ626" s="7"/>
      <c r="FMA626" s="7"/>
      <c r="FMB626" s="7"/>
      <c r="FMC626" s="7"/>
      <c r="FMD626" s="7"/>
      <c r="FME626" s="7"/>
      <c r="FMF626" s="7"/>
      <c r="FMG626" s="7"/>
      <c r="FMH626" s="7"/>
      <c r="FMI626" s="7"/>
      <c r="FMJ626" s="7"/>
      <c r="FMK626" s="7"/>
      <c r="FML626" s="7"/>
      <c r="FMM626" s="7"/>
      <c r="FMN626" s="7"/>
      <c r="FMO626" s="7"/>
      <c r="FMP626" s="7"/>
      <c r="FMQ626" s="7"/>
      <c r="FMR626" s="7"/>
      <c r="FMS626" s="7"/>
      <c r="FMT626" s="7"/>
      <c r="FMU626" s="7"/>
      <c r="FMV626" s="7"/>
      <c r="FMW626" s="7"/>
      <c r="FMX626" s="7"/>
      <c r="FMY626" s="7"/>
      <c r="FMZ626" s="7"/>
      <c r="FNA626" s="7"/>
      <c r="FNB626" s="7"/>
      <c r="FNC626" s="7"/>
      <c r="FND626" s="7"/>
      <c r="FNE626" s="7"/>
      <c r="FNF626" s="7"/>
      <c r="FNG626" s="7"/>
      <c r="FNH626" s="7"/>
      <c r="FNI626" s="7"/>
      <c r="FNJ626" s="7"/>
      <c r="FNK626" s="7"/>
      <c r="FNL626" s="7"/>
      <c r="FNM626" s="7"/>
      <c r="FNN626" s="7"/>
      <c r="FNO626" s="7"/>
      <c r="FNP626" s="7"/>
      <c r="FNQ626" s="7"/>
      <c r="FNR626" s="7"/>
      <c r="FNS626" s="7"/>
      <c r="FNT626" s="7"/>
      <c r="FNU626" s="7"/>
      <c r="FNV626" s="7"/>
      <c r="FNW626" s="7"/>
      <c r="FNX626" s="7"/>
      <c r="FNY626" s="7"/>
      <c r="FNZ626" s="7"/>
      <c r="FOA626" s="7"/>
      <c r="FOB626" s="7"/>
      <c r="FOC626" s="7"/>
      <c r="FOD626" s="7"/>
      <c r="FOE626" s="7"/>
      <c r="FOF626" s="7"/>
      <c r="FOG626" s="7"/>
      <c r="FOH626" s="7"/>
      <c r="FOI626" s="7"/>
      <c r="FOJ626" s="7"/>
      <c r="FOK626" s="7"/>
      <c r="FOL626" s="7"/>
      <c r="FOM626" s="7"/>
      <c r="FON626" s="7"/>
      <c r="FOO626" s="7"/>
      <c r="FOP626" s="7"/>
      <c r="FOQ626" s="7"/>
      <c r="FOR626" s="7"/>
      <c r="FOS626" s="7"/>
      <c r="FOT626" s="7"/>
      <c r="FOU626" s="7"/>
      <c r="FOV626" s="7"/>
      <c r="FOW626" s="7"/>
      <c r="FOX626" s="7"/>
      <c r="FOY626" s="7"/>
      <c r="FOZ626" s="7"/>
      <c r="FPA626" s="7"/>
      <c r="FPB626" s="7"/>
      <c r="FPC626" s="7"/>
      <c r="FPD626" s="7"/>
      <c r="FPE626" s="7"/>
      <c r="FPF626" s="7"/>
      <c r="FPG626" s="7"/>
      <c r="FPH626" s="7"/>
      <c r="FPI626" s="7"/>
      <c r="FPJ626" s="7"/>
      <c r="FPK626" s="7"/>
      <c r="FPL626" s="7"/>
      <c r="FPM626" s="7"/>
      <c r="FPN626" s="7"/>
      <c r="FPO626" s="7"/>
      <c r="FPP626" s="7"/>
      <c r="FPQ626" s="7"/>
      <c r="FPR626" s="7"/>
      <c r="FPS626" s="7"/>
      <c r="FPT626" s="7"/>
      <c r="FPU626" s="7"/>
      <c r="FPV626" s="7"/>
      <c r="FPW626" s="7"/>
      <c r="FPX626" s="7"/>
      <c r="FPY626" s="7"/>
      <c r="FPZ626" s="7"/>
      <c r="FQA626" s="7"/>
      <c r="FQB626" s="7"/>
      <c r="FQC626" s="7"/>
      <c r="FQD626" s="7"/>
      <c r="FQE626" s="7"/>
      <c r="FQF626" s="7"/>
      <c r="FQG626" s="7"/>
      <c r="FQH626" s="7"/>
      <c r="FQI626" s="7"/>
      <c r="FQJ626" s="7"/>
      <c r="FQK626" s="7"/>
      <c r="FQL626" s="7"/>
      <c r="FQM626" s="7"/>
      <c r="FQN626" s="7"/>
      <c r="FQO626" s="7"/>
      <c r="FQP626" s="7"/>
      <c r="FQQ626" s="7"/>
      <c r="FQR626" s="7"/>
      <c r="FQS626" s="7"/>
      <c r="FQT626" s="7"/>
      <c r="FQU626" s="7"/>
      <c r="FQV626" s="7"/>
      <c r="FQW626" s="7"/>
      <c r="FQX626" s="7"/>
      <c r="FQY626" s="7"/>
      <c r="FQZ626" s="7"/>
      <c r="FRA626" s="7"/>
      <c r="FRB626" s="7"/>
      <c r="FRC626" s="7"/>
      <c r="FRD626" s="7"/>
      <c r="FRE626" s="7"/>
      <c r="FRF626" s="7"/>
      <c r="FRG626" s="7"/>
      <c r="FRH626" s="7"/>
      <c r="FRI626" s="7"/>
      <c r="FRJ626" s="7"/>
      <c r="FRK626" s="7"/>
      <c r="FRL626" s="7"/>
      <c r="FRM626" s="7"/>
      <c r="FRN626" s="7"/>
      <c r="FRO626" s="7"/>
      <c r="FRP626" s="7"/>
      <c r="FRQ626" s="7"/>
      <c r="FRR626" s="7"/>
      <c r="FRS626" s="7"/>
      <c r="FRT626" s="7"/>
      <c r="FRU626" s="7"/>
      <c r="FRV626" s="7"/>
      <c r="FRW626" s="7"/>
      <c r="FRX626" s="7"/>
      <c r="FRY626" s="7"/>
      <c r="FRZ626" s="7"/>
      <c r="FSA626" s="7"/>
      <c r="FSB626" s="7"/>
      <c r="FSC626" s="7"/>
      <c r="FSD626" s="7"/>
      <c r="FSE626" s="7"/>
      <c r="FSF626" s="7"/>
      <c r="FSG626" s="7"/>
      <c r="FSH626" s="7"/>
      <c r="FSI626" s="7"/>
      <c r="FSJ626" s="7"/>
      <c r="FSK626" s="7"/>
      <c r="FSL626" s="7"/>
      <c r="FSM626" s="7"/>
      <c r="FSN626" s="7"/>
      <c r="FSO626" s="7"/>
      <c r="FSP626" s="7"/>
      <c r="FSQ626" s="7"/>
      <c r="FSR626" s="7"/>
      <c r="FSS626" s="7"/>
      <c r="FST626" s="7"/>
      <c r="FSU626" s="7"/>
      <c r="FSV626" s="7"/>
      <c r="FSW626" s="7"/>
      <c r="FSX626" s="7"/>
      <c r="FSY626" s="7"/>
      <c r="FSZ626" s="7"/>
      <c r="FTA626" s="7"/>
      <c r="FTB626" s="7"/>
      <c r="FTC626" s="7"/>
      <c r="FTD626" s="7"/>
      <c r="FTE626" s="7"/>
      <c r="FTF626" s="7"/>
      <c r="FTG626" s="7"/>
      <c r="FTH626" s="7"/>
      <c r="FTI626" s="7"/>
      <c r="FTJ626" s="7"/>
      <c r="FTK626" s="7"/>
      <c r="FTL626" s="7"/>
      <c r="FTM626" s="7"/>
      <c r="FTN626" s="7"/>
      <c r="FTO626" s="7"/>
      <c r="FTP626" s="7"/>
      <c r="FTQ626" s="7"/>
      <c r="FTR626" s="7"/>
      <c r="FTS626" s="7"/>
      <c r="FTT626" s="7"/>
      <c r="FTU626" s="7"/>
      <c r="FTV626" s="7"/>
      <c r="FTW626" s="7"/>
      <c r="FTX626" s="7"/>
      <c r="FTY626" s="7"/>
      <c r="FTZ626" s="7"/>
      <c r="FUA626" s="7"/>
      <c r="FUB626" s="7"/>
      <c r="FUC626" s="7"/>
      <c r="FUD626" s="7"/>
      <c r="FUE626" s="7"/>
      <c r="FUF626" s="7"/>
      <c r="FUG626" s="7"/>
      <c r="FUH626" s="7"/>
      <c r="FUI626" s="7"/>
      <c r="FUJ626" s="7"/>
      <c r="FUK626" s="7"/>
      <c r="FUL626" s="7"/>
      <c r="FUM626" s="7"/>
      <c r="FUN626" s="7"/>
      <c r="FUO626" s="7"/>
      <c r="FUP626" s="7"/>
      <c r="FUQ626" s="7"/>
      <c r="FUR626" s="7"/>
      <c r="FUS626" s="7"/>
      <c r="FUT626" s="7"/>
      <c r="FUU626" s="7"/>
      <c r="FUV626" s="7"/>
      <c r="FUW626" s="7"/>
      <c r="FUX626" s="7"/>
      <c r="FUY626" s="7"/>
      <c r="FUZ626" s="7"/>
      <c r="FVA626" s="7"/>
      <c r="FVB626" s="7"/>
      <c r="FVC626" s="7"/>
      <c r="FVD626" s="7"/>
      <c r="FVE626" s="7"/>
      <c r="FVF626" s="7"/>
      <c r="FVG626" s="7"/>
      <c r="FVH626" s="7"/>
      <c r="FVI626" s="7"/>
      <c r="FVJ626" s="7"/>
      <c r="FVK626" s="7"/>
      <c r="FVL626" s="7"/>
      <c r="FVM626" s="7"/>
      <c r="FVN626" s="7"/>
      <c r="FVO626" s="7"/>
      <c r="FVP626" s="7"/>
      <c r="FVQ626" s="7"/>
      <c r="FVR626" s="7"/>
      <c r="FVS626" s="7"/>
      <c r="FVT626" s="7"/>
      <c r="FVU626" s="7"/>
      <c r="FVV626" s="7"/>
      <c r="FVW626" s="7"/>
      <c r="FVX626" s="7"/>
      <c r="FVY626" s="7"/>
      <c r="FVZ626" s="7"/>
      <c r="FWA626" s="7"/>
      <c r="FWB626" s="7"/>
      <c r="FWC626" s="7"/>
      <c r="FWD626" s="7"/>
      <c r="FWE626" s="7"/>
      <c r="FWF626" s="7"/>
      <c r="FWG626" s="7"/>
      <c r="FWH626" s="7"/>
      <c r="FWI626" s="7"/>
      <c r="FWJ626" s="7"/>
      <c r="FWK626" s="7"/>
      <c r="FWL626" s="7"/>
      <c r="FWM626" s="7"/>
      <c r="FWN626" s="7"/>
      <c r="FWO626" s="7"/>
      <c r="FWP626" s="7"/>
      <c r="FWQ626" s="7"/>
      <c r="FWR626" s="7"/>
      <c r="FWS626" s="7"/>
      <c r="FWT626" s="7"/>
      <c r="FWU626" s="7"/>
      <c r="FWV626" s="7"/>
      <c r="FWW626" s="7"/>
      <c r="FWX626" s="7"/>
      <c r="FWY626" s="7"/>
      <c r="FWZ626" s="7"/>
      <c r="FXA626" s="7"/>
      <c r="FXB626" s="7"/>
      <c r="FXC626" s="7"/>
      <c r="FXD626" s="7"/>
      <c r="FXE626" s="7"/>
      <c r="FXF626" s="7"/>
      <c r="FXG626" s="7"/>
      <c r="FXH626" s="7"/>
      <c r="FXI626" s="7"/>
      <c r="FXJ626" s="7"/>
      <c r="FXK626" s="7"/>
      <c r="FXL626" s="7"/>
      <c r="FXM626" s="7"/>
      <c r="FXN626" s="7"/>
      <c r="FXO626" s="7"/>
      <c r="FXP626" s="7"/>
      <c r="FXQ626" s="7"/>
      <c r="FXR626" s="7"/>
      <c r="FXS626" s="7"/>
      <c r="FXT626" s="7"/>
      <c r="FXU626" s="7"/>
      <c r="FXV626" s="7"/>
      <c r="FXW626" s="7"/>
      <c r="FXX626" s="7"/>
      <c r="FXY626" s="7"/>
      <c r="FXZ626" s="7"/>
      <c r="FYA626" s="7"/>
      <c r="FYB626" s="7"/>
      <c r="FYC626" s="7"/>
      <c r="FYD626" s="7"/>
      <c r="FYE626" s="7"/>
      <c r="FYF626" s="7"/>
      <c r="FYG626" s="7"/>
      <c r="FYH626" s="7"/>
      <c r="FYI626" s="7"/>
      <c r="FYJ626" s="7"/>
      <c r="FYK626" s="7"/>
      <c r="FYL626" s="7"/>
      <c r="FYM626" s="7"/>
      <c r="FYN626" s="7"/>
      <c r="FYO626" s="7"/>
      <c r="FYP626" s="7"/>
      <c r="FYQ626" s="7"/>
      <c r="FYR626" s="7"/>
      <c r="FYS626" s="7"/>
      <c r="FYT626" s="7"/>
      <c r="FYU626" s="7"/>
      <c r="FYV626" s="7"/>
      <c r="FYW626" s="7"/>
      <c r="FYX626" s="7"/>
      <c r="FYY626" s="7"/>
      <c r="FYZ626" s="7"/>
      <c r="FZA626" s="7"/>
      <c r="FZB626" s="7"/>
      <c r="FZC626" s="7"/>
      <c r="FZD626" s="7"/>
      <c r="FZE626" s="7"/>
      <c r="FZF626" s="7"/>
      <c r="FZG626" s="7"/>
      <c r="FZH626" s="7"/>
      <c r="FZI626" s="7"/>
      <c r="FZJ626" s="7"/>
      <c r="FZK626" s="7"/>
      <c r="FZL626" s="7"/>
      <c r="FZM626" s="7"/>
      <c r="FZN626" s="7"/>
      <c r="FZO626" s="7"/>
      <c r="FZP626" s="7"/>
      <c r="FZQ626" s="7"/>
      <c r="FZR626" s="7"/>
      <c r="FZS626" s="7"/>
      <c r="FZT626" s="7"/>
      <c r="FZU626" s="7"/>
      <c r="FZV626" s="7"/>
      <c r="FZW626" s="7"/>
      <c r="FZX626" s="7"/>
      <c r="FZY626" s="7"/>
      <c r="FZZ626" s="7"/>
      <c r="GAA626" s="7"/>
      <c r="GAB626" s="7"/>
      <c r="GAC626" s="7"/>
      <c r="GAD626" s="7"/>
      <c r="GAE626" s="7"/>
      <c r="GAF626" s="7"/>
      <c r="GAG626" s="7"/>
      <c r="GAH626" s="7"/>
      <c r="GAI626" s="7"/>
      <c r="GAJ626" s="7"/>
      <c r="GAK626" s="7"/>
      <c r="GAL626" s="7"/>
      <c r="GAM626" s="7"/>
      <c r="GAN626" s="7"/>
      <c r="GAO626" s="7"/>
      <c r="GAP626" s="7"/>
      <c r="GAQ626" s="7"/>
      <c r="GAR626" s="7"/>
      <c r="GAS626" s="7"/>
      <c r="GAT626" s="7"/>
      <c r="GAU626" s="7"/>
      <c r="GAV626" s="7"/>
      <c r="GAW626" s="7"/>
      <c r="GAX626" s="7"/>
      <c r="GAY626" s="7"/>
      <c r="GAZ626" s="7"/>
      <c r="GBA626" s="7"/>
      <c r="GBB626" s="7"/>
      <c r="GBC626" s="7"/>
      <c r="GBD626" s="7"/>
      <c r="GBE626" s="7"/>
      <c r="GBF626" s="7"/>
      <c r="GBG626" s="7"/>
      <c r="GBH626" s="7"/>
      <c r="GBI626" s="7"/>
      <c r="GBJ626" s="7"/>
      <c r="GBK626" s="7"/>
      <c r="GBL626" s="7"/>
      <c r="GBM626" s="7"/>
      <c r="GBN626" s="7"/>
      <c r="GBO626" s="7"/>
      <c r="GBP626" s="7"/>
      <c r="GBQ626" s="7"/>
      <c r="GBR626" s="7"/>
      <c r="GBS626" s="7"/>
      <c r="GBT626" s="7"/>
      <c r="GBU626" s="7"/>
      <c r="GBV626" s="7"/>
      <c r="GBW626" s="7"/>
      <c r="GBX626" s="7"/>
      <c r="GBY626" s="7"/>
      <c r="GBZ626" s="7"/>
      <c r="GCA626" s="7"/>
      <c r="GCB626" s="7"/>
      <c r="GCC626" s="7"/>
      <c r="GCD626" s="7"/>
      <c r="GCE626" s="7"/>
      <c r="GCF626" s="7"/>
      <c r="GCG626" s="7"/>
      <c r="GCH626" s="7"/>
      <c r="GCI626" s="7"/>
      <c r="GCJ626" s="7"/>
      <c r="GCK626" s="7"/>
      <c r="GCL626" s="7"/>
      <c r="GCM626" s="7"/>
      <c r="GCN626" s="7"/>
      <c r="GCO626" s="7"/>
      <c r="GCP626" s="7"/>
      <c r="GCQ626" s="7"/>
      <c r="GCR626" s="7"/>
      <c r="GCS626" s="7"/>
      <c r="GCT626" s="7"/>
      <c r="GCU626" s="7"/>
      <c r="GCV626" s="7"/>
      <c r="GCW626" s="7"/>
      <c r="GCX626" s="7"/>
      <c r="GCY626" s="7"/>
      <c r="GCZ626" s="7"/>
      <c r="GDA626" s="7"/>
      <c r="GDB626" s="7"/>
      <c r="GDC626" s="7"/>
      <c r="GDD626" s="7"/>
      <c r="GDE626" s="7"/>
      <c r="GDF626" s="7"/>
      <c r="GDG626" s="7"/>
      <c r="GDH626" s="7"/>
      <c r="GDI626" s="7"/>
      <c r="GDJ626" s="7"/>
      <c r="GDK626" s="7"/>
      <c r="GDL626" s="7"/>
      <c r="GDM626" s="7"/>
      <c r="GDN626" s="7"/>
      <c r="GDO626" s="7"/>
      <c r="GDP626" s="7"/>
      <c r="GDQ626" s="7"/>
      <c r="GDR626" s="7"/>
      <c r="GDS626" s="7"/>
      <c r="GDT626" s="7"/>
      <c r="GDU626" s="7"/>
      <c r="GDV626" s="7"/>
      <c r="GDW626" s="7"/>
      <c r="GDX626" s="7"/>
      <c r="GDY626" s="7"/>
      <c r="GDZ626" s="7"/>
      <c r="GEA626" s="7"/>
      <c r="GEB626" s="7"/>
      <c r="GEC626" s="7"/>
      <c r="GED626" s="7"/>
      <c r="GEE626" s="7"/>
      <c r="GEF626" s="7"/>
      <c r="GEG626" s="7"/>
      <c r="GEH626" s="7"/>
      <c r="GEI626" s="7"/>
      <c r="GEJ626" s="7"/>
      <c r="GEK626" s="7"/>
      <c r="GEL626" s="7"/>
      <c r="GEM626" s="7"/>
      <c r="GEN626" s="7"/>
      <c r="GEO626" s="7"/>
      <c r="GEP626" s="7"/>
      <c r="GEQ626" s="7"/>
      <c r="GER626" s="7"/>
      <c r="GES626" s="7"/>
      <c r="GET626" s="7"/>
      <c r="GEU626" s="7"/>
      <c r="GEV626" s="7"/>
      <c r="GEW626" s="7"/>
      <c r="GEX626" s="7"/>
      <c r="GEY626" s="7"/>
      <c r="GEZ626" s="7"/>
      <c r="GFA626" s="7"/>
      <c r="GFB626" s="7"/>
      <c r="GFC626" s="7"/>
      <c r="GFD626" s="7"/>
      <c r="GFE626" s="7"/>
      <c r="GFF626" s="7"/>
      <c r="GFG626" s="7"/>
      <c r="GFH626" s="7"/>
      <c r="GFI626" s="7"/>
      <c r="GFJ626" s="7"/>
      <c r="GFK626" s="7"/>
      <c r="GFL626" s="7"/>
      <c r="GFM626" s="7"/>
      <c r="GFN626" s="7"/>
      <c r="GFO626" s="7"/>
      <c r="GFP626" s="7"/>
      <c r="GFQ626" s="7"/>
      <c r="GFR626" s="7"/>
      <c r="GFS626" s="7"/>
      <c r="GFT626" s="7"/>
      <c r="GFU626" s="7"/>
      <c r="GFV626" s="7"/>
      <c r="GFW626" s="7"/>
      <c r="GFX626" s="7"/>
      <c r="GFY626" s="7"/>
      <c r="GFZ626" s="7"/>
      <c r="GGA626" s="7"/>
      <c r="GGB626" s="7"/>
      <c r="GGC626" s="7"/>
      <c r="GGD626" s="7"/>
      <c r="GGE626" s="7"/>
      <c r="GGF626" s="7"/>
      <c r="GGG626" s="7"/>
      <c r="GGH626" s="7"/>
      <c r="GGI626" s="7"/>
      <c r="GGJ626" s="7"/>
      <c r="GGK626" s="7"/>
      <c r="GGL626" s="7"/>
      <c r="GGM626" s="7"/>
      <c r="GGN626" s="7"/>
      <c r="GGO626" s="7"/>
      <c r="GGP626" s="7"/>
      <c r="GGQ626" s="7"/>
      <c r="GGR626" s="7"/>
      <c r="GGS626" s="7"/>
      <c r="GGT626" s="7"/>
      <c r="GGU626" s="7"/>
      <c r="GGV626" s="7"/>
      <c r="GGW626" s="7"/>
      <c r="GGX626" s="7"/>
      <c r="GGY626" s="7"/>
      <c r="GGZ626" s="7"/>
      <c r="GHA626" s="7"/>
      <c r="GHB626" s="7"/>
      <c r="GHC626" s="7"/>
      <c r="GHD626" s="7"/>
      <c r="GHE626" s="7"/>
      <c r="GHF626" s="7"/>
      <c r="GHG626" s="7"/>
      <c r="GHH626" s="7"/>
      <c r="GHI626" s="7"/>
      <c r="GHJ626" s="7"/>
      <c r="GHK626" s="7"/>
      <c r="GHL626" s="7"/>
      <c r="GHM626" s="7"/>
      <c r="GHN626" s="7"/>
      <c r="GHO626" s="7"/>
      <c r="GHP626" s="7"/>
      <c r="GHQ626" s="7"/>
      <c r="GHR626" s="7"/>
      <c r="GHS626" s="7"/>
      <c r="GHT626" s="7"/>
      <c r="GHU626" s="7"/>
      <c r="GHV626" s="7"/>
      <c r="GHW626" s="7"/>
      <c r="GHX626" s="7"/>
      <c r="GHY626" s="7"/>
      <c r="GHZ626" s="7"/>
      <c r="GIA626" s="7"/>
      <c r="GIB626" s="7"/>
      <c r="GIC626" s="7"/>
      <c r="GID626" s="7"/>
      <c r="GIE626" s="7"/>
      <c r="GIF626" s="7"/>
      <c r="GIG626" s="7"/>
      <c r="GIH626" s="7"/>
      <c r="GII626" s="7"/>
      <c r="GIJ626" s="7"/>
      <c r="GIK626" s="7"/>
      <c r="GIL626" s="7"/>
      <c r="GIM626" s="7"/>
      <c r="GIN626" s="7"/>
      <c r="GIO626" s="7"/>
      <c r="GIP626" s="7"/>
      <c r="GIQ626" s="7"/>
      <c r="GIR626" s="7"/>
      <c r="GIS626" s="7"/>
      <c r="GIT626" s="7"/>
      <c r="GIU626" s="7"/>
      <c r="GIV626" s="7"/>
      <c r="GIW626" s="7"/>
      <c r="GIX626" s="7"/>
      <c r="GIY626" s="7"/>
      <c r="GIZ626" s="7"/>
      <c r="GJA626" s="7"/>
      <c r="GJB626" s="7"/>
      <c r="GJC626" s="7"/>
      <c r="GJD626" s="7"/>
      <c r="GJE626" s="7"/>
      <c r="GJF626" s="7"/>
      <c r="GJG626" s="7"/>
      <c r="GJH626" s="7"/>
      <c r="GJI626" s="7"/>
      <c r="GJJ626" s="7"/>
      <c r="GJK626" s="7"/>
      <c r="GJL626" s="7"/>
      <c r="GJM626" s="7"/>
      <c r="GJN626" s="7"/>
      <c r="GJO626" s="7"/>
      <c r="GJP626" s="7"/>
      <c r="GJQ626" s="7"/>
      <c r="GJR626" s="7"/>
      <c r="GJS626" s="7"/>
      <c r="GJT626" s="7"/>
      <c r="GJU626" s="7"/>
      <c r="GJV626" s="7"/>
      <c r="GJW626" s="7"/>
      <c r="GJX626" s="7"/>
      <c r="GJY626" s="7"/>
      <c r="GJZ626" s="7"/>
      <c r="GKA626" s="7"/>
      <c r="GKB626" s="7"/>
      <c r="GKC626" s="7"/>
      <c r="GKD626" s="7"/>
      <c r="GKE626" s="7"/>
      <c r="GKF626" s="7"/>
      <c r="GKG626" s="7"/>
      <c r="GKH626" s="7"/>
      <c r="GKI626" s="7"/>
      <c r="GKJ626" s="7"/>
      <c r="GKK626" s="7"/>
      <c r="GKL626" s="7"/>
      <c r="GKM626" s="7"/>
      <c r="GKN626" s="7"/>
      <c r="GKO626" s="7"/>
      <c r="GKP626" s="7"/>
      <c r="GKQ626" s="7"/>
      <c r="GKR626" s="7"/>
      <c r="GKS626" s="7"/>
      <c r="GKT626" s="7"/>
      <c r="GKU626" s="7"/>
      <c r="GKV626" s="7"/>
      <c r="GKW626" s="7"/>
      <c r="GKX626" s="7"/>
      <c r="GKY626" s="7"/>
      <c r="GKZ626" s="7"/>
      <c r="GLA626" s="7"/>
      <c r="GLB626" s="7"/>
      <c r="GLC626" s="7"/>
      <c r="GLD626" s="7"/>
      <c r="GLE626" s="7"/>
      <c r="GLF626" s="7"/>
      <c r="GLG626" s="7"/>
      <c r="GLH626" s="7"/>
      <c r="GLI626" s="7"/>
      <c r="GLJ626" s="7"/>
      <c r="GLK626" s="7"/>
      <c r="GLL626" s="7"/>
      <c r="GLM626" s="7"/>
      <c r="GLN626" s="7"/>
      <c r="GLO626" s="7"/>
      <c r="GLP626" s="7"/>
      <c r="GLQ626" s="7"/>
      <c r="GLR626" s="7"/>
      <c r="GLS626" s="7"/>
      <c r="GLT626" s="7"/>
      <c r="GLU626" s="7"/>
      <c r="GLV626" s="7"/>
      <c r="GLW626" s="7"/>
      <c r="GLX626" s="7"/>
      <c r="GLY626" s="7"/>
      <c r="GLZ626" s="7"/>
      <c r="GMA626" s="7"/>
      <c r="GMB626" s="7"/>
      <c r="GMC626" s="7"/>
      <c r="GMD626" s="7"/>
      <c r="GME626" s="7"/>
      <c r="GMF626" s="7"/>
      <c r="GMG626" s="7"/>
      <c r="GMH626" s="7"/>
      <c r="GMI626" s="7"/>
      <c r="GMJ626" s="7"/>
      <c r="GMK626" s="7"/>
      <c r="GML626" s="7"/>
      <c r="GMM626" s="7"/>
      <c r="GMN626" s="7"/>
      <c r="GMO626" s="7"/>
      <c r="GMP626" s="7"/>
      <c r="GMQ626" s="7"/>
      <c r="GMR626" s="7"/>
      <c r="GMS626" s="7"/>
      <c r="GMT626" s="7"/>
      <c r="GMU626" s="7"/>
      <c r="GMV626" s="7"/>
      <c r="GMW626" s="7"/>
      <c r="GMX626" s="7"/>
      <c r="GMY626" s="7"/>
      <c r="GMZ626" s="7"/>
      <c r="GNA626" s="7"/>
      <c r="GNB626" s="7"/>
      <c r="GNC626" s="7"/>
      <c r="GND626" s="7"/>
      <c r="GNE626" s="7"/>
      <c r="GNF626" s="7"/>
      <c r="GNG626" s="7"/>
      <c r="GNH626" s="7"/>
      <c r="GNI626" s="7"/>
      <c r="GNJ626" s="7"/>
      <c r="GNK626" s="7"/>
      <c r="GNL626" s="7"/>
      <c r="GNM626" s="7"/>
      <c r="GNN626" s="7"/>
      <c r="GNO626" s="7"/>
      <c r="GNP626" s="7"/>
      <c r="GNQ626" s="7"/>
      <c r="GNR626" s="7"/>
      <c r="GNS626" s="7"/>
      <c r="GNT626" s="7"/>
      <c r="GNU626" s="7"/>
      <c r="GNV626" s="7"/>
      <c r="GNW626" s="7"/>
      <c r="GNX626" s="7"/>
      <c r="GNY626" s="7"/>
      <c r="GNZ626" s="7"/>
      <c r="GOA626" s="7"/>
      <c r="GOB626" s="7"/>
      <c r="GOC626" s="7"/>
      <c r="GOD626" s="7"/>
      <c r="GOE626" s="7"/>
      <c r="GOF626" s="7"/>
      <c r="GOG626" s="7"/>
      <c r="GOH626" s="7"/>
      <c r="GOI626" s="7"/>
      <c r="GOJ626" s="7"/>
      <c r="GOK626" s="7"/>
      <c r="GOL626" s="7"/>
      <c r="GOM626" s="7"/>
      <c r="GON626" s="7"/>
      <c r="GOO626" s="7"/>
      <c r="GOP626" s="7"/>
      <c r="GOQ626" s="7"/>
      <c r="GOR626" s="7"/>
      <c r="GOS626" s="7"/>
      <c r="GOT626" s="7"/>
      <c r="GOU626" s="7"/>
      <c r="GOV626" s="7"/>
      <c r="GOW626" s="7"/>
      <c r="GOX626" s="7"/>
      <c r="GOY626" s="7"/>
      <c r="GOZ626" s="7"/>
      <c r="GPA626" s="7"/>
      <c r="GPB626" s="7"/>
      <c r="GPC626" s="7"/>
      <c r="GPD626" s="7"/>
      <c r="GPE626" s="7"/>
      <c r="GPF626" s="7"/>
      <c r="GPG626" s="7"/>
      <c r="GPH626" s="7"/>
      <c r="GPI626" s="7"/>
      <c r="GPJ626" s="7"/>
      <c r="GPK626" s="7"/>
      <c r="GPL626" s="7"/>
      <c r="GPM626" s="7"/>
      <c r="GPN626" s="7"/>
      <c r="GPO626" s="7"/>
      <c r="GPP626" s="7"/>
      <c r="GPQ626" s="7"/>
      <c r="GPR626" s="7"/>
      <c r="GPS626" s="7"/>
      <c r="GPT626" s="7"/>
      <c r="GPU626" s="7"/>
      <c r="GPV626" s="7"/>
      <c r="GPW626" s="7"/>
      <c r="GPX626" s="7"/>
      <c r="GPY626" s="7"/>
      <c r="GPZ626" s="7"/>
      <c r="GQA626" s="7"/>
      <c r="GQB626" s="7"/>
      <c r="GQC626" s="7"/>
      <c r="GQD626" s="7"/>
      <c r="GQE626" s="7"/>
      <c r="GQF626" s="7"/>
      <c r="GQG626" s="7"/>
      <c r="GQH626" s="7"/>
      <c r="GQI626" s="7"/>
      <c r="GQJ626" s="7"/>
      <c r="GQK626" s="7"/>
      <c r="GQL626" s="7"/>
      <c r="GQM626" s="7"/>
      <c r="GQN626" s="7"/>
      <c r="GQO626" s="7"/>
      <c r="GQP626" s="7"/>
      <c r="GQQ626" s="7"/>
      <c r="GQR626" s="7"/>
      <c r="GQS626" s="7"/>
      <c r="GQT626" s="7"/>
      <c r="GQU626" s="7"/>
      <c r="GQV626" s="7"/>
      <c r="GQW626" s="7"/>
      <c r="GQX626" s="7"/>
      <c r="GQY626" s="7"/>
      <c r="GQZ626" s="7"/>
      <c r="GRA626" s="7"/>
      <c r="GRB626" s="7"/>
      <c r="GRC626" s="7"/>
      <c r="GRD626" s="7"/>
      <c r="GRE626" s="7"/>
      <c r="GRF626" s="7"/>
      <c r="GRG626" s="7"/>
      <c r="GRH626" s="7"/>
      <c r="GRI626" s="7"/>
      <c r="GRJ626" s="7"/>
      <c r="GRK626" s="7"/>
      <c r="GRL626" s="7"/>
      <c r="GRM626" s="7"/>
      <c r="GRN626" s="7"/>
      <c r="GRO626" s="7"/>
      <c r="GRP626" s="7"/>
      <c r="GRQ626" s="7"/>
      <c r="GRR626" s="7"/>
      <c r="GRS626" s="7"/>
      <c r="GRT626" s="7"/>
      <c r="GRU626" s="7"/>
      <c r="GRV626" s="7"/>
      <c r="GRW626" s="7"/>
      <c r="GRX626" s="7"/>
      <c r="GRY626" s="7"/>
      <c r="GRZ626" s="7"/>
      <c r="GSA626" s="7"/>
      <c r="GSB626" s="7"/>
      <c r="GSC626" s="7"/>
      <c r="GSD626" s="7"/>
      <c r="GSE626" s="7"/>
      <c r="GSF626" s="7"/>
      <c r="GSG626" s="7"/>
      <c r="GSH626" s="7"/>
      <c r="GSI626" s="7"/>
      <c r="GSJ626" s="7"/>
      <c r="GSK626" s="7"/>
      <c r="GSL626" s="7"/>
      <c r="GSM626" s="7"/>
      <c r="GSN626" s="7"/>
      <c r="GSO626" s="7"/>
      <c r="GSP626" s="7"/>
      <c r="GSQ626" s="7"/>
      <c r="GSR626" s="7"/>
      <c r="GSS626" s="7"/>
      <c r="GST626" s="7"/>
      <c r="GSU626" s="7"/>
      <c r="GSV626" s="7"/>
      <c r="GSW626" s="7"/>
      <c r="GSX626" s="7"/>
      <c r="GSY626" s="7"/>
      <c r="GSZ626" s="7"/>
      <c r="GTA626" s="7"/>
      <c r="GTB626" s="7"/>
      <c r="GTC626" s="7"/>
      <c r="GTD626" s="7"/>
      <c r="GTE626" s="7"/>
      <c r="GTF626" s="7"/>
      <c r="GTG626" s="7"/>
      <c r="GTH626" s="7"/>
      <c r="GTI626" s="7"/>
      <c r="GTJ626" s="7"/>
      <c r="GTK626" s="7"/>
      <c r="GTL626" s="7"/>
      <c r="GTM626" s="7"/>
      <c r="GTN626" s="7"/>
      <c r="GTO626" s="7"/>
      <c r="GTP626" s="7"/>
      <c r="GTQ626" s="7"/>
      <c r="GTR626" s="7"/>
      <c r="GTS626" s="7"/>
      <c r="GTT626" s="7"/>
      <c r="GTU626" s="7"/>
      <c r="GTV626" s="7"/>
      <c r="GTW626" s="7"/>
      <c r="GTX626" s="7"/>
      <c r="GTY626" s="7"/>
      <c r="GTZ626" s="7"/>
      <c r="GUA626" s="7"/>
      <c r="GUB626" s="7"/>
      <c r="GUC626" s="7"/>
      <c r="GUD626" s="7"/>
      <c r="GUE626" s="7"/>
      <c r="GUF626" s="7"/>
      <c r="GUG626" s="7"/>
      <c r="GUH626" s="7"/>
      <c r="GUI626" s="7"/>
      <c r="GUJ626" s="7"/>
      <c r="GUK626" s="7"/>
      <c r="GUL626" s="7"/>
      <c r="GUM626" s="7"/>
      <c r="GUN626" s="7"/>
      <c r="GUO626" s="7"/>
      <c r="GUP626" s="7"/>
      <c r="GUQ626" s="7"/>
      <c r="GUR626" s="7"/>
      <c r="GUS626" s="7"/>
      <c r="GUT626" s="7"/>
      <c r="GUU626" s="7"/>
      <c r="GUV626" s="7"/>
      <c r="GUW626" s="7"/>
      <c r="GUX626" s="7"/>
      <c r="GUY626" s="7"/>
      <c r="GUZ626" s="7"/>
      <c r="GVA626" s="7"/>
      <c r="GVB626" s="7"/>
      <c r="GVC626" s="7"/>
      <c r="GVD626" s="7"/>
      <c r="GVE626" s="7"/>
      <c r="GVF626" s="7"/>
      <c r="GVG626" s="7"/>
      <c r="GVH626" s="7"/>
      <c r="GVI626" s="7"/>
      <c r="GVJ626" s="7"/>
      <c r="GVK626" s="7"/>
      <c r="GVL626" s="7"/>
      <c r="GVM626" s="7"/>
      <c r="GVN626" s="7"/>
      <c r="GVO626" s="7"/>
      <c r="GVP626" s="7"/>
      <c r="GVQ626" s="7"/>
      <c r="GVR626" s="7"/>
      <c r="GVS626" s="7"/>
      <c r="GVT626" s="7"/>
      <c r="GVU626" s="7"/>
      <c r="GVV626" s="7"/>
      <c r="GVW626" s="7"/>
      <c r="GVX626" s="7"/>
      <c r="GVY626" s="7"/>
      <c r="GVZ626" s="7"/>
      <c r="GWA626" s="7"/>
      <c r="GWB626" s="7"/>
      <c r="GWC626" s="7"/>
      <c r="GWD626" s="7"/>
      <c r="GWE626" s="7"/>
      <c r="GWF626" s="7"/>
      <c r="GWG626" s="7"/>
      <c r="GWH626" s="7"/>
      <c r="GWI626" s="7"/>
      <c r="GWJ626" s="7"/>
      <c r="GWK626" s="7"/>
      <c r="GWL626" s="7"/>
      <c r="GWM626" s="7"/>
      <c r="GWN626" s="7"/>
      <c r="GWO626" s="7"/>
      <c r="GWP626" s="7"/>
      <c r="GWQ626" s="7"/>
      <c r="GWR626" s="7"/>
      <c r="GWS626" s="7"/>
      <c r="GWT626" s="7"/>
      <c r="GWU626" s="7"/>
      <c r="GWV626" s="7"/>
      <c r="GWW626" s="7"/>
      <c r="GWX626" s="7"/>
      <c r="GWY626" s="7"/>
      <c r="GWZ626" s="7"/>
      <c r="GXA626" s="7"/>
      <c r="GXB626" s="7"/>
      <c r="GXC626" s="7"/>
      <c r="GXD626" s="7"/>
      <c r="GXE626" s="7"/>
      <c r="GXF626" s="7"/>
      <c r="GXG626" s="7"/>
      <c r="GXH626" s="7"/>
      <c r="GXI626" s="7"/>
      <c r="GXJ626" s="7"/>
      <c r="GXK626" s="7"/>
      <c r="GXL626" s="7"/>
      <c r="GXM626" s="7"/>
      <c r="GXN626" s="7"/>
      <c r="GXO626" s="7"/>
      <c r="GXP626" s="7"/>
      <c r="GXQ626" s="7"/>
      <c r="GXR626" s="7"/>
      <c r="GXS626" s="7"/>
      <c r="GXT626" s="7"/>
      <c r="GXU626" s="7"/>
      <c r="GXV626" s="7"/>
      <c r="GXW626" s="7"/>
      <c r="GXX626" s="7"/>
      <c r="GXY626" s="7"/>
      <c r="GXZ626" s="7"/>
      <c r="GYA626" s="7"/>
      <c r="GYB626" s="7"/>
      <c r="GYC626" s="7"/>
      <c r="GYD626" s="7"/>
      <c r="GYE626" s="7"/>
      <c r="GYF626" s="7"/>
      <c r="GYG626" s="7"/>
      <c r="GYH626" s="7"/>
      <c r="GYI626" s="7"/>
      <c r="GYJ626" s="7"/>
      <c r="GYK626" s="7"/>
      <c r="GYL626" s="7"/>
      <c r="GYM626" s="7"/>
      <c r="GYN626" s="7"/>
      <c r="GYO626" s="7"/>
      <c r="GYP626" s="7"/>
      <c r="GYQ626" s="7"/>
      <c r="GYR626" s="7"/>
      <c r="GYS626" s="7"/>
      <c r="GYT626" s="7"/>
      <c r="GYU626" s="7"/>
      <c r="GYV626" s="7"/>
      <c r="GYW626" s="7"/>
      <c r="GYX626" s="7"/>
      <c r="GYY626" s="7"/>
      <c r="GYZ626" s="7"/>
      <c r="GZA626" s="7"/>
      <c r="GZB626" s="7"/>
      <c r="GZC626" s="7"/>
      <c r="GZD626" s="7"/>
      <c r="GZE626" s="7"/>
      <c r="GZF626" s="7"/>
      <c r="GZG626" s="7"/>
      <c r="GZH626" s="7"/>
      <c r="GZI626" s="7"/>
      <c r="GZJ626" s="7"/>
      <c r="GZK626" s="7"/>
      <c r="GZL626" s="7"/>
      <c r="GZM626" s="7"/>
      <c r="GZN626" s="7"/>
      <c r="GZO626" s="7"/>
      <c r="GZP626" s="7"/>
      <c r="GZQ626" s="7"/>
      <c r="GZR626" s="7"/>
      <c r="GZS626" s="7"/>
      <c r="GZT626" s="7"/>
      <c r="GZU626" s="7"/>
      <c r="GZV626" s="7"/>
      <c r="GZW626" s="7"/>
      <c r="GZX626" s="7"/>
      <c r="GZY626" s="7"/>
      <c r="GZZ626" s="7"/>
      <c r="HAA626" s="7"/>
      <c r="HAB626" s="7"/>
      <c r="HAC626" s="7"/>
      <c r="HAD626" s="7"/>
      <c r="HAE626" s="7"/>
      <c r="HAF626" s="7"/>
      <c r="HAG626" s="7"/>
      <c r="HAH626" s="7"/>
      <c r="HAI626" s="7"/>
      <c r="HAJ626" s="7"/>
      <c r="HAK626" s="7"/>
      <c r="HAL626" s="7"/>
      <c r="HAM626" s="7"/>
      <c r="HAN626" s="7"/>
      <c r="HAO626" s="7"/>
      <c r="HAP626" s="7"/>
      <c r="HAQ626" s="7"/>
      <c r="HAR626" s="7"/>
      <c r="HAS626" s="7"/>
      <c r="HAT626" s="7"/>
      <c r="HAU626" s="7"/>
      <c r="HAV626" s="7"/>
      <c r="HAW626" s="7"/>
      <c r="HAX626" s="7"/>
      <c r="HAY626" s="7"/>
      <c r="HAZ626" s="7"/>
      <c r="HBA626" s="7"/>
      <c r="HBB626" s="7"/>
      <c r="HBC626" s="7"/>
      <c r="HBD626" s="7"/>
      <c r="HBE626" s="7"/>
      <c r="HBF626" s="7"/>
      <c r="HBG626" s="7"/>
      <c r="HBH626" s="7"/>
      <c r="HBI626" s="7"/>
      <c r="HBJ626" s="7"/>
      <c r="HBK626" s="7"/>
      <c r="HBL626" s="7"/>
      <c r="HBM626" s="7"/>
      <c r="HBN626" s="7"/>
      <c r="HBO626" s="7"/>
      <c r="HBP626" s="7"/>
      <c r="HBQ626" s="7"/>
      <c r="HBR626" s="7"/>
      <c r="HBS626" s="7"/>
      <c r="HBT626" s="7"/>
      <c r="HBU626" s="7"/>
      <c r="HBV626" s="7"/>
      <c r="HBW626" s="7"/>
      <c r="HBX626" s="7"/>
      <c r="HBY626" s="7"/>
      <c r="HBZ626" s="7"/>
      <c r="HCA626" s="7"/>
      <c r="HCB626" s="7"/>
      <c r="HCC626" s="7"/>
      <c r="HCD626" s="7"/>
      <c r="HCE626" s="7"/>
      <c r="HCF626" s="7"/>
      <c r="HCG626" s="7"/>
      <c r="HCH626" s="7"/>
      <c r="HCI626" s="7"/>
      <c r="HCJ626" s="7"/>
      <c r="HCK626" s="7"/>
      <c r="HCL626" s="7"/>
      <c r="HCM626" s="7"/>
      <c r="HCN626" s="7"/>
      <c r="HCO626" s="7"/>
      <c r="HCP626" s="7"/>
      <c r="HCQ626" s="7"/>
      <c r="HCR626" s="7"/>
      <c r="HCS626" s="7"/>
      <c r="HCT626" s="7"/>
      <c r="HCU626" s="7"/>
      <c r="HCV626" s="7"/>
      <c r="HCW626" s="7"/>
      <c r="HCX626" s="7"/>
      <c r="HCY626" s="7"/>
      <c r="HCZ626" s="7"/>
      <c r="HDA626" s="7"/>
      <c r="HDB626" s="7"/>
      <c r="HDC626" s="7"/>
      <c r="HDD626" s="7"/>
      <c r="HDE626" s="7"/>
      <c r="HDF626" s="7"/>
      <c r="HDG626" s="7"/>
      <c r="HDH626" s="7"/>
      <c r="HDI626" s="7"/>
      <c r="HDJ626" s="7"/>
      <c r="HDK626" s="7"/>
      <c r="HDL626" s="7"/>
      <c r="HDM626" s="7"/>
      <c r="HDN626" s="7"/>
      <c r="HDO626" s="7"/>
      <c r="HDP626" s="7"/>
      <c r="HDQ626" s="7"/>
      <c r="HDR626" s="7"/>
      <c r="HDS626" s="7"/>
      <c r="HDT626" s="7"/>
      <c r="HDU626" s="7"/>
      <c r="HDV626" s="7"/>
      <c r="HDW626" s="7"/>
      <c r="HDX626" s="7"/>
      <c r="HDY626" s="7"/>
      <c r="HDZ626" s="7"/>
      <c r="HEA626" s="7"/>
      <c r="HEB626" s="7"/>
      <c r="HEC626" s="7"/>
      <c r="HED626" s="7"/>
      <c r="HEE626" s="7"/>
      <c r="HEF626" s="7"/>
      <c r="HEG626" s="7"/>
      <c r="HEH626" s="7"/>
      <c r="HEI626" s="7"/>
      <c r="HEJ626" s="7"/>
      <c r="HEK626" s="7"/>
      <c r="HEL626" s="7"/>
      <c r="HEM626" s="7"/>
      <c r="HEN626" s="7"/>
      <c r="HEO626" s="7"/>
      <c r="HEP626" s="7"/>
      <c r="HEQ626" s="7"/>
      <c r="HER626" s="7"/>
      <c r="HES626" s="7"/>
      <c r="HET626" s="7"/>
      <c r="HEU626" s="7"/>
      <c r="HEV626" s="7"/>
      <c r="HEW626" s="7"/>
      <c r="HEX626" s="7"/>
      <c r="HEY626" s="7"/>
      <c r="HEZ626" s="7"/>
      <c r="HFA626" s="7"/>
      <c r="HFB626" s="7"/>
      <c r="HFC626" s="7"/>
      <c r="HFD626" s="7"/>
      <c r="HFE626" s="7"/>
      <c r="HFF626" s="7"/>
      <c r="HFG626" s="7"/>
      <c r="HFH626" s="7"/>
      <c r="HFI626" s="7"/>
      <c r="HFJ626" s="7"/>
      <c r="HFK626" s="7"/>
      <c r="HFL626" s="7"/>
      <c r="HFM626" s="7"/>
      <c r="HFN626" s="7"/>
      <c r="HFO626" s="7"/>
      <c r="HFP626" s="7"/>
      <c r="HFQ626" s="7"/>
      <c r="HFR626" s="7"/>
      <c r="HFS626" s="7"/>
      <c r="HFT626" s="7"/>
      <c r="HFU626" s="7"/>
      <c r="HFV626" s="7"/>
      <c r="HFW626" s="7"/>
      <c r="HFX626" s="7"/>
      <c r="HFY626" s="7"/>
      <c r="HFZ626" s="7"/>
      <c r="HGA626" s="7"/>
      <c r="HGB626" s="7"/>
      <c r="HGC626" s="7"/>
      <c r="HGD626" s="7"/>
      <c r="HGE626" s="7"/>
      <c r="HGF626" s="7"/>
      <c r="HGG626" s="7"/>
      <c r="HGH626" s="7"/>
      <c r="HGI626" s="7"/>
      <c r="HGJ626" s="7"/>
      <c r="HGK626" s="7"/>
      <c r="HGL626" s="7"/>
      <c r="HGM626" s="7"/>
      <c r="HGN626" s="7"/>
      <c r="HGO626" s="7"/>
      <c r="HGP626" s="7"/>
      <c r="HGQ626" s="7"/>
      <c r="HGR626" s="7"/>
      <c r="HGS626" s="7"/>
      <c r="HGT626" s="7"/>
      <c r="HGU626" s="7"/>
      <c r="HGV626" s="7"/>
      <c r="HGW626" s="7"/>
      <c r="HGX626" s="7"/>
      <c r="HGY626" s="7"/>
      <c r="HGZ626" s="7"/>
      <c r="HHA626" s="7"/>
      <c r="HHB626" s="7"/>
      <c r="HHC626" s="7"/>
      <c r="HHD626" s="7"/>
      <c r="HHE626" s="7"/>
      <c r="HHF626" s="7"/>
      <c r="HHG626" s="7"/>
      <c r="HHH626" s="7"/>
      <c r="HHI626" s="7"/>
      <c r="HHJ626" s="7"/>
      <c r="HHK626" s="7"/>
      <c r="HHL626" s="7"/>
      <c r="HHM626" s="7"/>
      <c r="HHN626" s="7"/>
      <c r="HHO626" s="7"/>
      <c r="HHP626" s="7"/>
      <c r="HHQ626" s="7"/>
      <c r="HHR626" s="7"/>
      <c r="HHS626" s="7"/>
      <c r="HHT626" s="7"/>
      <c r="HHU626" s="7"/>
      <c r="HHV626" s="7"/>
      <c r="HHW626" s="7"/>
      <c r="HHX626" s="7"/>
      <c r="HHY626" s="7"/>
      <c r="HHZ626" s="7"/>
      <c r="HIA626" s="7"/>
      <c r="HIB626" s="7"/>
      <c r="HIC626" s="7"/>
      <c r="HID626" s="7"/>
      <c r="HIE626" s="7"/>
      <c r="HIF626" s="7"/>
      <c r="HIG626" s="7"/>
      <c r="HIH626" s="7"/>
      <c r="HII626" s="7"/>
      <c r="HIJ626" s="7"/>
      <c r="HIK626" s="7"/>
      <c r="HIL626" s="7"/>
      <c r="HIM626" s="7"/>
      <c r="HIN626" s="7"/>
      <c r="HIO626" s="7"/>
      <c r="HIP626" s="7"/>
      <c r="HIQ626" s="7"/>
      <c r="HIR626" s="7"/>
      <c r="HIS626" s="7"/>
      <c r="HIT626" s="7"/>
      <c r="HIU626" s="7"/>
      <c r="HIV626" s="7"/>
      <c r="HIW626" s="7"/>
      <c r="HIX626" s="7"/>
      <c r="HIY626" s="7"/>
      <c r="HIZ626" s="7"/>
      <c r="HJA626" s="7"/>
      <c r="HJB626" s="7"/>
      <c r="HJC626" s="7"/>
      <c r="HJD626" s="7"/>
      <c r="HJE626" s="7"/>
      <c r="HJF626" s="7"/>
      <c r="HJG626" s="7"/>
      <c r="HJH626" s="7"/>
      <c r="HJI626" s="7"/>
      <c r="HJJ626" s="7"/>
      <c r="HJK626" s="7"/>
      <c r="HJL626" s="7"/>
      <c r="HJM626" s="7"/>
      <c r="HJN626" s="7"/>
      <c r="HJO626" s="7"/>
      <c r="HJP626" s="7"/>
      <c r="HJQ626" s="7"/>
      <c r="HJR626" s="7"/>
      <c r="HJS626" s="7"/>
      <c r="HJT626" s="7"/>
      <c r="HJU626" s="7"/>
      <c r="HJV626" s="7"/>
      <c r="HJW626" s="7"/>
      <c r="HJX626" s="7"/>
      <c r="HJY626" s="7"/>
      <c r="HJZ626" s="7"/>
      <c r="HKA626" s="7"/>
      <c r="HKB626" s="7"/>
      <c r="HKC626" s="7"/>
      <c r="HKD626" s="7"/>
      <c r="HKE626" s="7"/>
      <c r="HKF626" s="7"/>
      <c r="HKG626" s="7"/>
      <c r="HKH626" s="7"/>
      <c r="HKI626" s="7"/>
      <c r="HKJ626" s="7"/>
      <c r="HKK626" s="7"/>
      <c r="HKL626" s="7"/>
      <c r="HKM626" s="7"/>
      <c r="HKN626" s="7"/>
      <c r="HKO626" s="7"/>
      <c r="HKP626" s="7"/>
      <c r="HKQ626" s="7"/>
      <c r="HKR626" s="7"/>
      <c r="HKS626" s="7"/>
      <c r="HKT626" s="7"/>
      <c r="HKU626" s="7"/>
      <c r="HKV626" s="7"/>
      <c r="HKW626" s="7"/>
      <c r="HKX626" s="7"/>
      <c r="HKY626" s="7"/>
      <c r="HKZ626" s="7"/>
      <c r="HLA626" s="7"/>
      <c r="HLB626" s="7"/>
      <c r="HLC626" s="7"/>
      <c r="HLD626" s="7"/>
      <c r="HLE626" s="7"/>
      <c r="HLF626" s="7"/>
      <c r="HLG626" s="7"/>
      <c r="HLH626" s="7"/>
      <c r="HLI626" s="7"/>
      <c r="HLJ626" s="7"/>
      <c r="HLK626" s="7"/>
      <c r="HLL626" s="7"/>
      <c r="HLM626" s="7"/>
      <c r="HLN626" s="7"/>
      <c r="HLO626" s="7"/>
      <c r="HLP626" s="7"/>
      <c r="HLQ626" s="7"/>
      <c r="HLR626" s="7"/>
      <c r="HLS626" s="7"/>
      <c r="HLT626" s="7"/>
      <c r="HLU626" s="7"/>
      <c r="HLV626" s="7"/>
      <c r="HLW626" s="7"/>
      <c r="HLX626" s="7"/>
      <c r="HLY626" s="7"/>
      <c r="HLZ626" s="7"/>
      <c r="HMA626" s="7"/>
      <c r="HMB626" s="7"/>
      <c r="HMC626" s="7"/>
      <c r="HMD626" s="7"/>
      <c r="HME626" s="7"/>
      <c r="HMF626" s="7"/>
      <c r="HMG626" s="7"/>
      <c r="HMH626" s="7"/>
      <c r="HMI626" s="7"/>
      <c r="HMJ626" s="7"/>
      <c r="HMK626" s="7"/>
      <c r="HML626" s="7"/>
      <c r="HMM626" s="7"/>
      <c r="HMN626" s="7"/>
      <c r="HMO626" s="7"/>
      <c r="HMP626" s="7"/>
      <c r="HMQ626" s="7"/>
      <c r="HMR626" s="7"/>
      <c r="HMS626" s="7"/>
      <c r="HMT626" s="7"/>
      <c r="HMU626" s="7"/>
      <c r="HMV626" s="7"/>
      <c r="HMW626" s="7"/>
      <c r="HMX626" s="7"/>
      <c r="HMY626" s="7"/>
      <c r="HMZ626" s="7"/>
      <c r="HNA626" s="7"/>
      <c r="HNB626" s="7"/>
      <c r="HNC626" s="7"/>
      <c r="HND626" s="7"/>
      <c r="HNE626" s="7"/>
      <c r="HNF626" s="7"/>
      <c r="HNG626" s="7"/>
      <c r="HNH626" s="7"/>
      <c r="HNI626" s="7"/>
      <c r="HNJ626" s="7"/>
      <c r="HNK626" s="7"/>
      <c r="HNL626" s="7"/>
      <c r="HNM626" s="7"/>
      <c r="HNN626" s="7"/>
      <c r="HNO626" s="7"/>
      <c r="HNP626" s="7"/>
      <c r="HNQ626" s="7"/>
      <c r="HNR626" s="7"/>
      <c r="HNS626" s="7"/>
      <c r="HNT626" s="7"/>
      <c r="HNU626" s="7"/>
      <c r="HNV626" s="7"/>
      <c r="HNW626" s="7"/>
      <c r="HNX626" s="7"/>
      <c r="HNY626" s="7"/>
      <c r="HNZ626" s="7"/>
      <c r="HOA626" s="7"/>
      <c r="HOB626" s="7"/>
      <c r="HOC626" s="7"/>
      <c r="HOD626" s="7"/>
      <c r="HOE626" s="7"/>
      <c r="HOF626" s="7"/>
      <c r="HOG626" s="7"/>
      <c r="HOH626" s="7"/>
      <c r="HOI626" s="7"/>
      <c r="HOJ626" s="7"/>
      <c r="HOK626" s="7"/>
      <c r="HOL626" s="7"/>
      <c r="HOM626" s="7"/>
      <c r="HON626" s="7"/>
      <c r="HOO626" s="7"/>
      <c r="HOP626" s="7"/>
      <c r="HOQ626" s="7"/>
      <c r="HOR626" s="7"/>
      <c r="HOS626" s="7"/>
      <c r="HOT626" s="7"/>
      <c r="HOU626" s="7"/>
      <c r="HOV626" s="7"/>
      <c r="HOW626" s="7"/>
      <c r="HOX626" s="7"/>
      <c r="HOY626" s="7"/>
      <c r="HOZ626" s="7"/>
      <c r="HPA626" s="7"/>
      <c r="HPB626" s="7"/>
      <c r="HPC626" s="7"/>
      <c r="HPD626" s="7"/>
      <c r="HPE626" s="7"/>
      <c r="HPF626" s="7"/>
      <c r="HPG626" s="7"/>
      <c r="HPH626" s="7"/>
      <c r="HPI626" s="7"/>
      <c r="HPJ626" s="7"/>
      <c r="HPK626" s="7"/>
      <c r="HPL626" s="7"/>
      <c r="HPM626" s="7"/>
      <c r="HPN626" s="7"/>
      <c r="HPO626" s="7"/>
      <c r="HPP626" s="7"/>
      <c r="HPQ626" s="7"/>
      <c r="HPR626" s="7"/>
      <c r="HPS626" s="7"/>
      <c r="HPT626" s="7"/>
      <c r="HPU626" s="7"/>
      <c r="HPV626" s="7"/>
      <c r="HPW626" s="7"/>
      <c r="HPX626" s="7"/>
      <c r="HPY626" s="7"/>
      <c r="HPZ626" s="7"/>
      <c r="HQA626" s="7"/>
      <c r="HQB626" s="7"/>
      <c r="HQC626" s="7"/>
      <c r="HQD626" s="7"/>
      <c r="HQE626" s="7"/>
      <c r="HQF626" s="7"/>
      <c r="HQG626" s="7"/>
      <c r="HQH626" s="7"/>
      <c r="HQI626" s="7"/>
      <c r="HQJ626" s="7"/>
      <c r="HQK626" s="7"/>
      <c r="HQL626" s="7"/>
      <c r="HQM626" s="7"/>
      <c r="HQN626" s="7"/>
      <c r="HQO626" s="7"/>
      <c r="HQP626" s="7"/>
      <c r="HQQ626" s="7"/>
      <c r="HQR626" s="7"/>
      <c r="HQS626" s="7"/>
      <c r="HQT626" s="7"/>
      <c r="HQU626" s="7"/>
      <c r="HQV626" s="7"/>
      <c r="HQW626" s="7"/>
      <c r="HQX626" s="7"/>
      <c r="HQY626" s="7"/>
      <c r="HQZ626" s="7"/>
      <c r="HRA626" s="7"/>
      <c r="HRB626" s="7"/>
      <c r="HRC626" s="7"/>
      <c r="HRD626" s="7"/>
      <c r="HRE626" s="7"/>
      <c r="HRF626" s="7"/>
      <c r="HRG626" s="7"/>
      <c r="HRH626" s="7"/>
      <c r="HRI626" s="7"/>
      <c r="HRJ626" s="7"/>
      <c r="HRK626" s="7"/>
      <c r="HRL626" s="7"/>
      <c r="HRM626" s="7"/>
      <c r="HRN626" s="7"/>
      <c r="HRO626" s="7"/>
      <c r="HRP626" s="7"/>
      <c r="HRQ626" s="7"/>
      <c r="HRR626" s="7"/>
      <c r="HRS626" s="7"/>
      <c r="HRT626" s="7"/>
      <c r="HRU626" s="7"/>
      <c r="HRV626" s="7"/>
      <c r="HRW626" s="7"/>
      <c r="HRX626" s="7"/>
      <c r="HRY626" s="7"/>
      <c r="HRZ626" s="7"/>
      <c r="HSA626" s="7"/>
      <c r="HSB626" s="7"/>
      <c r="HSC626" s="7"/>
      <c r="HSD626" s="7"/>
      <c r="HSE626" s="7"/>
      <c r="HSF626" s="7"/>
      <c r="HSG626" s="7"/>
      <c r="HSH626" s="7"/>
      <c r="HSI626" s="7"/>
      <c r="HSJ626" s="7"/>
      <c r="HSK626" s="7"/>
      <c r="HSL626" s="7"/>
      <c r="HSM626" s="7"/>
      <c r="HSN626" s="7"/>
      <c r="HSO626" s="7"/>
      <c r="HSP626" s="7"/>
      <c r="HSQ626" s="7"/>
      <c r="HSR626" s="7"/>
      <c r="HSS626" s="7"/>
      <c r="HST626" s="7"/>
      <c r="HSU626" s="7"/>
      <c r="HSV626" s="7"/>
      <c r="HSW626" s="7"/>
      <c r="HSX626" s="7"/>
      <c r="HSY626" s="7"/>
      <c r="HSZ626" s="7"/>
      <c r="HTA626" s="7"/>
      <c r="HTB626" s="7"/>
      <c r="HTC626" s="7"/>
      <c r="HTD626" s="7"/>
      <c r="HTE626" s="7"/>
      <c r="HTF626" s="7"/>
      <c r="HTG626" s="7"/>
      <c r="HTH626" s="7"/>
      <c r="HTI626" s="7"/>
      <c r="HTJ626" s="7"/>
      <c r="HTK626" s="7"/>
      <c r="HTL626" s="7"/>
      <c r="HTM626" s="7"/>
      <c r="HTN626" s="7"/>
      <c r="HTO626" s="7"/>
      <c r="HTP626" s="7"/>
      <c r="HTQ626" s="7"/>
      <c r="HTR626" s="7"/>
      <c r="HTS626" s="7"/>
      <c r="HTT626" s="7"/>
      <c r="HTU626" s="7"/>
      <c r="HTV626" s="7"/>
      <c r="HTW626" s="7"/>
      <c r="HTX626" s="7"/>
      <c r="HTY626" s="7"/>
      <c r="HTZ626" s="7"/>
      <c r="HUA626" s="7"/>
      <c r="HUB626" s="7"/>
      <c r="HUC626" s="7"/>
      <c r="HUD626" s="7"/>
      <c r="HUE626" s="7"/>
      <c r="HUF626" s="7"/>
      <c r="HUG626" s="7"/>
      <c r="HUH626" s="7"/>
      <c r="HUI626" s="7"/>
      <c r="HUJ626" s="7"/>
      <c r="HUK626" s="7"/>
      <c r="HUL626" s="7"/>
      <c r="HUM626" s="7"/>
      <c r="HUN626" s="7"/>
      <c r="HUO626" s="7"/>
      <c r="HUP626" s="7"/>
      <c r="HUQ626" s="7"/>
      <c r="HUR626" s="7"/>
      <c r="HUS626" s="7"/>
      <c r="HUT626" s="7"/>
      <c r="HUU626" s="7"/>
      <c r="HUV626" s="7"/>
      <c r="HUW626" s="7"/>
      <c r="HUX626" s="7"/>
      <c r="HUY626" s="7"/>
      <c r="HUZ626" s="7"/>
      <c r="HVA626" s="7"/>
      <c r="HVB626" s="7"/>
      <c r="HVC626" s="7"/>
      <c r="HVD626" s="7"/>
      <c r="HVE626" s="7"/>
      <c r="HVF626" s="7"/>
      <c r="HVG626" s="7"/>
      <c r="HVH626" s="7"/>
      <c r="HVI626" s="7"/>
      <c r="HVJ626" s="7"/>
      <c r="HVK626" s="7"/>
      <c r="HVL626" s="7"/>
      <c r="HVM626" s="7"/>
      <c r="HVN626" s="7"/>
      <c r="HVO626" s="7"/>
      <c r="HVP626" s="7"/>
      <c r="HVQ626" s="7"/>
      <c r="HVR626" s="7"/>
      <c r="HVS626" s="7"/>
      <c r="HVT626" s="7"/>
      <c r="HVU626" s="7"/>
      <c r="HVV626" s="7"/>
      <c r="HVW626" s="7"/>
      <c r="HVX626" s="7"/>
      <c r="HVY626" s="7"/>
      <c r="HVZ626" s="7"/>
      <c r="HWA626" s="7"/>
      <c r="HWB626" s="7"/>
      <c r="HWC626" s="7"/>
      <c r="HWD626" s="7"/>
      <c r="HWE626" s="7"/>
      <c r="HWF626" s="7"/>
      <c r="HWG626" s="7"/>
      <c r="HWH626" s="7"/>
      <c r="HWI626" s="7"/>
      <c r="HWJ626" s="7"/>
      <c r="HWK626" s="7"/>
      <c r="HWL626" s="7"/>
      <c r="HWM626" s="7"/>
      <c r="HWN626" s="7"/>
      <c r="HWO626" s="7"/>
      <c r="HWP626" s="7"/>
      <c r="HWQ626" s="7"/>
      <c r="HWR626" s="7"/>
      <c r="HWS626" s="7"/>
      <c r="HWT626" s="7"/>
      <c r="HWU626" s="7"/>
      <c r="HWV626" s="7"/>
      <c r="HWW626" s="7"/>
      <c r="HWX626" s="7"/>
      <c r="HWY626" s="7"/>
      <c r="HWZ626" s="7"/>
      <c r="HXA626" s="7"/>
      <c r="HXB626" s="7"/>
      <c r="HXC626" s="7"/>
      <c r="HXD626" s="7"/>
      <c r="HXE626" s="7"/>
      <c r="HXF626" s="7"/>
      <c r="HXG626" s="7"/>
      <c r="HXH626" s="7"/>
      <c r="HXI626" s="7"/>
      <c r="HXJ626" s="7"/>
      <c r="HXK626" s="7"/>
      <c r="HXL626" s="7"/>
      <c r="HXM626" s="7"/>
      <c r="HXN626" s="7"/>
      <c r="HXO626" s="7"/>
      <c r="HXP626" s="7"/>
      <c r="HXQ626" s="7"/>
      <c r="HXR626" s="7"/>
      <c r="HXS626" s="7"/>
      <c r="HXT626" s="7"/>
      <c r="HXU626" s="7"/>
      <c r="HXV626" s="7"/>
      <c r="HXW626" s="7"/>
      <c r="HXX626" s="7"/>
      <c r="HXY626" s="7"/>
      <c r="HXZ626" s="7"/>
      <c r="HYA626" s="7"/>
      <c r="HYB626" s="7"/>
      <c r="HYC626" s="7"/>
      <c r="HYD626" s="7"/>
      <c r="HYE626" s="7"/>
      <c r="HYF626" s="7"/>
      <c r="HYG626" s="7"/>
      <c r="HYH626" s="7"/>
      <c r="HYI626" s="7"/>
      <c r="HYJ626" s="7"/>
      <c r="HYK626" s="7"/>
      <c r="HYL626" s="7"/>
      <c r="HYM626" s="7"/>
      <c r="HYN626" s="7"/>
      <c r="HYO626" s="7"/>
      <c r="HYP626" s="7"/>
      <c r="HYQ626" s="7"/>
      <c r="HYR626" s="7"/>
      <c r="HYS626" s="7"/>
      <c r="HYT626" s="7"/>
      <c r="HYU626" s="7"/>
      <c r="HYV626" s="7"/>
      <c r="HYW626" s="7"/>
      <c r="HYX626" s="7"/>
      <c r="HYY626" s="7"/>
      <c r="HYZ626" s="7"/>
      <c r="HZA626" s="7"/>
      <c r="HZB626" s="7"/>
      <c r="HZC626" s="7"/>
      <c r="HZD626" s="7"/>
      <c r="HZE626" s="7"/>
      <c r="HZF626" s="7"/>
      <c r="HZG626" s="7"/>
      <c r="HZH626" s="7"/>
      <c r="HZI626" s="7"/>
      <c r="HZJ626" s="7"/>
      <c r="HZK626" s="7"/>
      <c r="HZL626" s="7"/>
      <c r="HZM626" s="7"/>
      <c r="HZN626" s="7"/>
      <c r="HZO626" s="7"/>
      <c r="HZP626" s="7"/>
      <c r="HZQ626" s="7"/>
      <c r="HZR626" s="7"/>
      <c r="HZS626" s="7"/>
      <c r="HZT626" s="7"/>
      <c r="HZU626" s="7"/>
      <c r="HZV626" s="7"/>
      <c r="HZW626" s="7"/>
      <c r="HZX626" s="7"/>
      <c r="HZY626" s="7"/>
      <c r="HZZ626" s="7"/>
      <c r="IAA626" s="7"/>
      <c r="IAB626" s="7"/>
      <c r="IAC626" s="7"/>
      <c r="IAD626" s="7"/>
      <c r="IAE626" s="7"/>
      <c r="IAF626" s="7"/>
      <c r="IAG626" s="7"/>
      <c r="IAH626" s="7"/>
      <c r="IAI626" s="7"/>
      <c r="IAJ626" s="7"/>
      <c r="IAK626" s="7"/>
      <c r="IAL626" s="7"/>
      <c r="IAM626" s="7"/>
      <c r="IAN626" s="7"/>
      <c r="IAO626" s="7"/>
      <c r="IAP626" s="7"/>
      <c r="IAQ626" s="7"/>
      <c r="IAR626" s="7"/>
      <c r="IAS626" s="7"/>
      <c r="IAT626" s="7"/>
      <c r="IAU626" s="7"/>
      <c r="IAV626" s="7"/>
      <c r="IAW626" s="7"/>
      <c r="IAX626" s="7"/>
      <c r="IAY626" s="7"/>
      <c r="IAZ626" s="7"/>
      <c r="IBA626" s="7"/>
      <c r="IBB626" s="7"/>
      <c r="IBC626" s="7"/>
      <c r="IBD626" s="7"/>
      <c r="IBE626" s="7"/>
      <c r="IBF626" s="7"/>
      <c r="IBG626" s="7"/>
      <c r="IBH626" s="7"/>
      <c r="IBI626" s="7"/>
      <c r="IBJ626" s="7"/>
      <c r="IBK626" s="7"/>
      <c r="IBL626" s="7"/>
      <c r="IBM626" s="7"/>
      <c r="IBN626" s="7"/>
      <c r="IBO626" s="7"/>
      <c r="IBP626" s="7"/>
      <c r="IBQ626" s="7"/>
      <c r="IBR626" s="7"/>
      <c r="IBS626" s="7"/>
      <c r="IBT626" s="7"/>
      <c r="IBU626" s="7"/>
      <c r="IBV626" s="7"/>
      <c r="IBW626" s="7"/>
      <c r="IBX626" s="7"/>
      <c r="IBY626" s="7"/>
      <c r="IBZ626" s="7"/>
      <c r="ICA626" s="7"/>
      <c r="ICB626" s="7"/>
      <c r="ICC626" s="7"/>
      <c r="ICD626" s="7"/>
      <c r="ICE626" s="7"/>
      <c r="ICF626" s="7"/>
      <c r="ICG626" s="7"/>
      <c r="ICH626" s="7"/>
      <c r="ICI626" s="7"/>
      <c r="ICJ626" s="7"/>
      <c r="ICK626" s="7"/>
      <c r="ICL626" s="7"/>
      <c r="ICM626" s="7"/>
      <c r="ICN626" s="7"/>
      <c r="ICO626" s="7"/>
      <c r="ICP626" s="7"/>
      <c r="ICQ626" s="7"/>
      <c r="ICR626" s="7"/>
      <c r="ICS626" s="7"/>
      <c r="ICT626" s="7"/>
      <c r="ICU626" s="7"/>
      <c r="ICV626" s="7"/>
      <c r="ICW626" s="7"/>
      <c r="ICX626" s="7"/>
      <c r="ICY626" s="7"/>
      <c r="ICZ626" s="7"/>
      <c r="IDA626" s="7"/>
      <c r="IDB626" s="7"/>
      <c r="IDC626" s="7"/>
      <c r="IDD626" s="7"/>
      <c r="IDE626" s="7"/>
      <c r="IDF626" s="7"/>
      <c r="IDG626" s="7"/>
      <c r="IDH626" s="7"/>
      <c r="IDI626" s="7"/>
      <c r="IDJ626" s="7"/>
      <c r="IDK626" s="7"/>
      <c r="IDL626" s="7"/>
      <c r="IDM626" s="7"/>
      <c r="IDN626" s="7"/>
      <c r="IDO626" s="7"/>
      <c r="IDP626" s="7"/>
      <c r="IDQ626" s="7"/>
      <c r="IDR626" s="7"/>
      <c r="IDS626" s="7"/>
      <c r="IDT626" s="7"/>
      <c r="IDU626" s="7"/>
      <c r="IDV626" s="7"/>
      <c r="IDW626" s="7"/>
      <c r="IDX626" s="7"/>
      <c r="IDY626" s="7"/>
      <c r="IDZ626" s="7"/>
      <c r="IEA626" s="7"/>
      <c r="IEB626" s="7"/>
      <c r="IEC626" s="7"/>
      <c r="IED626" s="7"/>
      <c r="IEE626" s="7"/>
      <c r="IEF626" s="7"/>
      <c r="IEG626" s="7"/>
      <c r="IEH626" s="7"/>
      <c r="IEI626" s="7"/>
      <c r="IEJ626" s="7"/>
      <c r="IEK626" s="7"/>
      <c r="IEL626" s="7"/>
      <c r="IEM626" s="7"/>
      <c r="IEN626" s="7"/>
      <c r="IEO626" s="7"/>
      <c r="IEP626" s="7"/>
      <c r="IEQ626" s="7"/>
      <c r="IER626" s="7"/>
      <c r="IES626" s="7"/>
      <c r="IET626" s="7"/>
      <c r="IEU626" s="7"/>
      <c r="IEV626" s="7"/>
      <c r="IEW626" s="7"/>
      <c r="IEX626" s="7"/>
      <c r="IEY626" s="7"/>
      <c r="IEZ626" s="7"/>
      <c r="IFA626" s="7"/>
      <c r="IFB626" s="7"/>
      <c r="IFC626" s="7"/>
      <c r="IFD626" s="7"/>
      <c r="IFE626" s="7"/>
      <c r="IFF626" s="7"/>
      <c r="IFG626" s="7"/>
      <c r="IFH626" s="7"/>
      <c r="IFI626" s="7"/>
      <c r="IFJ626" s="7"/>
      <c r="IFK626" s="7"/>
      <c r="IFL626" s="7"/>
      <c r="IFM626" s="7"/>
      <c r="IFN626" s="7"/>
      <c r="IFO626" s="7"/>
      <c r="IFP626" s="7"/>
      <c r="IFQ626" s="7"/>
      <c r="IFR626" s="7"/>
      <c r="IFS626" s="7"/>
      <c r="IFT626" s="7"/>
      <c r="IFU626" s="7"/>
      <c r="IFV626" s="7"/>
      <c r="IFW626" s="7"/>
      <c r="IFX626" s="7"/>
      <c r="IFY626" s="7"/>
      <c r="IFZ626" s="7"/>
      <c r="IGA626" s="7"/>
      <c r="IGB626" s="7"/>
      <c r="IGC626" s="7"/>
      <c r="IGD626" s="7"/>
      <c r="IGE626" s="7"/>
      <c r="IGF626" s="7"/>
      <c r="IGG626" s="7"/>
      <c r="IGH626" s="7"/>
      <c r="IGI626" s="7"/>
      <c r="IGJ626" s="7"/>
      <c r="IGK626" s="7"/>
      <c r="IGL626" s="7"/>
      <c r="IGM626" s="7"/>
      <c r="IGN626" s="7"/>
      <c r="IGO626" s="7"/>
      <c r="IGP626" s="7"/>
      <c r="IGQ626" s="7"/>
      <c r="IGR626" s="7"/>
      <c r="IGS626" s="7"/>
      <c r="IGT626" s="7"/>
      <c r="IGU626" s="7"/>
      <c r="IGV626" s="7"/>
      <c r="IGW626" s="7"/>
      <c r="IGX626" s="7"/>
      <c r="IGY626" s="7"/>
      <c r="IGZ626" s="7"/>
      <c r="IHA626" s="7"/>
      <c r="IHB626" s="7"/>
      <c r="IHC626" s="7"/>
      <c r="IHD626" s="7"/>
      <c r="IHE626" s="7"/>
      <c r="IHF626" s="7"/>
      <c r="IHG626" s="7"/>
      <c r="IHH626" s="7"/>
      <c r="IHI626" s="7"/>
      <c r="IHJ626" s="7"/>
      <c r="IHK626" s="7"/>
      <c r="IHL626" s="7"/>
      <c r="IHM626" s="7"/>
      <c r="IHN626" s="7"/>
      <c r="IHO626" s="7"/>
      <c r="IHP626" s="7"/>
      <c r="IHQ626" s="7"/>
      <c r="IHR626" s="7"/>
      <c r="IHS626" s="7"/>
      <c r="IHT626" s="7"/>
      <c r="IHU626" s="7"/>
      <c r="IHV626" s="7"/>
      <c r="IHW626" s="7"/>
      <c r="IHX626" s="7"/>
      <c r="IHY626" s="7"/>
      <c r="IHZ626" s="7"/>
      <c r="IIA626" s="7"/>
      <c r="IIB626" s="7"/>
      <c r="IIC626" s="7"/>
      <c r="IID626" s="7"/>
      <c r="IIE626" s="7"/>
      <c r="IIF626" s="7"/>
      <c r="IIG626" s="7"/>
      <c r="IIH626" s="7"/>
      <c r="III626" s="7"/>
      <c r="IIJ626" s="7"/>
      <c r="IIK626" s="7"/>
      <c r="IIL626" s="7"/>
      <c r="IIM626" s="7"/>
      <c r="IIN626" s="7"/>
      <c r="IIO626" s="7"/>
      <c r="IIP626" s="7"/>
      <c r="IIQ626" s="7"/>
      <c r="IIR626" s="7"/>
      <c r="IIS626" s="7"/>
      <c r="IIT626" s="7"/>
      <c r="IIU626" s="7"/>
      <c r="IIV626" s="7"/>
      <c r="IIW626" s="7"/>
      <c r="IIX626" s="7"/>
      <c r="IIY626" s="7"/>
      <c r="IIZ626" s="7"/>
      <c r="IJA626" s="7"/>
      <c r="IJB626" s="7"/>
      <c r="IJC626" s="7"/>
      <c r="IJD626" s="7"/>
      <c r="IJE626" s="7"/>
      <c r="IJF626" s="7"/>
      <c r="IJG626" s="7"/>
      <c r="IJH626" s="7"/>
      <c r="IJI626" s="7"/>
      <c r="IJJ626" s="7"/>
      <c r="IJK626" s="7"/>
      <c r="IJL626" s="7"/>
      <c r="IJM626" s="7"/>
      <c r="IJN626" s="7"/>
      <c r="IJO626" s="7"/>
      <c r="IJP626" s="7"/>
      <c r="IJQ626" s="7"/>
      <c r="IJR626" s="7"/>
      <c r="IJS626" s="7"/>
      <c r="IJT626" s="7"/>
      <c r="IJU626" s="7"/>
      <c r="IJV626" s="7"/>
      <c r="IJW626" s="7"/>
      <c r="IJX626" s="7"/>
      <c r="IJY626" s="7"/>
      <c r="IJZ626" s="7"/>
      <c r="IKA626" s="7"/>
      <c r="IKB626" s="7"/>
      <c r="IKC626" s="7"/>
      <c r="IKD626" s="7"/>
      <c r="IKE626" s="7"/>
      <c r="IKF626" s="7"/>
      <c r="IKG626" s="7"/>
      <c r="IKH626" s="7"/>
      <c r="IKI626" s="7"/>
      <c r="IKJ626" s="7"/>
      <c r="IKK626" s="7"/>
      <c r="IKL626" s="7"/>
      <c r="IKM626" s="7"/>
      <c r="IKN626" s="7"/>
      <c r="IKO626" s="7"/>
      <c r="IKP626" s="7"/>
      <c r="IKQ626" s="7"/>
      <c r="IKR626" s="7"/>
      <c r="IKS626" s="7"/>
      <c r="IKT626" s="7"/>
      <c r="IKU626" s="7"/>
      <c r="IKV626" s="7"/>
      <c r="IKW626" s="7"/>
      <c r="IKX626" s="7"/>
      <c r="IKY626" s="7"/>
      <c r="IKZ626" s="7"/>
      <c r="ILA626" s="7"/>
      <c r="ILB626" s="7"/>
      <c r="ILC626" s="7"/>
      <c r="ILD626" s="7"/>
      <c r="ILE626" s="7"/>
      <c r="ILF626" s="7"/>
      <c r="ILG626" s="7"/>
      <c r="ILH626" s="7"/>
      <c r="ILI626" s="7"/>
      <c r="ILJ626" s="7"/>
      <c r="ILK626" s="7"/>
      <c r="ILL626" s="7"/>
      <c r="ILM626" s="7"/>
      <c r="ILN626" s="7"/>
      <c r="ILO626" s="7"/>
      <c r="ILP626" s="7"/>
      <c r="ILQ626" s="7"/>
      <c r="ILR626" s="7"/>
      <c r="ILS626" s="7"/>
      <c r="ILT626" s="7"/>
      <c r="ILU626" s="7"/>
      <c r="ILV626" s="7"/>
      <c r="ILW626" s="7"/>
      <c r="ILX626" s="7"/>
      <c r="ILY626" s="7"/>
      <c r="ILZ626" s="7"/>
      <c r="IMA626" s="7"/>
      <c r="IMB626" s="7"/>
      <c r="IMC626" s="7"/>
      <c r="IMD626" s="7"/>
      <c r="IME626" s="7"/>
      <c r="IMF626" s="7"/>
      <c r="IMG626" s="7"/>
      <c r="IMH626" s="7"/>
      <c r="IMI626" s="7"/>
      <c r="IMJ626" s="7"/>
      <c r="IMK626" s="7"/>
      <c r="IML626" s="7"/>
      <c r="IMM626" s="7"/>
      <c r="IMN626" s="7"/>
      <c r="IMO626" s="7"/>
      <c r="IMP626" s="7"/>
      <c r="IMQ626" s="7"/>
      <c r="IMR626" s="7"/>
      <c r="IMS626" s="7"/>
      <c r="IMT626" s="7"/>
      <c r="IMU626" s="7"/>
      <c r="IMV626" s="7"/>
      <c r="IMW626" s="7"/>
      <c r="IMX626" s="7"/>
      <c r="IMY626" s="7"/>
      <c r="IMZ626" s="7"/>
      <c r="INA626" s="7"/>
      <c r="INB626" s="7"/>
      <c r="INC626" s="7"/>
      <c r="IND626" s="7"/>
      <c r="INE626" s="7"/>
      <c r="INF626" s="7"/>
      <c r="ING626" s="7"/>
      <c r="INH626" s="7"/>
      <c r="INI626" s="7"/>
      <c r="INJ626" s="7"/>
      <c r="INK626" s="7"/>
      <c r="INL626" s="7"/>
      <c r="INM626" s="7"/>
      <c r="INN626" s="7"/>
      <c r="INO626" s="7"/>
      <c r="INP626" s="7"/>
      <c r="INQ626" s="7"/>
      <c r="INR626" s="7"/>
      <c r="INS626" s="7"/>
      <c r="INT626" s="7"/>
      <c r="INU626" s="7"/>
      <c r="INV626" s="7"/>
      <c r="INW626" s="7"/>
      <c r="INX626" s="7"/>
      <c r="INY626" s="7"/>
      <c r="INZ626" s="7"/>
      <c r="IOA626" s="7"/>
      <c r="IOB626" s="7"/>
      <c r="IOC626" s="7"/>
      <c r="IOD626" s="7"/>
      <c r="IOE626" s="7"/>
      <c r="IOF626" s="7"/>
      <c r="IOG626" s="7"/>
      <c r="IOH626" s="7"/>
      <c r="IOI626" s="7"/>
      <c r="IOJ626" s="7"/>
      <c r="IOK626" s="7"/>
      <c r="IOL626" s="7"/>
      <c r="IOM626" s="7"/>
      <c r="ION626" s="7"/>
      <c r="IOO626" s="7"/>
      <c r="IOP626" s="7"/>
      <c r="IOQ626" s="7"/>
      <c r="IOR626" s="7"/>
      <c r="IOS626" s="7"/>
      <c r="IOT626" s="7"/>
      <c r="IOU626" s="7"/>
      <c r="IOV626" s="7"/>
      <c r="IOW626" s="7"/>
      <c r="IOX626" s="7"/>
      <c r="IOY626" s="7"/>
      <c r="IOZ626" s="7"/>
      <c r="IPA626" s="7"/>
      <c r="IPB626" s="7"/>
      <c r="IPC626" s="7"/>
      <c r="IPD626" s="7"/>
      <c r="IPE626" s="7"/>
      <c r="IPF626" s="7"/>
      <c r="IPG626" s="7"/>
      <c r="IPH626" s="7"/>
      <c r="IPI626" s="7"/>
      <c r="IPJ626" s="7"/>
      <c r="IPK626" s="7"/>
      <c r="IPL626" s="7"/>
      <c r="IPM626" s="7"/>
      <c r="IPN626" s="7"/>
      <c r="IPO626" s="7"/>
      <c r="IPP626" s="7"/>
      <c r="IPQ626" s="7"/>
      <c r="IPR626" s="7"/>
      <c r="IPS626" s="7"/>
      <c r="IPT626" s="7"/>
      <c r="IPU626" s="7"/>
      <c r="IPV626" s="7"/>
      <c r="IPW626" s="7"/>
      <c r="IPX626" s="7"/>
      <c r="IPY626" s="7"/>
      <c r="IPZ626" s="7"/>
      <c r="IQA626" s="7"/>
      <c r="IQB626" s="7"/>
      <c r="IQC626" s="7"/>
      <c r="IQD626" s="7"/>
      <c r="IQE626" s="7"/>
      <c r="IQF626" s="7"/>
      <c r="IQG626" s="7"/>
      <c r="IQH626" s="7"/>
      <c r="IQI626" s="7"/>
      <c r="IQJ626" s="7"/>
      <c r="IQK626" s="7"/>
      <c r="IQL626" s="7"/>
      <c r="IQM626" s="7"/>
      <c r="IQN626" s="7"/>
      <c r="IQO626" s="7"/>
      <c r="IQP626" s="7"/>
      <c r="IQQ626" s="7"/>
      <c r="IQR626" s="7"/>
      <c r="IQS626" s="7"/>
      <c r="IQT626" s="7"/>
      <c r="IQU626" s="7"/>
      <c r="IQV626" s="7"/>
      <c r="IQW626" s="7"/>
      <c r="IQX626" s="7"/>
      <c r="IQY626" s="7"/>
      <c r="IQZ626" s="7"/>
      <c r="IRA626" s="7"/>
      <c r="IRB626" s="7"/>
      <c r="IRC626" s="7"/>
      <c r="IRD626" s="7"/>
      <c r="IRE626" s="7"/>
      <c r="IRF626" s="7"/>
      <c r="IRG626" s="7"/>
      <c r="IRH626" s="7"/>
      <c r="IRI626" s="7"/>
      <c r="IRJ626" s="7"/>
      <c r="IRK626" s="7"/>
      <c r="IRL626" s="7"/>
      <c r="IRM626" s="7"/>
      <c r="IRN626" s="7"/>
      <c r="IRO626" s="7"/>
      <c r="IRP626" s="7"/>
      <c r="IRQ626" s="7"/>
      <c r="IRR626" s="7"/>
      <c r="IRS626" s="7"/>
      <c r="IRT626" s="7"/>
      <c r="IRU626" s="7"/>
      <c r="IRV626" s="7"/>
      <c r="IRW626" s="7"/>
      <c r="IRX626" s="7"/>
      <c r="IRY626" s="7"/>
      <c r="IRZ626" s="7"/>
      <c r="ISA626" s="7"/>
      <c r="ISB626" s="7"/>
      <c r="ISC626" s="7"/>
      <c r="ISD626" s="7"/>
      <c r="ISE626" s="7"/>
      <c r="ISF626" s="7"/>
      <c r="ISG626" s="7"/>
      <c r="ISH626" s="7"/>
      <c r="ISI626" s="7"/>
      <c r="ISJ626" s="7"/>
      <c r="ISK626" s="7"/>
      <c r="ISL626" s="7"/>
      <c r="ISM626" s="7"/>
      <c r="ISN626" s="7"/>
      <c r="ISO626" s="7"/>
      <c r="ISP626" s="7"/>
      <c r="ISQ626" s="7"/>
      <c r="ISR626" s="7"/>
      <c r="ISS626" s="7"/>
      <c r="IST626" s="7"/>
      <c r="ISU626" s="7"/>
      <c r="ISV626" s="7"/>
      <c r="ISW626" s="7"/>
      <c r="ISX626" s="7"/>
      <c r="ISY626" s="7"/>
      <c r="ISZ626" s="7"/>
      <c r="ITA626" s="7"/>
      <c r="ITB626" s="7"/>
      <c r="ITC626" s="7"/>
      <c r="ITD626" s="7"/>
      <c r="ITE626" s="7"/>
      <c r="ITF626" s="7"/>
      <c r="ITG626" s="7"/>
      <c r="ITH626" s="7"/>
      <c r="ITI626" s="7"/>
      <c r="ITJ626" s="7"/>
      <c r="ITK626" s="7"/>
      <c r="ITL626" s="7"/>
      <c r="ITM626" s="7"/>
      <c r="ITN626" s="7"/>
      <c r="ITO626" s="7"/>
      <c r="ITP626" s="7"/>
      <c r="ITQ626" s="7"/>
      <c r="ITR626" s="7"/>
      <c r="ITS626" s="7"/>
      <c r="ITT626" s="7"/>
      <c r="ITU626" s="7"/>
      <c r="ITV626" s="7"/>
      <c r="ITW626" s="7"/>
      <c r="ITX626" s="7"/>
      <c r="ITY626" s="7"/>
      <c r="ITZ626" s="7"/>
      <c r="IUA626" s="7"/>
      <c r="IUB626" s="7"/>
      <c r="IUC626" s="7"/>
      <c r="IUD626" s="7"/>
      <c r="IUE626" s="7"/>
      <c r="IUF626" s="7"/>
      <c r="IUG626" s="7"/>
      <c r="IUH626" s="7"/>
      <c r="IUI626" s="7"/>
      <c r="IUJ626" s="7"/>
      <c r="IUK626" s="7"/>
      <c r="IUL626" s="7"/>
      <c r="IUM626" s="7"/>
      <c r="IUN626" s="7"/>
      <c r="IUO626" s="7"/>
      <c r="IUP626" s="7"/>
      <c r="IUQ626" s="7"/>
      <c r="IUR626" s="7"/>
      <c r="IUS626" s="7"/>
      <c r="IUT626" s="7"/>
      <c r="IUU626" s="7"/>
      <c r="IUV626" s="7"/>
      <c r="IUW626" s="7"/>
      <c r="IUX626" s="7"/>
      <c r="IUY626" s="7"/>
      <c r="IUZ626" s="7"/>
      <c r="IVA626" s="7"/>
      <c r="IVB626" s="7"/>
      <c r="IVC626" s="7"/>
      <c r="IVD626" s="7"/>
      <c r="IVE626" s="7"/>
      <c r="IVF626" s="7"/>
      <c r="IVG626" s="7"/>
      <c r="IVH626" s="7"/>
      <c r="IVI626" s="7"/>
      <c r="IVJ626" s="7"/>
      <c r="IVK626" s="7"/>
      <c r="IVL626" s="7"/>
      <c r="IVM626" s="7"/>
      <c r="IVN626" s="7"/>
      <c r="IVO626" s="7"/>
      <c r="IVP626" s="7"/>
      <c r="IVQ626" s="7"/>
      <c r="IVR626" s="7"/>
      <c r="IVS626" s="7"/>
      <c r="IVT626" s="7"/>
      <c r="IVU626" s="7"/>
      <c r="IVV626" s="7"/>
      <c r="IVW626" s="7"/>
      <c r="IVX626" s="7"/>
      <c r="IVY626" s="7"/>
      <c r="IVZ626" s="7"/>
      <c r="IWA626" s="7"/>
      <c r="IWB626" s="7"/>
      <c r="IWC626" s="7"/>
      <c r="IWD626" s="7"/>
      <c r="IWE626" s="7"/>
      <c r="IWF626" s="7"/>
      <c r="IWG626" s="7"/>
      <c r="IWH626" s="7"/>
      <c r="IWI626" s="7"/>
      <c r="IWJ626" s="7"/>
      <c r="IWK626" s="7"/>
      <c r="IWL626" s="7"/>
      <c r="IWM626" s="7"/>
      <c r="IWN626" s="7"/>
      <c r="IWO626" s="7"/>
      <c r="IWP626" s="7"/>
      <c r="IWQ626" s="7"/>
      <c r="IWR626" s="7"/>
      <c r="IWS626" s="7"/>
      <c r="IWT626" s="7"/>
      <c r="IWU626" s="7"/>
      <c r="IWV626" s="7"/>
      <c r="IWW626" s="7"/>
      <c r="IWX626" s="7"/>
      <c r="IWY626" s="7"/>
      <c r="IWZ626" s="7"/>
      <c r="IXA626" s="7"/>
      <c r="IXB626" s="7"/>
      <c r="IXC626" s="7"/>
      <c r="IXD626" s="7"/>
      <c r="IXE626" s="7"/>
      <c r="IXF626" s="7"/>
      <c r="IXG626" s="7"/>
      <c r="IXH626" s="7"/>
      <c r="IXI626" s="7"/>
      <c r="IXJ626" s="7"/>
      <c r="IXK626" s="7"/>
      <c r="IXL626" s="7"/>
      <c r="IXM626" s="7"/>
      <c r="IXN626" s="7"/>
      <c r="IXO626" s="7"/>
      <c r="IXP626" s="7"/>
      <c r="IXQ626" s="7"/>
      <c r="IXR626" s="7"/>
      <c r="IXS626" s="7"/>
      <c r="IXT626" s="7"/>
      <c r="IXU626" s="7"/>
      <c r="IXV626" s="7"/>
      <c r="IXW626" s="7"/>
      <c r="IXX626" s="7"/>
      <c r="IXY626" s="7"/>
      <c r="IXZ626" s="7"/>
      <c r="IYA626" s="7"/>
      <c r="IYB626" s="7"/>
      <c r="IYC626" s="7"/>
      <c r="IYD626" s="7"/>
      <c r="IYE626" s="7"/>
      <c r="IYF626" s="7"/>
      <c r="IYG626" s="7"/>
      <c r="IYH626" s="7"/>
      <c r="IYI626" s="7"/>
      <c r="IYJ626" s="7"/>
      <c r="IYK626" s="7"/>
      <c r="IYL626" s="7"/>
      <c r="IYM626" s="7"/>
      <c r="IYN626" s="7"/>
      <c r="IYO626" s="7"/>
      <c r="IYP626" s="7"/>
      <c r="IYQ626" s="7"/>
      <c r="IYR626" s="7"/>
      <c r="IYS626" s="7"/>
      <c r="IYT626" s="7"/>
      <c r="IYU626" s="7"/>
      <c r="IYV626" s="7"/>
      <c r="IYW626" s="7"/>
      <c r="IYX626" s="7"/>
      <c r="IYY626" s="7"/>
      <c r="IYZ626" s="7"/>
      <c r="IZA626" s="7"/>
      <c r="IZB626" s="7"/>
      <c r="IZC626" s="7"/>
      <c r="IZD626" s="7"/>
      <c r="IZE626" s="7"/>
      <c r="IZF626" s="7"/>
      <c r="IZG626" s="7"/>
      <c r="IZH626" s="7"/>
      <c r="IZI626" s="7"/>
      <c r="IZJ626" s="7"/>
      <c r="IZK626" s="7"/>
      <c r="IZL626" s="7"/>
      <c r="IZM626" s="7"/>
      <c r="IZN626" s="7"/>
      <c r="IZO626" s="7"/>
      <c r="IZP626" s="7"/>
      <c r="IZQ626" s="7"/>
      <c r="IZR626" s="7"/>
      <c r="IZS626" s="7"/>
      <c r="IZT626" s="7"/>
      <c r="IZU626" s="7"/>
      <c r="IZV626" s="7"/>
      <c r="IZW626" s="7"/>
      <c r="IZX626" s="7"/>
      <c r="IZY626" s="7"/>
      <c r="IZZ626" s="7"/>
      <c r="JAA626" s="7"/>
      <c r="JAB626" s="7"/>
      <c r="JAC626" s="7"/>
      <c r="JAD626" s="7"/>
      <c r="JAE626" s="7"/>
      <c r="JAF626" s="7"/>
      <c r="JAG626" s="7"/>
      <c r="JAH626" s="7"/>
      <c r="JAI626" s="7"/>
      <c r="JAJ626" s="7"/>
      <c r="JAK626" s="7"/>
      <c r="JAL626" s="7"/>
      <c r="JAM626" s="7"/>
      <c r="JAN626" s="7"/>
      <c r="JAO626" s="7"/>
      <c r="JAP626" s="7"/>
      <c r="JAQ626" s="7"/>
      <c r="JAR626" s="7"/>
      <c r="JAS626" s="7"/>
      <c r="JAT626" s="7"/>
      <c r="JAU626" s="7"/>
      <c r="JAV626" s="7"/>
      <c r="JAW626" s="7"/>
      <c r="JAX626" s="7"/>
      <c r="JAY626" s="7"/>
      <c r="JAZ626" s="7"/>
      <c r="JBA626" s="7"/>
      <c r="JBB626" s="7"/>
      <c r="JBC626" s="7"/>
      <c r="JBD626" s="7"/>
      <c r="JBE626" s="7"/>
      <c r="JBF626" s="7"/>
      <c r="JBG626" s="7"/>
      <c r="JBH626" s="7"/>
      <c r="JBI626" s="7"/>
      <c r="JBJ626" s="7"/>
      <c r="JBK626" s="7"/>
      <c r="JBL626" s="7"/>
      <c r="JBM626" s="7"/>
      <c r="JBN626" s="7"/>
      <c r="JBO626" s="7"/>
      <c r="JBP626" s="7"/>
      <c r="JBQ626" s="7"/>
      <c r="JBR626" s="7"/>
      <c r="JBS626" s="7"/>
      <c r="JBT626" s="7"/>
      <c r="JBU626" s="7"/>
      <c r="JBV626" s="7"/>
      <c r="JBW626" s="7"/>
      <c r="JBX626" s="7"/>
      <c r="JBY626" s="7"/>
      <c r="JBZ626" s="7"/>
      <c r="JCA626" s="7"/>
      <c r="JCB626" s="7"/>
      <c r="JCC626" s="7"/>
      <c r="JCD626" s="7"/>
      <c r="JCE626" s="7"/>
      <c r="JCF626" s="7"/>
      <c r="JCG626" s="7"/>
      <c r="JCH626" s="7"/>
      <c r="JCI626" s="7"/>
      <c r="JCJ626" s="7"/>
      <c r="JCK626" s="7"/>
      <c r="JCL626" s="7"/>
      <c r="JCM626" s="7"/>
      <c r="JCN626" s="7"/>
      <c r="JCO626" s="7"/>
      <c r="JCP626" s="7"/>
      <c r="JCQ626" s="7"/>
      <c r="JCR626" s="7"/>
      <c r="JCS626" s="7"/>
      <c r="JCT626" s="7"/>
      <c r="JCU626" s="7"/>
      <c r="JCV626" s="7"/>
      <c r="JCW626" s="7"/>
      <c r="JCX626" s="7"/>
      <c r="JCY626" s="7"/>
      <c r="JCZ626" s="7"/>
      <c r="JDA626" s="7"/>
      <c r="JDB626" s="7"/>
      <c r="JDC626" s="7"/>
      <c r="JDD626" s="7"/>
      <c r="JDE626" s="7"/>
      <c r="JDF626" s="7"/>
      <c r="JDG626" s="7"/>
      <c r="JDH626" s="7"/>
      <c r="JDI626" s="7"/>
      <c r="JDJ626" s="7"/>
      <c r="JDK626" s="7"/>
      <c r="JDL626" s="7"/>
      <c r="JDM626" s="7"/>
      <c r="JDN626" s="7"/>
      <c r="JDO626" s="7"/>
      <c r="JDP626" s="7"/>
      <c r="JDQ626" s="7"/>
      <c r="JDR626" s="7"/>
      <c r="JDS626" s="7"/>
      <c r="JDT626" s="7"/>
      <c r="JDU626" s="7"/>
      <c r="JDV626" s="7"/>
      <c r="JDW626" s="7"/>
      <c r="JDX626" s="7"/>
      <c r="JDY626" s="7"/>
      <c r="JDZ626" s="7"/>
      <c r="JEA626" s="7"/>
      <c r="JEB626" s="7"/>
      <c r="JEC626" s="7"/>
      <c r="JED626" s="7"/>
      <c r="JEE626" s="7"/>
      <c r="JEF626" s="7"/>
      <c r="JEG626" s="7"/>
      <c r="JEH626" s="7"/>
      <c r="JEI626" s="7"/>
      <c r="JEJ626" s="7"/>
      <c r="JEK626" s="7"/>
      <c r="JEL626" s="7"/>
      <c r="JEM626" s="7"/>
      <c r="JEN626" s="7"/>
      <c r="JEO626" s="7"/>
      <c r="JEP626" s="7"/>
      <c r="JEQ626" s="7"/>
      <c r="JER626" s="7"/>
      <c r="JES626" s="7"/>
      <c r="JET626" s="7"/>
      <c r="JEU626" s="7"/>
      <c r="JEV626" s="7"/>
      <c r="JEW626" s="7"/>
      <c r="JEX626" s="7"/>
      <c r="JEY626" s="7"/>
      <c r="JEZ626" s="7"/>
      <c r="JFA626" s="7"/>
      <c r="JFB626" s="7"/>
      <c r="JFC626" s="7"/>
      <c r="JFD626" s="7"/>
      <c r="JFE626" s="7"/>
      <c r="JFF626" s="7"/>
      <c r="JFG626" s="7"/>
      <c r="JFH626" s="7"/>
      <c r="JFI626" s="7"/>
      <c r="JFJ626" s="7"/>
      <c r="JFK626" s="7"/>
      <c r="JFL626" s="7"/>
      <c r="JFM626" s="7"/>
      <c r="JFN626" s="7"/>
      <c r="JFO626" s="7"/>
      <c r="JFP626" s="7"/>
      <c r="JFQ626" s="7"/>
      <c r="JFR626" s="7"/>
      <c r="JFS626" s="7"/>
      <c r="JFT626" s="7"/>
      <c r="JFU626" s="7"/>
      <c r="JFV626" s="7"/>
      <c r="JFW626" s="7"/>
      <c r="JFX626" s="7"/>
      <c r="JFY626" s="7"/>
      <c r="JFZ626" s="7"/>
      <c r="JGA626" s="7"/>
      <c r="JGB626" s="7"/>
      <c r="JGC626" s="7"/>
      <c r="JGD626" s="7"/>
      <c r="JGE626" s="7"/>
      <c r="JGF626" s="7"/>
      <c r="JGG626" s="7"/>
      <c r="JGH626" s="7"/>
      <c r="JGI626" s="7"/>
      <c r="JGJ626" s="7"/>
      <c r="JGK626" s="7"/>
      <c r="JGL626" s="7"/>
      <c r="JGM626" s="7"/>
      <c r="JGN626" s="7"/>
      <c r="JGO626" s="7"/>
      <c r="JGP626" s="7"/>
      <c r="JGQ626" s="7"/>
      <c r="JGR626" s="7"/>
      <c r="JGS626" s="7"/>
      <c r="JGT626" s="7"/>
      <c r="JGU626" s="7"/>
      <c r="JGV626" s="7"/>
      <c r="JGW626" s="7"/>
      <c r="JGX626" s="7"/>
      <c r="JGY626" s="7"/>
      <c r="JGZ626" s="7"/>
      <c r="JHA626" s="7"/>
      <c r="JHB626" s="7"/>
      <c r="JHC626" s="7"/>
      <c r="JHD626" s="7"/>
      <c r="JHE626" s="7"/>
      <c r="JHF626" s="7"/>
      <c r="JHG626" s="7"/>
      <c r="JHH626" s="7"/>
      <c r="JHI626" s="7"/>
      <c r="JHJ626" s="7"/>
      <c r="JHK626" s="7"/>
      <c r="JHL626" s="7"/>
      <c r="JHM626" s="7"/>
      <c r="JHN626" s="7"/>
      <c r="JHO626" s="7"/>
      <c r="JHP626" s="7"/>
      <c r="JHQ626" s="7"/>
      <c r="JHR626" s="7"/>
      <c r="JHS626" s="7"/>
      <c r="JHT626" s="7"/>
      <c r="JHU626" s="7"/>
      <c r="JHV626" s="7"/>
      <c r="JHW626" s="7"/>
      <c r="JHX626" s="7"/>
      <c r="JHY626" s="7"/>
      <c r="JHZ626" s="7"/>
      <c r="JIA626" s="7"/>
      <c r="JIB626" s="7"/>
      <c r="JIC626" s="7"/>
      <c r="JID626" s="7"/>
      <c r="JIE626" s="7"/>
      <c r="JIF626" s="7"/>
      <c r="JIG626" s="7"/>
      <c r="JIH626" s="7"/>
      <c r="JII626" s="7"/>
      <c r="JIJ626" s="7"/>
      <c r="JIK626" s="7"/>
      <c r="JIL626" s="7"/>
      <c r="JIM626" s="7"/>
      <c r="JIN626" s="7"/>
      <c r="JIO626" s="7"/>
      <c r="JIP626" s="7"/>
      <c r="JIQ626" s="7"/>
      <c r="JIR626" s="7"/>
      <c r="JIS626" s="7"/>
      <c r="JIT626" s="7"/>
      <c r="JIU626" s="7"/>
      <c r="JIV626" s="7"/>
      <c r="JIW626" s="7"/>
      <c r="JIX626" s="7"/>
      <c r="JIY626" s="7"/>
      <c r="JIZ626" s="7"/>
      <c r="JJA626" s="7"/>
      <c r="JJB626" s="7"/>
      <c r="JJC626" s="7"/>
      <c r="JJD626" s="7"/>
      <c r="JJE626" s="7"/>
      <c r="JJF626" s="7"/>
      <c r="JJG626" s="7"/>
      <c r="JJH626" s="7"/>
      <c r="JJI626" s="7"/>
      <c r="JJJ626" s="7"/>
      <c r="JJK626" s="7"/>
      <c r="JJL626" s="7"/>
      <c r="JJM626" s="7"/>
      <c r="JJN626" s="7"/>
      <c r="JJO626" s="7"/>
      <c r="JJP626" s="7"/>
      <c r="JJQ626" s="7"/>
      <c r="JJR626" s="7"/>
      <c r="JJS626" s="7"/>
      <c r="JJT626" s="7"/>
      <c r="JJU626" s="7"/>
      <c r="JJV626" s="7"/>
      <c r="JJW626" s="7"/>
      <c r="JJX626" s="7"/>
      <c r="JJY626" s="7"/>
      <c r="JJZ626" s="7"/>
      <c r="JKA626" s="7"/>
      <c r="JKB626" s="7"/>
      <c r="JKC626" s="7"/>
      <c r="JKD626" s="7"/>
      <c r="JKE626" s="7"/>
      <c r="JKF626" s="7"/>
      <c r="JKG626" s="7"/>
      <c r="JKH626" s="7"/>
      <c r="JKI626" s="7"/>
      <c r="JKJ626" s="7"/>
      <c r="JKK626" s="7"/>
      <c r="JKL626" s="7"/>
      <c r="JKM626" s="7"/>
      <c r="JKN626" s="7"/>
      <c r="JKO626" s="7"/>
      <c r="JKP626" s="7"/>
      <c r="JKQ626" s="7"/>
      <c r="JKR626" s="7"/>
      <c r="JKS626" s="7"/>
      <c r="JKT626" s="7"/>
      <c r="JKU626" s="7"/>
      <c r="JKV626" s="7"/>
      <c r="JKW626" s="7"/>
      <c r="JKX626" s="7"/>
      <c r="JKY626" s="7"/>
      <c r="JKZ626" s="7"/>
      <c r="JLA626" s="7"/>
      <c r="JLB626" s="7"/>
      <c r="JLC626" s="7"/>
      <c r="JLD626" s="7"/>
      <c r="JLE626" s="7"/>
      <c r="JLF626" s="7"/>
      <c r="JLG626" s="7"/>
      <c r="JLH626" s="7"/>
      <c r="JLI626" s="7"/>
      <c r="JLJ626" s="7"/>
      <c r="JLK626" s="7"/>
      <c r="JLL626" s="7"/>
      <c r="JLM626" s="7"/>
      <c r="JLN626" s="7"/>
      <c r="JLO626" s="7"/>
      <c r="JLP626" s="7"/>
      <c r="JLQ626" s="7"/>
      <c r="JLR626" s="7"/>
      <c r="JLS626" s="7"/>
      <c r="JLT626" s="7"/>
      <c r="JLU626" s="7"/>
      <c r="JLV626" s="7"/>
      <c r="JLW626" s="7"/>
      <c r="JLX626" s="7"/>
      <c r="JLY626" s="7"/>
      <c r="JLZ626" s="7"/>
      <c r="JMA626" s="7"/>
      <c r="JMB626" s="7"/>
      <c r="JMC626" s="7"/>
      <c r="JMD626" s="7"/>
      <c r="JME626" s="7"/>
      <c r="JMF626" s="7"/>
      <c r="JMG626" s="7"/>
      <c r="JMH626" s="7"/>
      <c r="JMI626" s="7"/>
      <c r="JMJ626" s="7"/>
      <c r="JMK626" s="7"/>
      <c r="JML626" s="7"/>
      <c r="JMM626" s="7"/>
      <c r="JMN626" s="7"/>
      <c r="JMO626" s="7"/>
      <c r="JMP626" s="7"/>
      <c r="JMQ626" s="7"/>
      <c r="JMR626" s="7"/>
      <c r="JMS626" s="7"/>
      <c r="JMT626" s="7"/>
      <c r="JMU626" s="7"/>
      <c r="JMV626" s="7"/>
      <c r="JMW626" s="7"/>
      <c r="JMX626" s="7"/>
      <c r="JMY626" s="7"/>
      <c r="JMZ626" s="7"/>
      <c r="JNA626" s="7"/>
      <c r="JNB626" s="7"/>
      <c r="JNC626" s="7"/>
      <c r="JND626" s="7"/>
      <c r="JNE626" s="7"/>
      <c r="JNF626" s="7"/>
      <c r="JNG626" s="7"/>
      <c r="JNH626" s="7"/>
      <c r="JNI626" s="7"/>
      <c r="JNJ626" s="7"/>
      <c r="JNK626" s="7"/>
      <c r="JNL626" s="7"/>
      <c r="JNM626" s="7"/>
      <c r="JNN626" s="7"/>
      <c r="JNO626" s="7"/>
      <c r="JNP626" s="7"/>
      <c r="JNQ626" s="7"/>
      <c r="JNR626" s="7"/>
      <c r="JNS626" s="7"/>
      <c r="JNT626" s="7"/>
      <c r="JNU626" s="7"/>
      <c r="JNV626" s="7"/>
      <c r="JNW626" s="7"/>
      <c r="JNX626" s="7"/>
      <c r="JNY626" s="7"/>
      <c r="JNZ626" s="7"/>
      <c r="JOA626" s="7"/>
      <c r="JOB626" s="7"/>
      <c r="JOC626" s="7"/>
      <c r="JOD626" s="7"/>
      <c r="JOE626" s="7"/>
      <c r="JOF626" s="7"/>
      <c r="JOG626" s="7"/>
      <c r="JOH626" s="7"/>
      <c r="JOI626" s="7"/>
      <c r="JOJ626" s="7"/>
      <c r="JOK626" s="7"/>
      <c r="JOL626" s="7"/>
      <c r="JOM626" s="7"/>
      <c r="JON626" s="7"/>
      <c r="JOO626" s="7"/>
      <c r="JOP626" s="7"/>
      <c r="JOQ626" s="7"/>
      <c r="JOR626" s="7"/>
      <c r="JOS626" s="7"/>
      <c r="JOT626" s="7"/>
      <c r="JOU626" s="7"/>
      <c r="JOV626" s="7"/>
      <c r="JOW626" s="7"/>
      <c r="JOX626" s="7"/>
      <c r="JOY626" s="7"/>
      <c r="JOZ626" s="7"/>
      <c r="JPA626" s="7"/>
      <c r="JPB626" s="7"/>
      <c r="JPC626" s="7"/>
      <c r="JPD626" s="7"/>
      <c r="JPE626" s="7"/>
      <c r="JPF626" s="7"/>
      <c r="JPG626" s="7"/>
      <c r="JPH626" s="7"/>
      <c r="JPI626" s="7"/>
      <c r="JPJ626" s="7"/>
      <c r="JPK626" s="7"/>
      <c r="JPL626" s="7"/>
      <c r="JPM626" s="7"/>
      <c r="JPN626" s="7"/>
      <c r="JPO626" s="7"/>
      <c r="JPP626" s="7"/>
      <c r="JPQ626" s="7"/>
      <c r="JPR626" s="7"/>
      <c r="JPS626" s="7"/>
      <c r="JPT626" s="7"/>
      <c r="JPU626" s="7"/>
      <c r="JPV626" s="7"/>
      <c r="JPW626" s="7"/>
      <c r="JPX626" s="7"/>
      <c r="JPY626" s="7"/>
      <c r="JPZ626" s="7"/>
      <c r="JQA626" s="7"/>
      <c r="JQB626" s="7"/>
      <c r="JQC626" s="7"/>
      <c r="JQD626" s="7"/>
      <c r="JQE626" s="7"/>
      <c r="JQF626" s="7"/>
      <c r="JQG626" s="7"/>
      <c r="JQH626" s="7"/>
      <c r="JQI626" s="7"/>
      <c r="JQJ626" s="7"/>
      <c r="JQK626" s="7"/>
      <c r="JQL626" s="7"/>
      <c r="JQM626" s="7"/>
      <c r="JQN626" s="7"/>
      <c r="JQO626" s="7"/>
      <c r="JQP626" s="7"/>
      <c r="JQQ626" s="7"/>
      <c r="JQR626" s="7"/>
      <c r="JQS626" s="7"/>
      <c r="JQT626" s="7"/>
      <c r="JQU626" s="7"/>
      <c r="JQV626" s="7"/>
      <c r="JQW626" s="7"/>
      <c r="JQX626" s="7"/>
      <c r="JQY626" s="7"/>
      <c r="JQZ626" s="7"/>
      <c r="JRA626" s="7"/>
      <c r="JRB626" s="7"/>
      <c r="JRC626" s="7"/>
      <c r="JRD626" s="7"/>
      <c r="JRE626" s="7"/>
      <c r="JRF626" s="7"/>
      <c r="JRG626" s="7"/>
      <c r="JRH626" s="7"/>
      <c r="JRI626" s="7"/>
      <c r="JRJ626" s="7"/>
      <c r="JRK626" s="7"/>
      <c r="JRL626" s="7"/>
      <c r="JRM626" s="7"/>
      <c r="JRN626" s="7"/>
      <c r="JRO626" s="7"/>
      <c r="JRP626" s="7"/>
      <c r="JRQ626" s="7"/>
      <c r="JRR626" s="7"/>
      <c r="JRS626" s="7"/>
      <c r="JRT626" s="7"/>
      <c r="JRU626" s="7"/>
      <c r="JRV626" s="7"/>
      <c r="JRW626" s="7"/>
      <c r="JRX626" s="7"/>
      <c r="JRY626" s="7"/>
      <c r="JRZ626" s="7"/>
      <c r="JSA626" s="7"/>
      <c r="JSB626" s="7"/>
      <c r="JSC626" s="7"/>
      <c r="JSD626" s="7"/>
      <c r="JSE626" s="7"/>
      <c r="JSF626" s="7"/>
      <c r="JSG626" s="7"/>
      <c r="JSH626" s="7"/>
      <c r="JSI626" s="7"/>
      <c r="JSJ626" s="7"/>
      <c r="JSK626" s="7"/>
      <c r="JSL626" s="7"/>
      <c r="JSM626" s="7"/>
      <c r="JSN626" s="7"/>
      <c r="JSO626" s="7"/>
      <c r="JSP626" s="7"/>
      <c r="JSQ626" s="7"/>
      <c r="JSR626" s="7"/>
      <c r="JSS626" s="7"/>
      <c r="JST626" s="7"/>
      <c r="JSU626" s="7"/>
      <c r="JSV626" s="7"/>
      <c r="JSW626" s="7"/>
      <c r="JSX626" s="7"/>
      <c r="JSY626" s="7"/>
      <c r="JSZ626" s="7"/>
      <c r="JTA626" s="7"/>
      <c r="JTB626" s="7"/>
      <c r="JTC626" s="7"/>
      <c r="JTD626" s="7"/>
      <c r="JTE626" s="7"/>
      <c r="JTF626" s="7"/>
      <c r="JTG626" s="7"/>
      <c r="JTH626" s="7"/>
      <c r="JTI626" s="7"/>
      <c r="JTJ626" s="7"/>
      <c r="JTK626" s="7"/>
      <c r="JTL626" s="7"/>
      <c r="JTM626" s="7"/>
      <c r="JTN626" s="7"/>
      <c r="JTO626" s="7"/>
      <c r="JTP626" s="7"/>
      <c r="JTQ626" s="7"/>
      <c r="JTR626" s="7"/>
      <c r="JTS626" s="7"/>
      <c r="JTT626" s="7"/>
      <c r="JTU626" s="7"/>
      <c r="JTV626" s="7"/>
      <c r="JTW626" s="7"/>
      <c r="JTX626" s="7"/>
      <c r="JTY626" s="7"/>
      <c r="JTZ626" s="7"/>
      <c r="JUA626" s="7"/>
      <c r="JUB626" s="7"/>
      <c r="JUC626" s="7"/>
      <c r="JUD626" s="7"/>
      <c r="JUE626" s="7"/>
      <c r="JUF626" s="7"/>
      <c r="JUG626" s="7"/>
      <c r="JUH626" s="7"/>
      <c r="JUI626" s="7"/>
      <c r="JUJ626" s="7"/>
      <c r="JUK626" s="7"/>
      <c r="JUL626" s="7"/>
      <c r="JUM626" s="7"/>
      <c r="JUN626" s="7"/>
      <c r="JUO626" s="7"/>
      <c r="JUP626" s="7"/>
      <c r="JUQ626" s="7"/>
      <c r="JUR626" s="7"/>
      <c r="JUS626" s="7"/>
      <c r="JUT626" s="7"/>
      <c r="JUU626" s="7"/>
      <c r="JUV626" s="7"/>
      <c r="JUW626" s="7"/>
      <c r="JUX626" s="7"/>
      <c r="JUY626" s="7"/>
      <c r="JUZ626" s="7"/>
      <c r="JVA626" s="7"/>
      <c r="JVB626" s="7"/>
      <c r="JVC626" s="7"/>
      <c r="JVD626" s="7"/>
      <c r="JVE626" s="7"/>
      <c r="JVF626" s="7"/>
      <c r="JVG626" s="7"/>
      <c r="JVH626" s="7"/>
      <c r="JVI626" s="7"/>
      <c r="JVJ626" s="7"/>
      <c r="JVK626" s="7"/>
      <c r="JVL626" s="7"/>
      <c r="JVM626" s="7"/>
      <c r="JVN626" s="7"/>
      <c r="JVO626" s="7"/>
      <c r="JVP626" s="7"/>
      <c r="JVQ626" s="7"/>
      <c r="JVR626" s="7"/>
      <c r="JVS626" s="7"/>
      <c r="JVT626" s="7"/>
      <c r="JVU626" s="7"/>
      <c r="JVV626" s="7"/>
      <c r="JVW626" s="7"/>
      <c r="JVX626" s="7"/>
      <c r="JVY626" s="7"/>
      <c r="JVZ626" s="7"/>
      <c r="JWA626" s="7"/>
      <c r="JWB626" s="7"/>
      <c r="JWC626" s="7"/>
      <c r="JWD626" s="7"/>
      <c r="JWE626" s="7"/>
      <c r="JWF626" s="7"/>
      <c r="JWG626" s="7"/>
      <c r="JWH626" s="7"/>
      <c r="JWI626" s="7"/>
      <c r="JWJ626" s="7"/>
      <c r="JWK626" s="7"/>
      <c r="JWL626" s="7"/>
      <c r="JWM626" s="7"/>
      <c r="JWN626" s="7"/>
      <c r="JWO626" s="7"/>
      <c r="JWP626" s="7"/>
      <c r="JWQ626" s="7"/>
      <c r="JWR626" s="7"/>
      <c r="JWS626" s="7"/>
      <c r="JWT626" s="7"/>
      <c r="JWU626" s="7"/>
      <c r="JWV626" s="7"/>
      <c r="JWW626" s="7"/>
      <c r="JWX626" s="7"/>
      <c r="JWY626" s="7"/>
      <c r="JWZ626" s="7"/>
      <c r="JXA626" s="7"/>
      <c r="JXB626" s="7"/>
      <c r="JXC626" s="7"/>
      <c r="JXD626" s="7"/>
      <c r="JXE626" s="7"/>
      <c r="JXF626" s="7"/>
      <c r="JXG626" s="7"/>
      <c r="JXH626" s="7"/>
      <c r="JXI626" s="7"/>
      <c r="JXJ626" s="7"/>
      <c r="JXK626" s="7"/>
      <c r="JXL626" s="7"/>
      <c r="JXM626" s="7"/>
      <c r="JXN626" s="7"/>
      <c r="JXO626" s="7"/>
      <c r="JXP626" s="7"/>
      <c r="JXQ626" s="7"/>
      <c r="JXR626" s="7"/>
      <c r="JXS626" s="7"/>
      <c r="JXT626" s="7"/>
      <c r="JXU626" s="7"/>
      <c r="JXV626" s="7"/>
      <c r="JXW626" s="7"/>
      <c r="JXX626" s="7"/>
      <c r="JXY626" s="7"/>
      <c r="JXZ626" s="7"/>
      <c r="JYA626" s="7"/>
      <c r="JYB626" s="7"/>
      <c r="JYC626" s="7"/>
      <c r="JYD626" s="7"/>
      <c r="JYE626" s="7"/>
      <c r="JYF626" s="7"/>
      <c r="JYG626" s="7"/>
      <c r="JYH626" s="7"/>
      <c r="JYI626" s="7"/>
      <c r="JYJ626" s="7"/>
      <c r="JYK626" s="7"/>
      <c r="JYL626" s="7"/>
      <c r="JYM626" s="7"/>
      <c r="JYN626" s="7"/>
      <c r="JYO626" s="7"/>
      <c r="JYP626" s="7"/>
      <c r="JYQ626" s="7"/>
      <c r="JYR626" s="7"/>
      <c r="JYS626" s="7"/>
      <c r="JYT626" s="7"/>
      <c r="JYU626" s="7"/>
      <c r="JYV626" s="7"/>
      <c r="JYW626" s="7"/>
      <c r="JYX626" s="7"/>
      <c r="JYY626" s="7"/>
      <c r="JYZ626" s="7"/>
      <c r="JZA626" s="7"/>
      <c r="JZB626" s="7"/>
      <c r="JZC626" s="7"/>
      <c r="JZD626" s="7"/>
      <c r="JZE626" s="7"/>
      <c r="JZF626" s="7"/>
      <c r="JZG626" s="7"/>
      <c r="JZH626" s="7"/>
      <c r="JZI626" s="7"/>
      <c r="JZJ626" s="7"/>
      <c r="JZK626" s="7"/>
      <c r="JZL626" s="7"/>
      <c r="JZM626" s="7"/>
      <c r="JZN626" s="7"/>
      <c r="JZO626" s="7"/>
      <c r="JZP626" s="7"/>
      <c r="JZQ626" s="7"/>
      <c r="JZR626" s="7"/>
      <c r="JZS626" s="7"/>
      <c r="JZT626" s="7"/>
      <c r="JZU626" s="7"/>
      <c r="JZV626" s="7"/>
      <c r="JZW626" s="7"/>
      <c r="JZX626" s="7"/>
      <c r="JZY626" s="7"/>
      <c r="JZZ626" s="7"/>
      <c r="KAA626" s="7"/>
      <c r="KAB626" s="7"/>
      <c r="KAC626" s="7"/>
      <c r="KAD626" s="7"/>
      <c r="KAE626" s="7"/>
      <c r="KAF626" s="7"/>
      <c r="KAG626" s="7"/>
      <c r="KAH626" s="7"/>
      <c r="KAI626" s="7"/>
      <c r="KAJ626" s="7"/>
      <c r="KAK626" s="7"/>
      <c r="KAL626" s="7"/>
      <c r="KAM626" s="7"/>
      <c r="KAN626" s="7"/>
      <c r="KAO626" s="7"/>
      <c r="KAP626" s="7"/>
      <c r="KAQ626" s="7"/>
      <c r="KAR626" s="7"/>
      <c r="KAS626" s="7"/>
      <c r="KAT626" s="7"/>
      <c r="KAU626" s="7"/>
      <c r="KAV626" s="7"/>
      <c r="KAW626" s="7"/>
      <c r="KAX626" s="7"/>
      <c r="KAY626" s="7"/>
      <c r="KAZ626" s="7"/>
      <c r="KBA626" s="7"/>
      <c r="KBB626" s="7"/>
      <c r="KBC626" s="7"/>
      <c r="KBD626" s="7"/>
      <c r="KBE626" s="7"/>
      <c r="KBF626" s="7"/>
      <c r="KBG626" s="7"/>
      <c r="KBH626" s="7"/>
      <c r="KBI626" s="7"/>
      <c r="KBJ626" s="7"/>
      <c r="KBK626" s="7"/>
      <c r="KBL626" s="7"/>
      <c r="KBM626" s="7"/>
      <c r="KBN626" s="7"/>
      <c r="KBO626" s="7"/>
      <c r="KBP626" s="7"/>
      <c r="KBQ626" s="7"/>
      <c r="KBR626" s="7"/>
      <c r="KBS626" s="7"/>
      <c r="KBT626" s="7"/>
      <c r="KBU626" s="7"/>
      <c r="KBV626" s="7"/>
      <c r="KBW626" s="7"/>
      <c r="KBX626" s="7"/>
      <c r="KBY626" s="7"/>
      <c r="KBZ626" s="7"/>
      <c r="KCA626" s="7"/>
      <c r="KCB626" s="7"/>
      <c r="KCC626" s="7"/>
      <c r="KCD626" s="7"/>
      <c r="KCE626" s="7"/>
      <c r="KCF626" s="7"/>
      <c r="KCG626" s="7"/>
      <c r="KCH626" s="7"/>
      <c r="KCI626" s="7"/>
      <c r="KCJ626" s="7"/>
      <c r="KCK626" s="7"/>
      <c r="KCL626" s="7"/>
      <c r="KCM626" s="7"/>
      <c r="KCN626" s="7"/>
      <c r="KCO626" s="7"/>
      <c r="KCP626" s="7"/>
      <c r="KCQ626" s="7"/>
      <c r="KCR626" s="7"/>
      <c r="KCS626" s="7"/>
      <c r="KCT626" s="7"/>
      <c r="KCU626" s="7"/>
      <c r="KCV626" s="7"/>
      <c r="KCW626" s="7"/>
      <c r="KCX626" s="7"/>
      <c r="KCY626" s="7"/>
      <c r="KCZ626" s="7"/>
      <c r="KDA626" s="7"/>
      <c r="KDB626" s="7"/>
      <c r="KDC626" s="7"/>
      <c r="KDD626" s="7"/>
      <c r="KDE626" s="7"/>
      <c r="KDF626" s="7"/>
      <c r="KDG626" s="7"/>
      <c r="KDH626" s="7"/>
      <c r="KDI626" s="7"/>
      <c r="KDJ626" s="7"/>
      <c r="KDK626" s="7"/>
      <c r="KDL626" s="7"/>
      <c r="KDM626" s="7"/>
      <c r="KDN626" s="7"/>
      <c r="KDO626" s="7"/>
      <c r="KDP626" s="7"/>
      <c r="KDQ626" s="7"/>
      <c r="KDR626" s="7"/>
      <c r="KDS626" s="7"/>
      <c r="KDT626" s="7"/>
      <c r="KDU626" s="7"/>
      <c r="KDV626" s="7"/>
      <c r="KDW626" s="7"/>
      <c r="KDX626" s="7"/>
      <c r="KDY626" s="7"/>
      <c r="KDZ626" s="7"/>
      <c r="KEA626" s="7"/>
      <c r="KEB626" s="7"/>
      <c r="KEC626" s="7"/>
      <c r="KED626" s="7"/>
      <c r="KEE626" s="7"/>
      <c r="KEF626" s="7"/>
      <c r="KEG626" s="7"/>
      <c r="KEH626" s="7"/>
      <c r="KEI626" s="7"/>
      <c r="KEJ626" s="7"/>
      <c r="KEK626" s="7"/>
      <c r="KEL626" s="7"/>
      <c r="KEM626" s="7"/>
      <c r="KEN626" s="7"/>
      <c r="KEO626" s="7"/>
      <c r="KEP626" s="7"/>
      <c r="KEQ626" s="7"/>
      <c r="KER626" s="7"/>
      <c r="KES626" s="7"/>
      <c r="KET626" s="7"/>
      <c r="KEU626" s="7"/>
      <c r="KEV626" s="7"/>
      <c r="KEW626" s="7"/>
      <c r="KEX626" s="7"/>
      <c r="KEY626" s="7"/>
      <c r="KEZ626" s="7"/>
      <c r="KFA626" s="7"/>
      <c r="KFB626" s="7"/>
      <c r="KFC626" s="7"/>
      <c r="KFD626" s="7"/>
      <c r="KFE626" s="7"/>
      <c r="KFF626" s="7"/>
      <c r="KFG626" s="7"/>
      <c r="KFH626" s="7"/>
      <c r="KFI626" s="7"/>
      <c r="KFJ626" s="7"/>
      <c r="KFK626" s="7"/>
      <c r="KFL626" s="7"/>
      <c r="KFM626" s="7"/>
      <c r="KFN626" s="7"/>
      <c r="KFO626" s="7"/>
      <c r="KFP626" s="7"/>
      <c r="KFQ626" s="7"/>
      <c r="KFR626" s="7"/>
      <c r="KFS626" s="7"/>
      <c r="KFT626" s="7"/>
      <c r="KFU626" s="7"/>
      <c r="KFV626" s="7"/>
      <c r="KFW626" s="7"/>
      <c r="KFX626" s="7"/>
      <c r="KFY626" s="7"/>
      <c r="KFZ626" s="7"/>
      <c r="KGA626" s="7"/>
      <c r="KGB626" s="7"/>
      <c r="KGC626" s="7"/>
      <c r="KGD626" s="7"/>
      <c r="KGE626" s="7"/>
      <c r="KGF626" s="7"/>
      <c r="KGG626" s="7"/>
      <c r="KGH626" s="7"/>
      <c r="KGI626" s="7"/>
      <c r="KGJ626" s="7"/>
      <c r="KGK626" s="7"/>
      <c r="KGL626" s="7"/>
      <c r="KGM626" s="7"/>
      <c r="KGN626" s="7"/>
      <c r="KGO626" s="7"/>
      <c r="KGP626" s="7"/>
      <c r="KGQ626" s="7"/>
      <c r="KGR626" s="7"/>
      <c r="KGS626" s="7"/>
      <c r="KGT626" s="7"/>
      <c r="KGU626" s="7"/>
      <c r="KGV626" s="7"/>
      <c r="KGW626" s="7"/>
      <c r="KGX626" s="7"/>
      <c r="KGY626" s="7"/>
      <c r="KGZ626" s="7"/>
      <c r="KHA626" s="7"/>
      <c r="KHB626" s="7"/>
      <c r="KHC626" s="7"/>
      <c r="KHD626" s="7"/>
      <c r="KHE626" s="7"/>
      <c r="KHF626" s="7"/>
      <c r="KHG626" s="7"/>
      <c r="KHH626" s="7"/>
      <c r="KHI626" s="7"/>
      <c r="KHJ626" s="7"/>
      <c r="KHK626" s="7"/>
      <c r="KHL626" s="7"/>
      <c r="KHM626" s="7"/>
      <c r="KHN626" s="7"/>
      <c r="KHO626" s="7"/>
      <c r="KHP626" s="7"/>
      <c r="KHQ626" s="7"/>
      <c r="KHR626" s="7"/>
      <c r="KHS626" s="7"/>
      <c r="KHT626" s="7"/>
      <c r="KHU626" s="7"/>
      <c r="KHV626" s="7"/>
      <c r="KHW626" s="7"/>
      <c r="KHX626" s="7"/>
      <c r="KHY626" s="7"/>
      <c r="KHZ626" s="7"/>
      <c r="KIA626" s="7"/>
      <c r="KIB626" s="7"/>
      <c r="KIC626" s="7"/>
      <c r="KID626" s="7"/>
      <c r="KIE626" s="7"/>
      <c r="KIF626" s="7"/>
      <c r="KIG626" s="7"/>
      <c r="KIH626" s="7"/>
      <c r="KII626" s="7"/>
      <c r="KIJ626" s="7"/>
      <c r="KIK626" s="7"/>
      <c r="KIL626" s="7"/>
      <c r="KIM626" s="7"/>
      <c r="KIN626" s="7"/>
      <c r="KIO626" s="7"/>
      <c r="KIP626" s="7"/>
      <c r="KIQ626" s="7"/>
      <c r="KIR626" s="7"/>
      <c r="KIS626" s="7"/>
      <c r="KIT626" s="7"/>
      <c r="KIU626" s="7"/>
      <c r="KIV626" s="7"/>
      <c r="KIW626" s="7"/>
      <c r="KIX626" s="7"/>
      <c r="KIY626" s="7"/>
      <c r="KIZ626" s="7"/>
      <c r="KJA626" s="7"/>
      <c r="KJB626" s="7"/>
      <c r="KJC626" s="7"/>
      <c r="KJD626" s="7"/>
      <c r="KJE626" s="7"/>
      <c r="KJF626" s="7"/>
      <c r="KJG626" s="7"/>
      <c r="KJH626" s="7"/>
      <c r="KJI626" s="7"/>
      <c r="KJJ626" s="7"/>
      <c r="KJK626" s="7"/>
      <c r="KJL626" s="7"/>
      <c r="KJM626" s="7"/>
      <c r="KJN626" s="7"/>
      <c r="KJO626" s="7"/>
      <c r="KJP626" s="7"/>
      <c r="KJQ626" s="7"/>
      <c r="KJR626" s="7"/>
      <c r="KJS626" s="7"/>
      <c r="KJT626" s="7"/>
      <c r="KJU626" s="7"/>
      <c r="KJV626" s="7"/>
      <c r="KJW626" s="7"/>
      <c r="KJX626" s="7"/>
      <c r="KJY626" s="7"/>
      <c r="KJZ626" s="7"/>
      <c r="KKA626" s="7"/>
      <c r="KKB626" s="7"/>
      <c r="KKC626" s="7"/>
      <c r="KKD626" s="7"/>
      <c r="KKE626" s="7"/>
      <c r="KKF626" s="7"/>
      <c r="KKG626" s="7"/>
      <c r="KKH626" s="7"/>
      <c r="KKI626" s="7"/>
      <c r="KKJ626" s="7"/>
      <c r="KKK626" s="7"/>
      <c r="KKL626" s="7"/>
      <c r="KKM626" s="7"/>
      <c r="KKN626" s="7"/>
      <c r="KKO626" s="7"/>
      <c r="KKP626" s="7"/>
      <c r="KKQ626" s="7"/>
      <c r="KKR626" s="7"/>
      <c r="KKS626" s="7"/>
      <c r="KKT626" s="7"/>
      <c r="KKU626" s="7"/>
      <c r="KKV626" s="7"/>
      <c r="KKW626" s="7"/>
      <c r="KKX626" s="7"/>
      <c r="KKY626" s="7"/>
      <c r="KKZ626" s="7"/>
      <c r="KLA626" s="7"/>
      <c r="KLB626" s="7"/>
      <c r="KLC626" s="7"/>
      <c r="KLD626" s="7"/>
      <c r="KLE626" s="7"/>
      <c r="KLF626" s="7"/>
      <c r="KLG626" s="7"/>
      <c r="KLH626" s="7"/>
      <c r="KLI626" s="7"/>
      <c r="KLJ626" s="7"/>
      <c r="KLK626" s="7"/>
      <c r="KLL626" s="7"/>
      <c r="KLM626" s="7"/>
      <c r="KLN626" s="7"/>
      <c r="KLO626" s="7"/>
      <c r="KLP626" s="7"/>
      <c r="KLQ626" s="7"/>
      <c r="KLR626" s="7"/>
      <c r="KLS626" s="7"/>
      <c r="KLT626" s="7"/>
      <c r="KLU626" s="7"/>
      <c r="KLV626" s="7"/>
      <c r="KLW626" s="7"/>
      <c r="KLX626" s="7"/>
      <c r="KLY626" s="7"/>
      <c r="KLZ626" s="7"/>
      <c r="KMA626" s="7"/>
      <c r="KMB626" s="7"/>
      <c r="KMC626" s="7"/>
      <c r="KMD626" s="7"/>
      <c r="KME626" s="7"/>
      <c r="KMF626" s="7"/>
      <c r="KMG626" s="7"/>
      <c r="KMH626" s="7"/>
      <c r="KMI626" s="7"/>
      <c r="KMJ626" s="7"/>
      <c r="KMK626" s="7"/>
      <c r="KML626" s="7"/>
      <c r="KMM626" s="7"/>
      <c r="KMN626" s="7"/>
      <c r="KMO626" s="7"/>
      <c r="KMP626" s="7"/>
      <c r="KMQ626" s="7"/>
      <c r="KMR626" s="7"/>
      <c r="KMS626" s="7"/>
      <c r="KMT626" s="7"/>
      <c r="KMU626" s="7"/>
      <c r="KMV626" s="7"/>
      <c r="KMW626" s="7"/>
      <c r="KMX626" s="7"/>
      <c r="KMY626" s="7"/>
      <c r="KMZ626" s="7"/>
      <c r="KNA626" s="7"/>
      <c r="KNB626" s="7"/>
      <c r="KNC626" s="7"/>
      <c r="KND626" s="7"/>
      <c r="KNE626" s="7"/>
      <c r="KNF626" s="7"/>
      <c r="KNG626" s="7"/>
      <c r="KNH626" s="7"/>
      <c r="KNI626" s="7"/>
      <c r="KNJ626" s="7"/>
      <c r="KNK626" s="7"/>
      <c r="KNL626" s="7"/>
      <c r="KNM626" s="7"/>
      <c r="KNN626" s="7"/>
      <c r="KNO626" s="7"/>
      <c r="KNP626" s="7"/>
      <c r="KNQ626" s="7"/>
      <c r="KNR626" s="7"/>
      <c r="KNS626" s="7"/>
      <c r="KNT626" s="7"/>
      <c r="KNU626" s="7"/>
      <c r="KNV626" s="7"/>
      <c r="KNW626" s="7"/>
      <c r="KNX626" s="7"/>
      <c r="KNY626" s="7"/>
      <c r="KNZ626" s="7"/>
      <c r="KOA626" s="7"/>
      <c r="KOB626" s="7"/>
      <c r="KOC626" s="7"/>
      <c r="KOD626" s="7"/>
      <c r="KOE626" s="7"/>
      <c r="KOF626" s="7"/>
      <c r="KOG626" s="7"/>
      <c r="KOH626" s="7"/>
      <c r="KOI626" s="7"/>
      <c r="KOJ626" s="7"/>
      <c r="KOK626" s="7"/>
      <c r="KOL626" s="7"/>
      <c r="KOM626" s="7"/>
      <c r="KON626" s="7"/>
      <c r="KOO626" s="7"/>
      <c r="KOP626" s="7"/>
      <c r="KOQ626" s="7"/>
      <c r="KOR626" s="7"/>
      <c r="KOS626" s="7"/>
      <c r="KOT626" s="7"/>
      <c r="KOU626" s="7"/>
      <c r="KOV626" s="7"/>
      <c r="KOW626" s="7"/>
      <c r="KOX626" s="7"/>
      <c r="KOY626" s="7"/>
      <c r="KOZ626" s="7"/>
      <c r="KPA626" s="7"/>
      <c r="KPB626" s="7"/>
      <c r="KPC626" s="7"/>
      <c r="KPD626" s="7"/>
      <c r="KPE626" s="7"/>
      <c r="KPF626" s="7"/>
      <c r="KPG626" s="7"/>
      <c r="KPH626" s="7"/>
      <c r="KPI626" s="7"/>
      <c r="KPJ626" s="7"/>
      <c r="KPK626" s="7"/>
      <c r="KPL626" s="7"/>
      <c r="KPM626" s="7"/>
      <c r="KPN626" s="7"/>
      <c r="KPO626" s="7"/>
      <c r="KPP626" s="7"/>
      <c r="KPQ626" s="7"/>
      <c r="KPR626" s="7"/>
      <c r="KPS626" s="7"/>
      <c r="KPT626" s="7"/>
      <c r="KPU626" s="7"/>
      <c r="KPV626" s="7"/>
      <c r="KPW626" s="7"/>
      <c r="KPX626" s="7"/>
      <c r="KPY626" s="7"/>
      <c r="KPZ626" s="7"/>
      <c r="KQA626" s="7"/>
      <c r="KQB626" s="7"/>
      <c r="KQC626" s="7"/>
      <c r="KQD626" s="7"/>
      <c r="KQE626" s="7"/>
      <c r="KQF626" s="7"/>
      <c r="KQG626" s="7"/>
      <c r="KQH626" s="7"/>
      <c r="KQI626" s="7"/>
      <c r="KQJ626" s="7"/>
      <c r="KQK626" s="7"/>
      <c r="KQL626" s="7"/>
      <c r="KQM626" s="7"/>
      <c r="KQN626" s="7"/>
      <c r="KQO626" s="7"/>
      <c r="KQP626" s="7"/>
      <c r="KQQ626" s="7"/>
      <c r="KQR626" s="7"/>
      <c r="KQS626" s="7"/>
      <c r="KQT626" s="7"/>
      <c r="KQU626" s="7"/>
      <c r="KQV626" s="7"/>
      <c r="KQW626" s="7"/>
      <c r="KQX626" s="7"/>
      <c r="KQY626" s="7"/>
      <c r="KQZ626" s="7"/>
      <c r="KRA626" s="7"/>
      <c r="KRB626" s="7"/>
      <c r="KRC626" s="7"/>
      <c r="KRD626" s="7"/>
      <c r="KRE626" s="7"/>
      <c r="KRF626" s="7"/>
      <c r="KRG626" s="7"/>
      <c r="KRH626" s="7"/>
      <c r="KRI626" s="7"/>
      <c r="KRJ626" s="7"/>
      <c r="KRK626" s="7"/>
      <c r="KRL626" s="7"/>
      <c r="KRM626" s="7"/>
      <c r="KRN626" s="7"/>
      <c r="KRO626" s="7"/>
      <c r="KRP626" s="7"/>
      <c r="KRQ626" s="7"/>
      <c r="KRR626" s="7"/>
      <c r="KRS626" s="7"/>
      <c r="KRT626" s="7"/>
      <c r="KRU626" s="7"/>
      <c r="KRV626" s="7"/>
      <c r="KRW626" s="7"/>
      <c r="KRX626" s="7"/>
      <c r="KRY626" s="7"/>
      <c r="KRZ626" s="7"/>
      <c r="KSA626" s="7"/>
      <c r="KSB626" s="7"/>
      <c r="KSC626" s="7"/>
      <c r="KSD626" s="7"/>
      <c r="KSE626" s="7"/>
      <c r="KSF626" s="7"/>
      <c r="KSG626" s="7"/>
      <c r="KSH626" s="7"/>
      <c r="KSI626" s="7"/>
      <c r="KSJ626" s="7"/>
      <c r="KSK626" s="7"/>
      <c r="KSL626" s="7"/>
      <c r="KSM626" s="7"/>
      <c r="KSN626" s="7"/>
      <c r="KSO626" s="7"/>
      <c r="KSP626" s="7"/>
      <c r="KSQ626" s="7"/>
      <c r="KSR626" s="7"/>
      <c r="KSS626" s="7"/>
      <c r="KST626" s="7"/>
      <c r="KSU626" s="7"/>
      <c r="KSV626" s="7"/>
      <c r="KSW626" s="7"/>
      <c r="KSX626" s="7"/>
      <c r="KSY626" s="7"/>
      <c r="KSZ626" s="7"/>
      <c r="KTA626" s="7"/>
      <c r="KTB626" s="7"/>
      <c r="KTC626" s="7"/>
      <c r="KTD626" s="7"/>
      <c r="KTE626" s="7"/>
      <c r="KTF626" s="7"/>
      <c r="KTG626" s="7"/>
      <c r="KTH626" s="7"/>
      <c r="KTI626" s="7"/>
      <c r="KTJ626" s="7"/>
      <c r="KTK626" s="7"/>
      <c r="KTL626" s="7"/>
      <c r="KTM626" s="7"/>
      <c r="KTN626" s="7"/>
      <c r="KTO626" s="7"/>
      <c r="KTP626" s="7"/>
      <c r="KTQ626" s="7"/>
      <c r="KTR626" s="7"/>
      <c r="KTS626" s="7"/>
      <c r="KTT626" s="7"/>
      <c r="KTU626" s="7"/>
      <c r="KTV626" s="7"/>
      <c r="KTW626" s="7"/>
      <c r="KTX626" s="7"/>
      <c r="KTY626" s="7"/>
      <c r="KTZ626" s="7"/>
      <c r="KUA626" s="7"/>
      <c r="KUB626" s="7"/>
      <c r="KUC626" s="7"/>
      <c r="KUD626" s="7"/>
      <c r="KUE626" s="7"/>
      <c r="KUF626" s="7"/>
      <c r="KUG626" s="7"/>
      <c r="KUH626" s="7"/>
      <c r="KUI626" s="7"/>
      <c r="KUJ626" s="7"/>
      <c r="KUK626" s="7"/>
      <c r="KUL626" s="7"/>
      <c r="KUM626" s="7"/>
      <c r="KUN626" s="7"/>
      <c r="KUO626" s="7"/>
      <c r="KUP626" s="7"/>
      <c r="KUQ626" s="7"/>
      <c r="KUR626" s="7"/>
      <c r="KUS626" s="7"/>
      <c r="KUT626" s="7"/>
      <c r="KUU626" s="7"/>
      <c r="KUV626" s="7"/>
      <c r="KUW626" s="7"/>
      <c r="KUX626" s="7"/>
      <c r="KUY626" s="7"/>
      <c r="KUZ626" s="7"/>
      <c r="KVA626" s="7"/>
      <c r="KVB626" s="7"/>
      <c r="KVC626" s="7"/>
      <c r="KVD626" s="7"/>
      <c r="KVE626" s="7"/>
      <c r="KVF626" s="7"/>
      <c r="KVG626" s="7"/>
      <c r="KVH626" s="7"/>
      <c r="KVI626" s="7"/>
      <c r="KVJ626" s="7"/>
      <c r="KVK626" s="7"/>
      <c r="KVL626" s="7"/>
      <c r="KVM626" s="7"/>
      <c r="KVN626" s="7"/>
      <c r="KVO626" s="7"/>
      <c r="KVP626" s="7"/>
      <c r="KVQ626" s="7"/>
      <c r="KVR626" s="7"/>
      <c r="KVS626" s="7"/>
      <c r="KVT626" s="7"/>
      <c r="KVU626" s="7"/>
      <c r="KVV626" s="7"/>
      <c r="KVW626" s="7"/>
      <c r="KVX626" s="7"/>
      <c r="KVY626" s="7"/>
      <c r="KVZ626" s="7"/>
      <c r="KWA626" s="7"/>
      <c r="KWB626" s="7"/>
      <c r="KWC626" s="7"/>
      <c r="KWD626" s="7"/>
      <c r="KWE626" s="7"/>
      <c r="KWF626" s="7"/>
      <c r="KWG626" s="7"/>
      <c r="KWH626" s="7"/>
      <c r="KWI626" s="7"/>
      <c r="KWJ626" s="7"/>
      <c r="KWK626" s="7"/>
      <c r="KWL626" s="7"/>
      <c r="KWM626" s="7"/>
      <c r="KWN626" s="7"/>
      <c r="KWO626" s="7"/>
      <c r="KWP626" s="7"/>
      <c r="KWQ626" s="7"/>
      <c r="KWR626" s="7"/>
      <c r="KWS626" s="7"/>
      <c r="KWT626" s="7"/>
      <c r="KWU626" s="7"/>
      <c r="KWV626" s="7"/>
      <c r="KWW626" s="7"/>
      <c r="KWX626" s="7"/>
      <c r="KWY626" s="7"/>
      <c r="KWZ626" s="7"/>
      <c r="KXA626" s="7"/>
      <c r="KXB626" s="7"/>
      <c r="KXC626" s="7"/>
      <c r="KXD626" s="7"/>
      <c r="KXE626" s="7"/>
      <c r="KXF626" s="7"/>
      <c r="KXG626" s="7"/>
      <c r="KXH626" s="7"/>
      <c r="KXI626" s="7"/>
      <c r="KXJ626" s="7"/>
      <c r="KXK626" s="7"/>
      <c r="KXL626" s="7"/>
      <c r="KXM626" s="7"/>
      <c r="KXN626" s="7"/>
      <c r="KXO626" s="7"/>
      <c r="KXP626" s="7"/>
      <c r="KXQ626" s="7"/>
      <c r="KXR626" s="7"/>
      <c r="KXS626" s="7"/>
      <c r="KXT626" s="7"/>
      <c r="KXU626" s="7"/>
      <c r="KXV626" s="7"/>
      <c r="KXW626" s="7"/>
      <c r="KXX626" s="7"/>
      <c r="KXY626" s="7"/>
      <c r="KXZ626" s="7"/>
      <c r="KYA626" s="7"/>
      <c r="KYB626" s="7"/>
      <c r="KYC626" s="7"/>
      <c r="KYD626" s="7"/>
      <c r="KYE626" s="7"/>
      <c r="KYF626" s="7"/>
      <c r="KYG626" s="7"/>
      <c r="KYH626" s="7"/>
      <c r="KYI626" s="7"/>
      <c r="KYJ626" s="7"/>
      <c r="KYK626" s="7"/>
      <c r="KYL626" s="7"/>
      <c r="KYM626" s="7"/>
      <c r="KYN626" s="7"/>
      <c r="KYO626" s="7"/>
      <c r="KYP626" s="7"/>
      <c r="KYQ626" s="7"/>
      <c r="KYR626" s="7"/>
      <c r="KYS626" s="7"/>
      <c r="KYT626" s="7"/>
      <c r="KYU626" s="7"/>
      <c r="KYV626" s="7"/>
      <c r="KYW626" s="7"/>
      <c r="KYX626" s="7"/>
      <c r="KYY626" s="7"/>
      <c r="KYZ626" s="7"/>
      <c r="KZA626" s="7"/>
      <c r="KZB626" s="7"/>
      <c r="KZC626" s="7"/>
      <c r="KZD626" s="7"/>
      <c r="KZE626" s="7"/>
      <c r="KZF626" s="7"/>
      <c r="KZG626" s="7"/>
      <c r="KZH626" s="7"/>
      <c r="KZI626" s="7"/>
      <c r="KZJ626" s="7"/>
      <c r="KZK626" s="7"/>
      <c r="KZL626" s="7"/>
      <c r="KZM626" s="7"/>
      <c r="KZN626" s="7"/>
      <c r="KZO626" s="7"/>
      <c r="KZP626" s="7"/>
      <c r="KZQ626" s="7"/>
      <c r="KZR626" s="7"/>
      <c r="KZS626" s="7"/>
      <c r="KZT626" s="7"/>
      <c r="KZU626" s="7"/>
      <c r="KZV626" s="7"/>
      <c r="KZW626" s="7"/>
      <c r="KZX626" s="7"/>
      <c r="KZY626" s="7"/>
      <c r="KZZ626" s="7"/>
      <c r="LAA626" s="7"/>
      <c r="LAB626" s="7"/>
      <c r="LAC626" s="7"/>
      <c r="LAD626" s="7"/>
      <c r="LAE626" s="7"/>
      <c r="LAF626" s="7"/>
      <c r="LAG626" s="7"/>
      <c r="LAH626" s="7"/>
      <c r="LAI626" s="7"/>
      <c r="LAJ626" s="7"/>
      <c r="LAK626" s="7"/>
      <c r="LAL626" s="7"/>
      <c r="LAM626" s="7"/>
      <c r="LAN626" s="7"/>
      <c r="LAO626" s="7"/>
      <c r="LAP626" s="7"/>
      <c r="LAQ626" s="7"/>
      <c r="LAR626" s="7"/>
      <c r="LAS626" s="7"/>
      <c r="LAT626" s="7"/>
      <c r="LAU626" s="7"/>
      <c r="LAV626" s="7"/>
      <c r="LAW626" s="7"/>
      <c r="LAX626" s="7"/>
      <c r="LAY626" s="7"/>
      <c r="LAZ626" s="7"/>
      <c r="LBA626" s="7"/>
      <c r="LBB626" s="7"/>
      <c r="LBC626" s="7"/>
      <c r="LBD626" s="7"/>
      <c r="LBE626" s="7"/>
      <c r="LBF626" s="7"/>
      <c r="LBG626" s="7"/>
      <c r="LBH626" s="7"/>
      <c r="LBI626" s="7"/>
      <c r="LBJ626" s="7"/>
      <c r="LBK626" s="7"/>
      <c r="LBL626" s="7"/>
      <c r="LBM626" s="7"/>
      <c r="LBN626" s="7"/>
      <c r="LBO626" s="7"/>
      <c r="LBP626" s="7"/>
      <c r="LBQ626" s="7"/>
      <c r="LBR626" s="7"/>
      <c r="LBS626" s="7"/>
      <c r="LBT626" s="7"/>
      <c r="LBU626" s="7"/>
      <c r="LBV626" s="7"/>
      <c r="LBW626" s="7"/>
      <c r="LBX626" s="7"/>
      <c r="LBY626" s="7"/>
      <c r="LBZ626" s="7"/>
      <c r="LCA626" s="7"/>
      <c r="LCB626" s="7"/>
      <c r="LCC626" s="7"/>
      <c r="LCD626" s="7"/>
      <c r="LCE626" s="7"/>
      <c r="LCF626" s="7"/>
      <c r="LCG626" s="7"/>
      <c r="LCH626" s="7"/>
      <c r="LCI626" s="7"/>
      <c r="LCJ626" s="7"/>
      <c r="LCK626" s="7"/>
      <c r="LCL626" s="7"/>
      <c r="LCM626" s="7"/>
      <c r="LCN626" s="7"/>
      <c r="LCO626" s="7"/>
      <c r="LCP626" s="7"/>
      <c r="LCQ626" s="7"/>
      <c r="LCR626" s="7"/>
      <c r="LCS626" s="7"/>
      <c r="LCT626" s="7"/>
      <c r="LCU626" s="7"/>
      <c r="LCV626" s="7"/>
      <c r="LCW626" s="7"/>
      <c r="LCX626" s="7"/>
      <c r="LCY626" s="7"/>
      <c r="LCZ626" s="7"/>
      <c r="LDA626" s="7"/>
      <c r="LDB626" s="7"/>
      <c r="LDC626" s="7"/>
      <c r="LDD626" s="7"/>
      <c r="LDE626" s="7"/>
      <c r="LDF626" s="7"/>
      <c r="LDG626" s="7"/>
      <c r="LDH626" s="7"/>
      <c r="LDI626" s="7"/>
      <c r="LDJ626" s="7"/>
      <c r="LDK626" s="7"/>
      <c r="LDL626" s="7"/>
      <c r="LDM626" s="7"/>
      <c r="LDN626" s="7"/>
      <c r="LDO626" s="7"/>
      <c r="LDP626" s="7"/>
      <c r="LDQ626" s="7"/>
      <c r="LDR626" s="7"/>
      <c r="LDS626" s="7"/>
      <c r="LDT626" s="7"/>
      <c r="LDU626" s="7"/>
      <c r="LDV626" s="7"/>
      <c r="LDW626" s="7"/>
      <c r="LDX626" s="7"/>
      <c r="LDY626" s="7"/>
      <c r="LDZ626" s="7"/>
      <c r="LEA626" s="7"/>
      <c r="LEB626" s="7"/>
      <c r="LEC626" s="7"/>
      <c r="LED626" s="7"/>
      <c r="LEE626" s="7"/>
      <c r="LEF626" s="7"/>
      <c r="LEG626" s="7"/>
      <c r="LEH626" s="7"/>
      <c r="LEI626" s="7"/>
      <c r="LEJ626" s="7"/>
      <c r="LEK626" s="7"/>
      <c r="LEL626" s="7"/>
      <c r="LEM626" s="7"/>
      <c r="LEN626" s="7"/>
      <c r="LEO626" s="7"/>
      <c r="LEP626" s="7"/>
      <c r="LEQ626" s="7"/>
      <c r="LER626" s="7"/>
      <c r="LES626" s="7"/>
      <c r="LET626" s="7"/>
      <c r="LEU626" s="7"/>
      <c r="LEV626" s="7"/>
      <c r="LEW626" s="7"/>
      <c r="LEX626" s="7"/>
      <c r="LEY626" s="7"/>
      <c r="LEZ626" s="7"/>
      <c r="LFA626" s="7"/>
      <c r="LFB626" s="7"/>
      <c r="LFC626" s="7"/>
      <c r="LFD626" s="7"/>
      <c r="LFE626" s="7"/>
      <c r="LFF626" s="7"/>
      <c r="LFG626" s="7"/>
      <c r="LFH626" s="7"/>
      <c r="LFI626" s="7"/>
      <c r="LFJ626" s="7"/>
      <c r="LFK626" s="7"/>
      <c r="LFL626" s="7"/>
      <c r="LFM626" s="7"/>
      <c r="LFN626" s="7"/>
      <c r="LFO626" s="7"/>
      <c r="LFP626" s="7"/>
      <c r="LFQ626" s="7"/>
      <c r="LFR626" s="7"/>
      <c r="LFS626" s="7"/>
      <c r="LFT626" s="7"/>
      <c r="LFU626" s="7"/>
      <c r="LFV626" s="7"/>
      <c r="LFW626" s="7"/>
      <c r="LFX626" s="7"/>
      <c r="LFY626" s="7"/>
      <c r="LFZ626" s="7"/>
      <c r="LGA626" s="7"/>
      <c r="LGB626" s="7"/>
      <c r="LGC626" s="7"/>
      <c r="LGD626" s="7"/>
      <c r="LGE626" s="7"/>
      <c r="LGF626" s="7"/>
      <c r="LGG626" s="7"/>
      <c r="LGH626" s="7"/>
      <c r="LGI626" s="7"/>
      <c r="LGJ626" s="7"/>
      <c r="LGK626" s="7"/>
      <c r="LGL626" s="7"/>
      <c r="LGM626" s="7"/>
      <c r="LGN626" s="7"/>
      <c r="LGO626" s="7"/>
      <c r="LGP626" s="7"/>
      <c r="LGQ626" s="7"/>
      <c r="LGR626" s="7"/>
      <c r="LGS626" s="7"/>
      <c r="LGT626" s="7"/>
      <c r="LGU626" s="7"/>
      <c r="LGV626" s="7"/>
      <c r="LGW626" s="7"/>
      <c r="LGX626" s="7"/>
      <c r="LGY626" s="7"/>
      <c r="LGZ626" s="7"/>
      <c r="LHA626" s="7"/>
      <c r="LHB626" s="7"/>
      <c r="LHC626" s="7"/>
      <c r="LHD626" s="7"/>
      <c r="LHE626" s="7"/>
      <c r="LHF626" s="7"/>
      <c r="LHG626" s="7"/>
      <c r="LHH626" s="7"/>
      <c r="LHI626" s="7"/>
      <c r="LHJ626" s="7"/>
      <c r="LHK626" s="7"/>
      <c r="LHL626" s="7"/>
      <c r="LHM626" s="7"/>
      <c r="LHN626" s="7"/>
      <c r="LHO626" s="7"/>
      <c r="LHP626" s="7"/>
      <c r="LHQ626" s="7"/>
      <c r="LHR626" s="7"/>
      <c r="LHS626" s="7"/>
      <c r="LHT626" s="7"/>
      <c r="LHU626" s="7"/>
      <c r="LHV626" s="7"/>
      <c r="LHW626" s="7"/>
      <c r="LHX626" s="7"/>
      <c r="LHY626" s="7"/>
      <c r="LHZ626" s="7"/>
      <c r="LIA626" s="7"/>
      <c r="LIB626" s="7"/>
      <c r="LIC626" s="7"/>
      <c r="LID626" s="7"/>
      <c r="LIE626" s="7"/>
      <c r="LIF626" s="7"/>
      <c r="LIG626" s="7"/>
      <c r="LIH626" s="7"/>
      <c r="LII626" s="7"/>
      <c r="LIJ626" s="7"/>
      <c r="LIK626" s="7"/>
      <c r="LIL626" s="7"/>
      <c r="LIM626" s="7"/>
      <c r="LIN626" s="7"/>
      <c r="LIO626" s="7"/>
      <c r="LIP626" s="7"/>
      <c r="LIQ626" s="7"/>
      <c r="LIR626" s="7"/>
      <c r="LIS626" s="7"/>
      <c r="LIT626" s="7"/>
      <c r="LIU626" s="7"/>
      <c r="LIV626" s="7"/>
      <c r="LIW626" s="7"/>
      <c r="LIX626" s="7"/>
      <c r="LIY626" s="7"/>
      <c r="LIZ626" s="7"/>
      <c r="LJA626" s="7"/>
      <c r="LJB626" s="7"/>
      <c r="LJC626" s="7"/>
      <c r="LJD626" s="7"/>
      <c r="LJE626" s="7"/>
      <c r="LJF626" s="7"/>
      <c r="LJG626" s="7"/>
      <c r="LJH626" s="7"/>
      <c r="LJI626" s="7"/>
      <c r="LJJ626" s="7"/>
      <c r="LJK626" s="7"/>
      <c r="LJL626" s="7"/>
      <c r="LJM626" s="7"/>
      <c r="LJN626" s="7"/>
      <c r="LJO626" s="7"/>
      <c r="LJP626" s="7"/>
      <c r="LJQ626" s="7"/>
      <c r="LJR626" s="7"/>
      <c r="LJS626" s="7"/>
      <c r="LJT626" s="7"/>
      <c r="LJU626" s="7"/>
      <c r="LJV626" s="7"/>
      <c r="LJW626" s="7"/>
      <c r="LJX626" s="7"/>
      <c r="LJY626" s="7"/>
      <c r="LJZ626" s="7"/>
      <c r="LKA626" s="7"/>
      <c r="LKB626" s="7"/>
      <c r="LKC626" s="7"/>
      <c r="LKD626" s="7"/>
      <c r="LKE626" s="7"/>
      <c r="LKF626" s="7"/>
      <c r="LKG626" s="7"/>
      <c r="LKH626" s="7"/>
      <c r="LKI626" s="7"/>
      <c r="LKJ626" s="7"/>
      <c r="LKK626" s="7"/>
      <c r="LKL626" s="7"/>
      <c r="LKM626" s="7"/>
      <c r="LKN626" s="7"/>
      <c r="LKO626" s="7"/>
      <c r="LKP626" s="7"/>
      <c r="LKQ626" s="7"/>
      <c r="LKR626" s="7"/>
      <c r="LKS626" s="7"/>
      <c r="LKT626" s="7"/>
      <c r="LKU626" s="7"/>
      <c r="LKV626" s="7"/>
      <c r="LKW626" s="7"/>
      <c r="LKX626" s="7"/>
      <c r="LKY626" s="7"/>
      <c r="LKZ626" s="7"/>
      <c r="LLA626" s="7"/>
      <c r="LLB626" s="7"/>
      <c r="LLC626" s="7"/>
      <c r="LLD626" s="7"/>
      <c r="LLE626" s="7"/>
      <c r="LLF626" s="7"/>
      <c r="LLG626" s="7"/>
      <c r="LLH626" s="7"/>
      <c r="LLI626" s="7"/>
      <c r="LLJ626" s="7"/>
      <c r="LLK626" s="7"/>
      <c r="LLL626" s="7"/>
      <c r="LLM626" s="7"/>
      <c r="LLN626" s="7"/>
      <c r="LLO626" s="7"/>
      <c r="LLP626" s="7"/>
      <c r="LLQ626" s="7"/>
      <c r="LLR626" s="7"/>
      <c r="LLS626" s="7"/>
      <c r="LLT626" s="7"/>
      <c r="LLU626" s="7"/>
      <c r="LLV626" s="7"/>
      <c r="LLW626" s="7"/>
      <c r="LLX626" s="7"/>
      <c r="LLY626" s="7"/>
      <c r="LLZ626" s="7"/>
      <c r="LMA626" s="7"/>
      <c r="LMB626" s="7"/>
      <c r="LMC626" s="7"/>
      <c r="LMD626" s="7"/>
      <c r="LME626" s="7"/>
      <c r="LMF626" s="7"/>
      <c r="LMG626" s="7"/>
      <c r="LMH626" s="7"/>
      <c r="LMI626" s="7"/>
      <c r="LMJ626" s="7"/>
      <c r="LMK626" s="7"/>
      <c r="LML626" s="7"/>
      <c r="LMM626" s="7"/>
      <c r="LMN626" s="7"/>
      <c r="LMO626" s="7"/>
      <c r="LMP626" s="7"/>
      <c r="LMQ626" s="7"/>
      <c r="LMR626" s="7"/>
      <c r="LMS626" s="7"/>
      <c r="LMT626" s="7"/>
      <c r="LMU626" s="7"/>
      <c r="LMV626" s="7"/>
      <c r="LMW626" s="7"/>
      <c r="LMX626" s="7"/>
      <c r="LMY626" s="7"/>
      <c r="LMZ626" s="7"/>
      <c r="LNA626" s="7"/>
      <c r="LNB626" s="7"/>
      <c r="LNC626" s="7"/>
      <c r="LND626" s="7"/>
      <c r="LNE626" s="7"/>
      <c r="LNF626" s="7"/>
      <c r="LNG626" s="7"/>
      <c r="LNH626" s="7"/>
      <c r="LNI626" s="7"/>
      <c r="LNJ626" s="7"/>
      <c r="LNK626" s="7"/>
      <c r="LNL626" s="7"/>
      <c r="LNM626" s="7"/>
      <c r="LNN626" s="7"/>
      <c r="LNO626" s="7"/>
      <c r="LNP626" s="7"/>
      <c r="LNQ626" s="7"/>
      <c r="LNR626" s="7"/>
      <c r="LNS626" s="7"/>
      <c r="LNT626" s="7"/>
      <c r="LNU626" s="7"/>
      <c r="LNV626" s="7"/>
      <c r="LNW626" s="7"/>
      <c r="LNX626" s="7"/>
      <c r="LNY626" s="7"/>
      <c r="LNZ626" s="7"/>
      <c r="LOA626" s="7"/>
      <c r="LOB626" s="7"/>
      <c r="LOC626" s="7"/>
      <c r="LOD626" s="7"/>
      <c r="LOE626" s="7"/>
      <c r="LOF626" s="7"/>
      <c r="LOG626" s="7"/>
      <c r="LOH626" s="7"/>
      <c r="LOI626" s="7"/>
      <c r="LOJ626" s="7"/>
      <c r="LOK626" s="7"/>
      <c r="LOL626" s="7"/>
      <c r="LOM626" s="7"/>
      <c r="LON626" s="7"/>
      <c r="LOO626" s="7"/>
      <c r="LOP626" s="7"/>
      <c r="LOQ626" s="7"/>
      <c r="LOR626" s="7"/>
      <c r="LOS626" s="7"/>
      <c r="LOT626" s="7"/>
      <c r="LOU626" s="7"/>
      <c r="LOV626" s="7"/>
      <c r="LOW626" s="7"/>
      <c r="LOX626" s="7"/>
      <c r="LOY626" s="7"/>
      <c r="LOZ626" s="7"/>
      <c r="LPA626" s="7"/>
      <c r="LPB626" s="7"/>
      <c r="LPC626" s="7"/>
      <c r="LPD626" s="7"/>
      <c r="LPE626" s="7"/>
      <c r="LPF626" s="7"/>
      <c r="LPG626" s="7"/>
      <c r="LPH626" s="7"/>
      <c r="LPI626" s="7"/>
      <c r="LPJ626" s="7"/>
      <c r="LPK626" s="7"/>
      <c r="LPL626" s="7"/>
      <c r="LPM626" s="7"/>
      <c r="LPN626" s="7"/>
      <c r="LPO626" s="7"/>
      <c r="LPP626" s="7"/>
      <c r="LPQ626" s="7"/>
      <c r="LPR626" s="7"/>
      <c r="LPS626" s="7"/>
      <c r="LPT626" s="7"/>
      <c r="LPU626" s="7"/>
      <c r="LPV626" s="7"/>
      <c r="LPW626" s="7"/>
      <c r="LPX626" s="7"/>
      <c r="LPY626" s="7"/>
      <c r="LPZ626" s="7"/>
      <c r="LQA626" s="7"/>
      <c r="LQB626" s="7"/>
      <c r="LQC626" s="7"/>
      <c r="LQD626" s="7"/>
      <c r="LQE626" s="7"/>
      <c r="LQF626" s="7"/>
      <c r="LQG626" s="7"/>
      <c r="LQH626" s="7"/>
      <c r="LQI626" s="7"/>
      <c r="LQJ626" s="7"/>
      <c r="LQK626" s="7"/>
      <c r="LQL626" s="7"/>
      <c r="LQM626" s="7"/>
      <c r="LQN626" s="7"/>
      <c r="LQO626" s="7"/>
      <c r="LQP626" s="7"/>
      <c r="LQQ626" s="7"/>
      <c r="LQR626" s="7"/>
      <c r="LQS626" s="7"/>
      <c r="LQT626" s="7"/>
      <c r="LQU626" s="7"/>
      <c r="LQV626" s="7"/>
      <c r="LQW626" s="7"/>
      <c r="LQX626" s="7"/>
      <c r="LQY626" s="7"/>
      <c r="LQZ626" s="7"/>
      <c r="LRA626" s="7"/>
      <c r="LRB626" s="7"/>
      <c r="LRC626" s="7"/>
      <c r="LRD626" s="7"/>
      <c r="LRE626" s="7"/>
      <c r="LRF626" s="7"/>
      <c r="LRG626" s="7"/>
      <c r="LRH626" s="7"/>
      <c r="LRI626" s="7"/>
      <c r="LRJ626" s="7"/>
      <c r="LRK626" s="7"/>
      <c r="LRL626" s="7"/>
      <c r="LRM626" s="7"/>
      <c r="LRN626" s="7"/>
      <c r="LRO626" s="7"/>
      <c r="LRP626" s="7"/>
      <c r="LRQ626" s="7"/>
      <c r="LRR626" s="7"/>
      <c r="LRS626" s="7"/>
      <c r="LRT626" s="7"/>
      <c r="LRU626" s="7"/>
      <c r="LRV626" s="7"/>
      <c r="LRW626" s="7"/>
      <c r="LRX626" s="7"/>
      <c r="LRY626" s="7"/>
      <c r="LRZ626" s="7"/>
      <c r="LSA626" s="7"/>
      <c r="LSB626" s="7"/>
      <c r="LSC626" s="7"/>
      <c r="LSD626" s="7"/>
      <c r="LSE626" s="7"/>
      <c r="LSF626" s="7"/>
      <c r="LSG626" s="7"/>
      <c r="LSH626" s="7"/>
      <c r="LSI626" s="7"/>
      <c r="LSJ626" s="7"/>
      <c r="LSK626" s="7"/>
      <c r="LSL626" s="7"/>
      <c r="LSM626" s="7"/>
      <c r="LSN626" s="7"/>
      <c r="LSO626" s="7"/>
      <c r="LSP626" s="7"/>
      <c r="LSQ626" s="7"/>
      <c r="LSR626" s="7"/>
      <c r="LSS626" s="7"/>
      <c r="LST626" s="7"/>
      <c r="LSU626" s="7"/>
      <c r="LSV626" s="7"/>
      <c r="LSW626" s="7"/>
      <c r="LSX626" s="7"/>
      <c r="LSY626" s="7"/>
      <c r="LSZ626" s="7"/>
      <c r="LTA626" s="7"/>
      <c r="LTB626" s="7"/>
      <c r="LTC626" s="7"/>
      <c r="LTD626" s="7"/>
      <c r="LTE626" s="7"/>
      <c r="LTF626" s="7"/>
      <c r="LTG626" s="7"/>
      <c r="LTH626" s="7"/>
      <c r="LTI626" s="7"/>
      <c r="LTJ626" s="7"/>
      <c r="LTK626" s="7"/>
      <c r="LTL626" s="7"/>
      <c r="LTM626" s="7"/>
      <c r="LTN626" s="7"/>
      <c r="LTO626" s="7"/>
      <c r="LTP626" s="7"/>
      <c r="LTQ626" s="7"/>
      <c r="LTR626" s="7"/>
      <c r="LTS626" s="7"/>
      <c r="LTT626" s="7"/>
      <c r="LTU626" s="7"/>
      <c r="LTV626" s="7"/>
      <c r="LTW626" s="7"/>
      <c r="LTX626" s="7"/>
      <c r="LTY626" s="7"/>
      <c r="LTZ626" s="7"/>
      <c r="LUA626" s="7"/>
      <c r="LUB626" s="7"/>
      <c r="LUC626" s="7"/>
      <c r="LUD626" s="7"/>
      <c r="LUE626" s="7"/>
      <c r="LUF626" s="7"/>
      <c r="LUG626" s="7"/>
      <c r="LUH626" s="7"/>
      <c r="LUI626" s="7"/>
      <c r="LUJ626" s="7"/>
      <c r="LUK626" s="7"/>
      <c r="LUL626" s="7"/>
      <c r="LUM626" s="7"/>
      <c r="LUN626" s="7"/>
      <c r="LUO626" s="7"/>
      <c r="LUP626" s="7"/>
      <c r="LUQ626" s="7"/>
      <c r="LUR626" s="7"/>
      <c r="LUS626" s="7"/>
      <c r="LUT626" s="7"/>
      <c r="LUU626" s="7"/>
      <c r="LUV626" s="7"/>
      <c r="LUW626" s="7"/>
      <c r="LUX626" s="7"/>
      <c r="LUY626" s="7"/>
      <c r="LUZ626" s="7"/>
      <c r="LVA626" s="7"/>
      <c r="LVB626" s="7"/>
      <c r="LVC626" s="7"/>
      <c r="LVD626" s="7"/>
      <c r="LVE626" s="7"/>
      <c r="LVF626" s="7"/>
      <c r="LVG626" s="7"/>
      <c r="LVH626" s="7"/>
      <c r="LVI626" s="7"/>
      <c r="LVJ626" s="7"/>
      <c r="LVK626" s="7"/>
      <c r="LVL626" s="7"/>
      <c r="LVM626" s="7"/>
      <c r="LVN626" s="7"/>
      <c r="LVO626" s="7"/>
      <c r="LVP626" s="7"/>
      <c r="LVQ626" s="7"/>
      <c r="LVR626" s="7"/>
      <c r="LVS626" s="7"/>
      <c r="LVT626" s="7"/>
      <c r="LVU626" s="7"/>
      <c r="LVV626" s="7"/>
      <c r="LVW626" s="7"/>
      <c r="LVX626" s="7"/>
      <c r="LVY626" s="7"/>
      <c r="LVZ626" s="7"/>
      <c r="LWA626" s="7"/>
      <c r="LWB626" s="7"/>
      <c r="LWC626" s="7"/>
      <c r="LWD626" s="7"/>
      <c r="LWE626" s="7"/>
      <c r="LWF626" s="7"/>
      <c r="LWG626" s="7"/>
      <c r="LWH626" s="7"/>
      <c r="LWI626" s="7"/>
      <c r="LWJ626" s="7"/>
      <c r="LWK626" s="7"/>
      <c r="LWL626" s="7"/>
      <c r="LWM626" s="7"/>
      <c r="LWN626" s="7"/>
      <c r="LWO626" s="7"/>
      <c r="LWP626" s="7"/>
      <c r="LWQ626" s="7"/>
      <c r="LWR626" s="7"/>
      <c r="LWS626" s="7"/>
      <c r="LWT626" s="7"/>
      <c r="LWU626" s="7"/>
      <c r="LWV626" s="7"/>
      <c r="LWW626" s="7"/>
      <c r="LWX626" s="7"/>
      <c r="LWY626" s="7"/>
      <c r="LWZ626" s="7"/>
      <c r="LXA626" s="7"/>
      <c r="LXB626" s="7"/>
      <c r="LXC626" s="7"/>
      <c r="LXD626" s="7"/>
      <c r="LXE626" s="7"/>
      <c r="LXF626" s="7"/>
      <c r="LXG626" s="7"/>
      <c r="LXH626" s="7"/>
      <c r="LXI626" s="7"/>
      <c r="LXJ626" s="7"/>
      <c r="LXK626" s="7"/>
      <c r="LXL626" s="7"/>
      <c r="LXM626" s="7"/>
      <c r="LXN626" s="7"/>
      <c r="LXO626" s="7"/>
      <c r="LXP626" s="7"/>
      <c r="LXQ626" s="7"/>
      <c r="LXR626" s="7"/>
      <c r="LXS626" s="7"/>
      <c r="LXT626" s="7"/>
      <c r="LXU626" s="7"/>
      <c r="LXV626" s="7"/>
      <c r="LXW626" s="7"/>
      <c r="LXX626" s="7"/>
      <c r="LXY626" s="7"/>
      <c r="LXZ626" s="7"/>
      <c r="LYA626" s="7"/>
      <c r="LYB626" s="7"/>
      <c r="LYC626" s="7"/>
      <c r="LYD626" s="7"/>
      <c r="LYE626" s="7"/>
      <c r="LYF626" s="7"/>
      <c r="LYG626" s="7"/>
      <c r="LYH626" s="7"/>
      <c r="LYI626" s="7"/>
      <c r="LYJ626" s="7"/>
      <c r="LYK626" s="7"/>
      <c r="LYL626" s="7"/>
      <c r="LYM626" s="7"/>
      <c r="LYN626" s="7"/>
      <c r="LYO626" s="7"/>
      <c r="LYP626" s="7"/>
      <c r="LYQ626" s="7"/>
      <c r="LYR626" s="7"/>
      <c r="LYS626" s="7"/>
      <c r="LYT626" s="7"/>
      <c r="LYU626" s="7"/>
      <c r="LYV626" s="7"/>
      <c r="LYW626" s="7"/>
      <c r="LYX626" s="7"/>
      <c r="LYY626" s="7"/>
      <c r="LYZ626" s="7"/>
      <c r="LZA626" s="7"/>
      <c r="LZB626" s="7"/>
      <c r="LZC626" s="7"/>
      <c r="LZD626" s="7"/>
      <c r="LZE626" s="7"/>
      <c r="LZF626" s="7"/>
      <c r="LZG626" s="7"/>
      <c r="LZH626" s="7"/>
      <c r="LZI626" s="7"/>
      <c r="LZJ626" s="7"/>
      <c r="LZK626" s="7"/>
      <c r="LZL626" s="7"/>
      <c r="LZM626" s="7"/>
      <c r="LZN626" s="7"/>
      <c r="LZO626" s="7"/>
      <c r="LZP626" s="7"/>
      <c r="LZQ626" s="7"/>
      <c r="LZR626" s="7"/>
      <c r="LZS626" s="7"/>
      <c r="LZT626" s="7"/>
      <c r="LZU626" s="7"/>
      <c r="LZV626" s="7"/>
      <c r="LZW626" s="7"/>
      <c r="LZX626" s="7"/>
      <c r="LZY626" s="7"/>
      <c r="LZZ626" s="7"/>
      <c r="MAA626" s="7"/>
      <c r="MAB626" s="7"/>
      <c r="MAC626" s="7"/>
      <c r="MAD626" s="7"/>
      <c r="MAE626" s="7"/>
      <c r="MAF626" s="7"/>
      <c r="MAG626" s="7"/>
      <c r="MAH626" s="7"/>
      <c r="MAI626" s="7"/>
      <c r="MAJ626" s="7"/>
      <c r="MAK626" s="7"/>
      <c r="MAL626" s="7"/>
      <c r="MAM626" s="7"/>
      <c r="MAN626" s="7"/>
      <c r="MAO626" s="7"/>
      <c r="MAP626" s="7"/>
      <c r="MAQ626" s="7"/>
      <c r="MAR626" s="7"/>
      <c r="MAS626" s="7"/>
      <c r="MAT626" s="7"/>
      <c r="MAU626" s="7"/>
      <c r="MAV626" s="7"/>
      <c r="MAW626" s="7"/>
      <c r="MAX626" s="7"/>
      <c r="MAY626" s="7"/>
      <c r="MAZ626" s="7"/>
      <c r="MBA626" s="7"/>
      <c r="MBB626" s="7"/>
      <c r="MBC626" s="7"/>
      <c r="MBD626" s="7"/>
      <c r="MBE626" s="7"/>
      <c r="MBF626" s="7"/>
      <c r="MBG626" s="7"/>
      <c r="MBH626" s="7"/>
      <c r="MBI626" s="7"/>
      <c r="MBJ626" s="7"/>
      <c r="MBK626" s="7"/>
      <c r="MBL626" s="7"/>
      <c r="MBM626" s="7"/>
      <c r="MBN626" s="7"/>
      <c r="MBO626" s="7"/>
      <c r="MBP626" s="7"/>
      <c r="MBQ626" s="7"/>
      <c r="MBR626" s="7"/>
      <c r="MBS626" s="7"/>
      <c r="MBT626" s="7"/>
      <c r="MBU626" s="7"/>
      <c r="MBV626" s="7"/>
      <c r="MBW626" s="7"/>
      <c r="MBX626" s="7"/>
      <c r="MBY626" s="7"/>
      <c r="MBZ626" s="7"/>
      <c r="MCA626" s="7"/>
      <c r="MCB626" s="7"/>
      <c r="MCC626" s="7"/>
      <c r="MCD626" s="7"/>
      <c r="MCE626" s="7"/>
      <c r="MCF626" s="7"/>
      <c r="MCG626" s="7"/>
      <c r="MCH626" s="7"/>
      <c r="MCI626" s="7"/>
      <c r="MCJ626" s="7"/>
      <c r="MCK626" s="7"/>
      <c r="MCL626" s="7"/>
      <c r="MCM626" s="7"/>
      <c r="MCN626" s="7"/>
      <c r="MCO626" s="7"/>
      <c r="MCP626" s="7"/>
      <c r="MCQ626" s="7"/>
      <c r="MCR626" s="7"/>
      <c r="MCS626" s="7"/>
      <c r="MCT626" s="7"/>
      <c r="MCU626" s="7"/>
      <c r="MCV626" s="7"/>
      <c r="MCW626" s="7"/>
      <c r="MCX626" s="7"/>
      <c r="MCY626" s="7"/>
      <c r="MCZ626" s="7"/>
      <c r="MDA626" s="7"/>
      <c r="MDB626" s="7"/>
      <c r="MDC626" s="7"/>
      <c r="MDD626" s="7"/>
      <c r="MDE626" s="7"/>
      <c r="MDF626" s="7"/>
      <c r="MDG626" s="7"/>
      <c r="MDH626" s="7"/>
      <c r="MDI626" s="7"/>
      <c r="MDJ626" s="7"/>
      <c r="MDK626" s="7"/>
      <c r="MDL626" s="7"/>
      <c r="MDM626" s="7"/>
      <c r="MDN626" s="7"/>
      <c r="MDO626" s="7"/>
      <c r="MDP626" s="7"/>
      <c r="MDQ626" s="7"/>
      <c r="MDR626" s="7"/>
      <c r="MDS626" s="7"/>
      <c r="MDT626" s="7"/>
      <c r="MDU626" s="7"/>
      <c r="MDV626" s="7"/>
      <c r="MDW626" s="7"/>
      <c r="MDX626" s="7"/>
      <c r="MDY626" s="7"/>
      <c r="MDZ626" s="7"/>
      <c r="MEA626" s="7"/>
      <c r="MEB626" s="7"/>
      <c r="MEC626" s="7"/>
      <c r="MED626" s="7"/>
      <c r="MEE626" s="7"/>
      <c r="MEF626" s="7"/>
      <c r="MEG626" s="7"/>
      <c r="MEH626" s="7"/>
      <c r="MEI626" s="7"/>
      <c r="MEJ626" s="7"/>
      <c r="MEK626" s="7"/>
      <c r="MEL626" s="7"/>
      <c r="MEM626" s="7"/>
      <c r="MEN626" s="7"/>
      <c r="MEO626" s="7"/>
      <c r="MEP626" s="7"/>
      <c r="MEQ626" s="7"/>
      <c r="MER626" s="7"/>
      <c r="MES626" s="7"/>
      <c r="MET626" s="7"/>
      <c r="MEU626" s="7"/>
      <c r="MEV626" s="7"/>
      <c r="MEW626" s="7"/>
      <c r="MEX626" s="7"/>
      <c r="MEY626" s="7"/>
      <c r="MEZ626" s="7"/>
      <c r="MFA626" s="7"/>
      <c r="MFB626" s="7"/>
      <c r="MFC626" s="7"/>
      <c r="MFD626" s="7"/>
      <c r="MFE626" s="7"/>
      <c r="MFF626" s="7"/>
      <c r="MFG626" s="7"/>
      <c r="MFH626" s="7"/>
      <c r="MFI626" s="7"/>
      <c r="MFJ626" s="7"/>
      <c r="MFK626" s="7"/>
      <c r="MFL626" s="7"/>
      <c r="MFM626" s="7"/>
      <c r="MFN626" s="7"/>
      <c r="MFO626" s="7"/>
      <c r="MFP626" s="7"/>
      <c r="MFQ626" s="7"/>
      <c r="MFR626" s="7"/>
      <c r="MFS626" s="7"/>
      <c r="MFT626" s="7"/>
      <c r="MFU626" s="7"/>
      <c r="MFV626" s="7"/>
      <c r="MFW626" s="7"/>
      <c r="MFX626" s="7"/>
      <c r="MFY626" s="7"/>
      <c r="MFZ626" s="7"/>
      <c r="MGA626" s="7"/>
      <c r="MGB626" s="7"/>
      <c r="MGC626" s="7"/>
      <c r="MGD626" s="7"/>
      <c r="MGE626" s="7"/>
      <c r="MGF626" s="7"/>
      <c r="MGG626" s="7"/>
      <c r="MGH626" s="7"/>
      <c r="MGI626" s="7"/>
      <c r="MGJ626" s="7"/>
      <c r="MGK626" s="7"/>
      <c r="MGL626" s="7"/>
      <c r="MGM626" s="7"/>
      <c r="MGN626" s="7"/>
      <c r="MGO626" s="7"/>
      <c r="MGP626" s="7"/>
      <c r="MGQ626" s="7"/>
      <c r="MGR626" s="7"/>
      <c r="MGS626" s="7"/>
      <c r="MGT626" s="7"/>
      <c r="MGU626" s="7"/>
      <c r="MGV626" s="7"/>
      <c r="MGW626" s="7"/>
      <c r="MGX626" s="7"/>
      <c r="MGY626" s="7"/>
      <c r="MGZ626" s="7"/>
      <c r="MHA626" s="7"/>
      <c r="MHB626" s="7"/>
      <c r="MHC626" s="7"/>
      <c r="MHD626" s="7"/>
      <c r="MHE626" s="7"/>
      <c r="MHF626" s="7"/>
      <c r="MHG626" s="7"/>
      <c r="MHH626" s="7"/>
      <c r="MHI626" s="7"/>
      <c r="MHJ626" s="7"/>
      <c r="MHK626" s="7"/>
      <c r="MHL626" s="7"/>
      <c r="MHM626" s="7"/>
      <c r="MHN626" s="7"/>
      <c r="MHO626" s="7"/>
      <c r="MHP626" s="7"/>
      <c r="MHQ626" s="7"/>
      <c r="MHR626" s="7"/>
      <c r="MHS626" s="7"/>
      <c r="MHT626" s="7"/>
      <c r="MHU626" s="7"/>
      <c r="MHV626" s="7"/>
      <c r="MHW626" s="7"/>
      <c r="MHX626" s="7"/>
      <c r="MHY626" s="7"/>
      <c r="MHZ626" s="7"/>
      <c r="MIA626" s="7"/>
      <c r="MIB626" s="7"/>
      <c r="MIC626" s="7"/>
      <c r="MID626" s="7"/>
      <c r="MIE626" s="7"/>
      <c r="MIF626" s="7"/>
      <c r="MIG626" s="7"/>
      <c r="MIH626" s="7"/>
      <c r="MII626" s="7"/>
      <c r="MIJ626" s="7"/>
      <c r="MIK626" s="7"/>
      <c r="MIL626" s="7"/>
      <c r="MIM626" s="7"/>
      <c r="MIN626" s="7"/>
      <c r="MIO626" s="7"/>
      <c r="MIP626" s="7"/>
      <c r="MIQ626" s="7"/>
      <c r="MIR626" s="7"/>
      <c r="MIS626" s="7"/>
      <c r="MIT626" s="7"/>
      <c r="MIU626" s="7"/>
      <c r="MIV626" s="7"/>
      <c r="MIW626" s="7"/>
      <c r="MIX626" s="7"/>
      <c r="MIY626" s="7"/>
      <c r="MIZ626" s="7"/>
      <c r="MJA626" s="7"/>
      <c r="MJB626" s="7"/>
      <c r="MJC626" s="7"/>
      <c r="MJD626" s="7"/>
      <c r="MJE626" s="7"/>
      <c r="MJF626" s="7"/>
      <c r="MJG626" s="7"/>
      <c r="MJH626" s="7"/>
      <c r="MJI626" s="7"/>
      <c r="MJJ626" s="7"/>
      <c r="MJK626" s="7"/>
      <c r="MJL626" s="7"/>
      <c r="MJM626" s="7"/>
      <c r="MJN626" s="7"/>
      <c r="MJO626" s="7"/>
      <c r="MJP626" s="7"/>
      <c r="MJQ626" s="7"/>
      <c r="MJR626" s="7"/>
      <c r="MJS626" s="7"/>
      <c r="MJT626" s="7"/>
      <c r="MJU626" s="7"/>
      <c r="MJV626" s="7"/>
      <c r="MJW626" s="7"/>
      <c r="MJX626" s="7"/>
      <c r="MJY626" s="7"/>
      <c r="MJZ626" s="7"/>
      <c r="MKA626" s="7"/>
      <c r="MKB626" s="7"/>
      <c r="MKC626" s="7"/>
      <c r="MKD626" s="7"/>
      <c r="MKE626" s="7"/>
      <c r="MKF626" s="7"/>
      <c r="MKG626" s="7"/>
      <c r="MKH626" s="7"/>
      <c r="MKI626" s="7"/>
      <c r="MKJ626" s="7"/>
      <c r="MKK626" s="7"/>
      <c r="MKL626" s="7"/>
      <c r="MKM626" s="7"/>
      <c r="MKN626" s="7"/>
      <c r="MKO626" s="7"/>
      <c r="MKP626" s="7"/>
      <c r="MKQ626" s="7"/>
      <c r="MKR626" s="7"/>
      <c r="MKS626" s="7"/>
      <c r="MKT626" s="7"/>
      <c r="MKU626" s="7"/>
      <c r="MKV626" s="7"/>
      <c r="MKW626" s="7"/>
      <c r="MKX626" s="7"/>
      <c r="MKY626" s="7"/>
      <c r="MKZ626" s="7"/>
      <c r="MLA626" s="7"/>
      <c r="MLB626" s="7"/>
      <c r="MLC626" s="7"/>
      <c r="MLD626" s="7"/>
      <c r="MLE626" s="7"/>
      <c r="MLF626" s="7"/>
      <c r="MLG626" s="7"/>
      <c r="MLH626" s="7"/>
      <c r="MLI626" s="7"/>
      <c r="MLJ626" s="7"/>
      <c r="MLK626" s="7"/>
      <c r="MLL626" s="7"/>
      <c r="MLM626" s="7"/>
      <c r="MLN626" s="7"/>
      <c r="MLO626" s="7"/>
      <c r="MLP626" s="7"/>
      <c r="MLQ626" s="7"/>
      <c r="MLR626" s="7"/>
      <c r="MLS626" s="7"/>
      <c r="MLT626" s="7"/>
      <c r="MLU626" s="7"/>
      <c r="MLV626" s="7"/>
      <c r="MLW626" s="7"/>
      <c r="MLX626" s="7"/>
      <c r="MLY626" s="7"/>
      <c r="MLZ626" s="7"/>
      <c r="MMA626" s="7"/>
      <c r="MMB626" s="7"/>
      <c r="MMC626" s="7"/>
      <c r="MMD626" s="7"/>
      <c r="MME626" s="7"/>
      <c r="MMF626" s="7"/>
      <c r="MMG626" s="7"/>
      <c r="MMH626" s="7"/>
      <c r="MMI626" s="7"/>
      <c r="MMJ626" s="7"/>
      <c r="MMK626" s="7"/>
      <c r="MML626" s="7"/>
      <c r="MMM626" s="7"/>
      <c r="MMN626" s="7"/>
      <c r="MMO626" s="7"/>
      <c r="MMP626" s="7"/>
      <c r="MMQ626" s="7"/>
      <c r="MMR626" s="7"/>
      <c r="MMS626" s="7"/>
      <c r="MMT626" s="7"/>
      <c r="MMU626" s="7"/>
      <c r="MMV626" s="7"/>
      <c r="MMW626" s="7"/>
      <c r="MMX626" s="7"/>
      <c r="MMY626" s="7"/>
      <c r="MMZ626" s="7"/>
      <c r="MNA626" s="7"/>
      <c r="MNB626" s="7"/>
      <c r="MNC626" s="7"/>
      <c r="MND626" s="7"/>
      <c r="MNE626" s="7"/>
      <c r="MNF626" s="7"/>
      <c r="MNG626" s="7"/>
      <c r="MNH626" s="7"/>
      <c r="MNI626" s="7"/>
      <c r="MNJ626" s="7"/>
      <c r="MNK626" s="7"/>
      <c r="MNL626" s="7"/>
      <c r="MNM626" s="7"/>
      <c r="MNN626" s="7"/>
      <c r="MNO626" s="7"/>
      <c r="MNP626" s="7"/>
      <c r="MNQ626" s="7"/>
      <c r="MNR626" s="7"/>
      <c r="MNS626" s="7"/>
      <c r="MNT626" s="7"/>
      <c r="MNU626" s="7"/>
      <c r="MNV626" s="7"/>
      <c r="MNW626" s="7"/>
      <c r="MNX626" s="7"/>
      <c r="MNY626" s="7"/>
      <c r="MNZ626" s="7"/>
      <c r="MOA626" s="7"/>
      <c r="MOB626" s="7"/>
      <c r="MOC626" s="7"/>
      <c r="MOD626" s="7"/>
      <c r="MOE626" s="7"/>
      <c r="MOF626" s="7"/>
      <c r="MOG626" s="7"/>
      <c r="MOH626" s="7"/>
      <c r="MOI626" s="7"/>
      <c r="MOJ626" s="7"/>
      <c r="MOK626" s="7"/>
      <c r="MOL626" s="7"/>
      <c r="MOM626" s="7"/>
      <c r="MON626" s="7"/>
      <c r="MOO626" s="7"/>
      <c r="MOP626" s="7"/>
      <c r="MOQ626" s="7"/>
      <c r="MOR626" s="7"/>
      <c r="MOS626" s="7"/>
      <c r="MOT626" s="7"/>
      <c r="MOU626" s="7"/>
      <c r="MOV626" s="7"/>
      <c r="MOW626" s="7"/>
      <c r="MOX626" s="7"/>
      <c r="MOY626" s="7"/>
      <c r="MOZ626" s="7"/>
      <c r="MPA626" s="7"/>
      <c r="MPB626" s="7"/>
      <c r="MPC626" s="7"/>
      <c r="MPD626" s="7"/>
      <c r="MPE626" s="7"/>
      <c r="MPF626" s="7"/>
      <c r="MPG626" s="7"/>
      <c r="MPH626" s="7"/>
      <c r="MPI626" s="7"/>
      <c r="MPJ626" s="7"/>
      <c r="MPK626" s="7"/>
      <c r="MPL626" s="7"/>
      <c r="MPM626" s="7"/>
      <c r="MPN626" s="7"/>
      <c r="MPO626" s="7"/>
      <c r="MPP626" s="7"/>
      <c r="MPQ626" s="7"/>
      <c r="MPR626" s="7"/>
      <c r="MPS626" s="7"/>
      <c r="MPT626" s="7"/>
      <c r="MPU626" s="7"/>
      <c r="MPV626" s="7"/>
      <c r="MPW626" s="7"/>
      <c r="MPX626" s="7"/>
      <c r="MPY626" s="7"/>
      <c r="MPZ626" s="7"/>
      <c r="MQA626" s="7"/>
      <c r="MQB626" s="7"/>
      <c r="MQC626" s="7"/>
      <c r="MQD626" s="7"/>
      <c r="MQE626" s="7"/>
      <c r="MQF626" s="7"/>
      <c r="MQG626" s="7"/>
      <c r="MQH626" s="7"/>
      <c r="MQI626" s="7"/>
      <c r="MQJ626" s="7"/>
      <c r="MQK626" s="7"/>
      <c r="MQL626" s="7"/>
      <c r="MQM626" s="7"/>
      <c r="MQN626" s="7"/>
      <c r="MQO626" s="7"/>
      <c r="MQP626" s="7"/>
      <c r="MQQ626" s="7"/>
      <c r="MQR626" s="7"/>
      <c r="MQS626" s="7"/>
      <c r="MQT626" s="7"/>
      <c r="MQU626" s="7"/>
      <c r="MQV626" s="7"/>
      <c r="MQW626" s="7"/>
      <c r="MQX626" s="7"/>
      <c r="MQY626" s="7"/>
      <c r="MQZ626" s="7"/>
      <c r="MRA626" s="7"/>
      <c r="MRB626" s="7"/>
      <c r="MRC626" s="7"/>
      <c r="MRD626" s="7"/>
      <c r="MRE626" s="7"/>
      <c r="MRF626" s="7"/>
      <c r="MRG626" s="7"/>
      <c r="MRH626" s="7"/>
      <c r="MRI626" s="7"/>
      <c r="MRJ626" s="7"/>
      <c r="MRK626" s="7"/>
      <c r="MRL626" s="7"/>
      <c r="MRM626" s="7"/>
      <c r="MRN626" s="7"/>
      <c r="MRO626" s="7"/>
      <c r="MRP626" s="7"/>
      <c r="MRQ626" s="7"/>
      <c r="MRR626" s="7"/>
      <c r="MRS626" s="7"/>
      <c r="MRT626" s="7"/>
      <c r="MRU626" s="7"/>
      <c r="MRV626" s="7"/>
      <c r="MRW626" s="7"/>
      <c r="MRX626" s="7"/>
      <c r="MRY626" s="7"/>
      <c r="MRZ626" s="7"/>
      <c r="MSA626" s="7"/>
      <c r="MSB626" s="7"/>
      <c r="MSC626" s="7"/>
      <c r="MSD626" s="7"/>
      <c r="MSE626" s="7"/>
      <c r="MSF626" s="7"/>
      <c r="MSG626" s="7"/>
      <c r="MSH626" s="7"/>
      <c r="MSI626" s="7"/>
      <c r="MSJ626" s="7"/>
      <c r="MSK626" s="7"/>
      <c r="MSL626" s="7"/>
      <c r="MSM626" s="7"/>
      <c r="MSN626" s="7"/>
      <c r="MSO626" s="7"/>
      <c r="MSP626" s="7"/>
      <c r="MSQ626" s="7"/>
      <c r="MSR626" s="7"/>
      <c r="MSS626" s="7"/>
      <c r="MST626" s="7"/>
      <c r="MSU626" s="7"/>
      <c r="MSV626" s="7"/>
      <c r="MSW626" s="7"/>
      <c r="MSX626" s="7"/>
      <c r="MSY626" s="7"/>
      <c r="MSZ626" s="7"/>
      <c r="MTA626" s="7"/>
      <c r="MTB626" s="7"/>
      <c r="MTC626" s="7"/>
      <c r="MTD626" s="7"/>
      <c r="MTE626" s="7"/>
      <c r="MTF626" s="7"/>
      <c r="MTG626" s="7"/>
      <c r="MTH626" s="7"/>
      <c r="MTI626" s="7"/>
      <c r="MTJ626" s="7"/>
      <c r="MTK626" s="7"/>
      <c r="MTL626" s="7"/>
      <c r="MTM626" s="7"/>
      <c r="MTN626" s="7"/>
      <c r="MTO626" s="7"/>
      <c r="MTP626" s="7"/>
      <c r="MTQ626" s="7"/>
      <c r="MTR626" s="7"/>
      <c r="MTS626" s="7"/>
      <c r="MTT626" s="7"/>
      <c r="MTU626" s="7"/>
      <c r="MTV626" s="7"/>
      <c r="MTW626" s="7"/>
      <c r="MTX626" s="7"/>
      <c r="MTY626" s="7"/>
      <c r="MTZ626" s="7"/>
      <c r="MUA626" s="7"/>
      <c r="MUB626" s="7"/>
      <c r="MUC626" s="7"/>
      <c r="MUD626" s="7"/>
      <c r="MUE626" s="7"/>
      <c r="MUF626" s="7"/>
      <c r="MUG626" s="7"/>
      <c r="MUH626" s="7"/>
      <c r="MUI626" s="7"/>
      <c r="MUJ626" s="7"/>
      <c r="MUK626" s="7"/>
      <c r="MUL626" s="7"/>
      <c r="MUM626" s="7"/>
      <c r="MUN626" s="7"/>
      <c r="MUO626" s="7"/>
      <c r="MUP626" s="7"/>
      <c r="MUQ626" s="7"/>
      <c r="MUR626" s="7"/>
      <c r="MUS626" s="7"/>
      <c r="MUT626" s="7"/>
      <c r="MUU626" s="7"/>
      <c r="MUV626" s="7"/>
      <c r="MUW626" s="7"/>
      <c r="MUX626" s="7"/>
      <c r="MUY626" s="7"/>
      <c r="MUZ626" s="7"/>
      <c r="MVA626" s="7"/>
      <c r="MVB626" s="7"/>
      <c r="MVC626" s="7"/>
      <c r="MVD626" s="7"/>
      <c r="MVE626" s="7"/>
      <c r="MVF626" s="7"/>
      <c r="MVG626" s="7"/>
      <c r="MVH626" s="7"/>
      <c r="MVI626" s="7"/>
      <c r="MVJ626" s="7"/>
      <c r="MVK626" s="7"/>
      <c r="MVL626" s="7"/>
      <c r="MVM626" s="7"/>
      <c r="MVN626" s="7"/>
      <c r="MVO626" s="7"/>
      <c r="MVP626" s="7"/>
      <c r="MVQ626" s="7"/>
      <c r="MVR626" s="7"/>
      <c r="MVS626" s="7"/>
      <c r="MVT626" s="7"/>
      <c r="MVU626" s="7"/>
      <c r="MVV626" s="7"/>
      <c r="MVW626" s="7"/>
      <c r="MVX626" s="7"/>
      <c r="MVY626" s="7"/>
      <c r="MVZ626" s="7"/>
      <c r="MWA626" s="7"/>
      <c r="MWB626" s="7"/>
      <c r="MWC626" s="7"/>
      <c r="MWD626" s="7"/>
      <c r="MWE626" s="7"/>
      <c r="MWF626" s="7"/>
      <c r="MWG626" s="7"/>
      <c r="MWH626" s="7"/>
      <c r="MWI626" s="7"/>
      <c r="MWJ626" s="7"/>
      <c r="MWK626" s="7"/>
      <c r="MWL626" s="7"/>
      <c r="MWM626" s="7"/>
      <c r="MWN626" s="7"/>
      <c r="MWO626" s="7"/>
      <c r="MWP626" s="7"/>
      <c r="MWQ626" s="7"/>
      <c r="MWR626" s="7"/>
      <c r="MWS626" s="7"/>
      <c r="MWT626" s="7"/>
      <c r="MWU626" s="7"/>
      <c r="MWV626" s="7"/>
      <c r="MWW626" s="7"/>
      <c r="MWX626" s="7"/>
      <c r="MWY626" s="7"/>
      <c r="MWZ626" s="7"/>
      <c r="MXA626" s="7"/>
      <c r="MXB626" s="7"/>
      <c r="MXC626" s="7"/>
      <c r="MXD626" s="7"/>
      <c r="MXE626" s="7"/>
      <c r="MXF626" s="7"/>
      <c r="MXG626" s="7"/>
      <c r="MXH626" s="7"/>
      <c r="MXI626" s="7"/>
      <c r="MXJ626" s="7"/>
      <c r="MXK626" s="7"/>
      <c r="MXL626" s="7"/>
      <c r="MXM626" s="7"/>
      <c r="MXN626" s="7"/>
      <c r="MXO626" s="7"/>
      <c r="MXP626" s="7"/>
      <c r="MXQ626" s="7"/>
      <c r="MXR626" s="7"/>
      <c r="MXS626" s="7"/>
      <c r="MXT626" s="7"/>
      <c r="MXU626" s="7"/>
      <c r="MXV626" s="7"/>
      <c r="MXW626" s="7"/>
      <c r="MXX626" s="7"/>
      <c r="MXY626" s="7"/>
      <c r="MXZ626" s="7"/>
      <c r="MYA626" s="7"/>
      <c r="MYB626" s="7"/>
      <c r="MYC626" s="7"/>
      <c r="MYD626" s="7"/>
      <c r="MYE626" s="7"/>
      <c r="MYF626" s="7"/>
      <c r="MYG626" s="7"/>
      <c r="MYH626" s="7"/>
      <c r="MYI626" s="7"/>
      <c r="MYJ626" s="7"/>
      <c r="MYK626" s="7"/>
      <c r="MYL626" s="7"/>
      <c r="MYM626" s="7"/>
      <c r="MYN626" s="7"/>
      <c r="MYO626" s="7"/>
      <c r="MYP626" s="7"/>
      <c r="MYQ626" s="7"/>
      <c r="MYR626" s="7"/>
      <c r="MYS626" s="7"/>
      <c r="MYT626" s="7"/>
      <c r="MYU626" s="7"/>
      <c r="MYV626" s="7"/>
      <c r="MYW626" s="7"/>
      <c r="MYX626" s="7"/>
      <c r="MYY626" s="7"/>
      <c r="MYZ626" s="7"/>
      <c r="MZA626" s="7"/>
      <c r="MZB626" s="7"/>
      <c r="MZC626" s="7"/>
      <c r="MZD626" s="7"/>
      <c r="MZE626" s="7"/>
      <c r="MZF626" s="7"/>
      <c r="MZG626" s="7"/>
      <c r="MZH626" s="7"/>
      <c r="MZI626" s="7"/>
      <c r="MZJ626" s="7"/>
      <c r="MZK626" s="7"/>
      <c r="MZL626" s="7"/>
      <c r="MZM626" s="7"/>
      <c r="MZN626" s="7"/>
      <c r="MZO626" s="7"/>
      <c r="MZP626" s="7"/>
      <c r="MZQ626" s="7"/>
      <c r="MZR626" s="7"/>
      <c r="MZS626" s="7"/>
      <c r="MZT626" s="7"/>
      <c r="MZU626" s="7"/>
      <c r="MZV626" s="7"/>
      <c r="MZW626" s="7"/>
      <c r="MZX626" s="7"/>
      <c r="MZY626" s="7"/>
      <c r="MZZ626" s="7"/>
      <c r="NAA626" s="7"/>
      <c r="NAB626" s="7"/>
      <c r="NAC626" s="7"/>
      <c r="NAD626" s="7"/>
      <c r="NAE626" s="7"/>
      <c r="NAF626" s="7"/>
      <c r="NAG626" s="7"/>
      <c r="NAH626" s="7"/>
      <c r="NAI626" s="7"/>
      <c r="NAJ626" s="7"/>
      <c r="NAK626" s="7"/>
      <c r="NAL626" s="7"/>
      <c r="NAM626" s="7"/>
      <c r="NAN626" s="7"/>
      <c r="NAO626" s="7"/>
      <c r="NAP626" s="7"/>
      <c r="NAQ626" s="7"/>
      <c r="NAR626" s="7"/>
      <c r="NAS626" s="7"/>
      <c r="NAT626" s="7"/>
      <c r="NAU626" s="7"/>
      <c r="NAV626" s="7"/>
      <c r="NAW626" s="7"/>
      <c r="NAX626" s="7"/>
      <c r="NAY626" s="7"/>
      <c r="NAZ626" s="7"/>
      <c r="NBA626" s="7"/>
      <c r="NBB626" s="7"/>
      <c r="NBC626" s="7"/>
      <c r="NBD626" s="7"/>
      <c r="NBE626" s="7"/>
      <c r="NBF626" s="7"/>
      <c r="NBG626" s="7"/>
      <c r="NBH626" s="7"/>
      <c r="NBI626" s="7"/>
      <c r="NBJ626" s="7"/>
      <c r="NBK626" s="7"/>
      <c r="NBL626" s="7"/>
      <c r="NBM626" s="7"/>
      <c r="NBN626" s="7"/>
      <c r="NBO626" s="7"/>
      <c r="NBP626" s="7"/>
      <c r="NBQ626" s="7"/>
      <c r="NBR626" s="7"/>
      <c r="NBS626" s="7"/>
      <c r="NBT626" s="7"/>
      <c r="NBU626" s="7"/>
      <c r="NBV626" s="7"/>
      <c r="NBW626" s="7"/>
      <c r="NBX626" s="7"/>
      <c r="NBY626" s="7"/>
      <c r="NBZ626" s="7"/>
      <c r="NCA626" s="7"/>
      <c r="NCB626" s="7"/>
      <c r="NCC626" s="7"/>
      <c r="NCD626" s="7"/>
      <c r="NCE626" s="7"/>
      <c r="NCF626" s="7"/>
      <c r="NCG626" s="7"/>
      <c r="NCH626" s="7"/>
      <c r="NCI626" s="7"/>
      <c r="NCJ626" s="7"/>
      <c r="NCK626" s="7"/>
      <c r="NCL626" s="7"/>
      <c r="NCM626" s="7"/>
      <c r="NCN626" s="7"/>
      <c r="NCO626" s="7"/>
      <c r="NCP626" s="7"/>
      <c r="NCQ626" s="7"/>
      <c r="NCR626" s="7"/>
      <c r="NCS626" s="7"/>
      <c r="NCT626" s="7"/>
      <c r="NCU626" s="7"/>
      <c r="NCV626" s="7"/>
      <c r="NCW626" s="7"/>
      <c r="NCX626" s="7"/>
      <c r="NCY626" s="7"/>
      <c r="NCZ626" s="7"/>
      <c r="NDA626" s="7"/>
      <c r="NDB626" s="7"/>
      <c r="NDC626" s="7"/>
      <c r="NDD626" s="7"/>
      <c r="NDE626" s="7"/>
      <c r="NDF626" s="7"/>
      <c r="NDG626" s="7"/>
      <c r="NDH626" s="7"/>
      <c r="NDI626" s="7"/>
      <c r="NDJ626" s="7"/>
      <c r="NDK626" s="7"/>
      <c r="NDL626" s="7"/>
      <c r="NDM626" s="7"/>
      <c r="NDN626" s="7"/>
      <c r="NDO626" s="7"/>
      <c r="NDP626" s="7"/>
      <c r="NDQ626" s="7"/>
      <c r="NDR626" s="7"/>
      <c r="NDS626" s="7"/>
      <c r="NDT626" s="7"/>
      <c r="NDU626" s="7"/>
      <c r="NDV626" s="7"/>
      <c r="NDW626" s="7"/>
      <c r="NDX626" s="7"/>
      <c r="NDY626" s="7"/>
      <c r="NDZ626" s="7"/>
      <c r="NEA626" s="7"/>
      <c r="NEB626" s="7"/>
      <c r="NEC626" s="7"/>
      <c r="NED626" s="7"/>
      <c r="NEE626" s="7"/>
      <c r="NEF626" s="7"/>
      <c r="NEG626" s="7"/>
      <c r="NEH626" s="7"/>
      <c r="NEI626" s="7"/>
      <c r="NEJ626" s="7"/>
      <c r="NEK626" s="7"/>
      <c r="NEL626" s="7"/>
      <c r="NEM626" s="7"/>
      <c r="NEN626" s="7"/>
      <c r="NEO626" s="7"/>
      <c r="NEP626" s="7"/>
      <c r="NEQ626" s="7"/>
      <c r="NER626" s="7"/>
      <c r="NES626" s="7"/>
      <c r="NET626" s="7"/>
      <c r="NEU626" s="7"/>
      <c r="NEV626" s="7"/>
      <c r="NEW626" s="7"/>
      <c r="NEX626" s="7"/>
      <c r="NEY626" s="7"/>
      <c r="NEZ626" s="7"/>
      <c r="NFA626" s="7"/>
      <c r="NFB626" s="7"/>
      <c r="NFC626" s="7"/>
      <c r="NFD626" s="7"/>
      <c r="NFE626" s="7"/>
      <c r="NFF626" s="7"/>
      <c r="NFG626" s="7"/>
      <c r="NFH626" s="7"/>
      <c r="NFI626" s="7"/>
      <c r="NFJ626" s="7"/>
      <c r="NFK626" s="7"/>
      <c r="NFL626" s="7"/>
      <c r="NFM626" s="7"/>
      <c r="NFN626" s="7"/>
      <c r="NFO626" s="7"/>
      <c r="NFP626" s="7"/>
      <c r="NFQ626" s="7"/>
      <c r="NFR626" s="7"/>
      <c r="NFS626" s="7"/>
      <c r="NFT626" s="7"/>
      <c r="NFU626" s="7"/>
      <c r="NFV626" s="7"/>
      <c r="NFW626" s="7"/>
      <c r="NFX626" s="7"/>
      <c r="NFY626" s="7"/>
      <c r="NFZ626" s="7"/>
      <c r="NGA626" s="7"/>
      <c r="NGB626" s="7"/>
      <c r="NGC626" s="7"/>
      <c r="NGD626" s="7"/>
      <c r="NGE626" s="7"/>
      <c r="NGF626" s="7"/>
      <c r="NGG626" s="7"/>
      <c r="NGH626" s="7"/>
      <c r="NGI626" s="7"/>
      <c r="NGJ626" s="7"/>
      <c r="NGK626" s="7"/>
      <c r="NGL626" s="7"/>
      <c r="NGM626" s="7"/>
      <c r="NGN626" s="7"/>
      <c r="NGO626" s="7"/>
      <c r="NGP626" s="7"/>
      <c r="NGQ626" s="7"/>
      <c r="NGR626" s="7"/>
      <c r="NGS626" s="7"/>
      <c r="NGT626" s="7"/>
      <c r="NGU626" s="7"/>
      <c r="NGV626" s="7"/>
      <c r="NGW626" s="7"/>
      <c r="NGX626" s="7"/>
      <c r="NGY626" s="7"/>
      <c r="NGZ626" s="7"/>
      <c r="NHA626" s="7"/>
      <c r="NHB626" s="7"/>
      <c r="NHC626" s="7"/>
      <c r="NHD626" s="7"/>
      <c r="NHE626" s="7"/>
      <c r="NHF626" s="7"/>
      <c r="NHG626" s="7"/>
      <c r="NHH626" s="7"/>
      <c r="NHI626" s="7"/>
      <c r="NHJ626" s="7"/>
      <c r="NHK626" s="7"/>
      <c r="NHL626" s="7"/>
      <c r="NHM626" s="7"/>
      <c r="NHN626" s="7"/>
      <c r="NHO626" s="7"/>
      <c r="NHP626" s="7"/>
      <c r="NHQ626" s="7"/>
      <c r="NHR626" s="7"/>
      <c r="NHS626" s="7"/>
      <c r="NHT626" s="7"/>
      <c r="NHU626" s="7"/>
      <c r="NHV626" s="7"/>
      <c r="NHW626" s="7"/>
      <c r="NHX626" s="7"/>
      <c r="NHY626" s="7"/>
      <c r="NHZ626" s="7"/>
      <c r="NIA626" s="7"/>
      <c r="NIB626" s="7"/>
      <c r="NIC626" s="7"/>
      <c r="NID626" s="7"/>
      <c r="NIE626" s="7"/>
      <c r="NIF626" s="7"/>
      <c r="NIG626" s="7"/>
      <c r="NIH626" s="7"/>
      <c r="NII626" s="7"/>
      <c r="NIJ626" s="7"/>
      <c r="NIK626" s="7"/>
      <c r="NIL626" s="7"/>
      <c r="NIM626" s="7"/>
      <c r="NIN626" s="7"/>
      <c r="NIO626" s="7"/>
      <c r="NIP626" s="7"/>
      <c r="NIQ626" s="7"/>
      <c r="NIR626" s="7"/>
      <c r="NIS626" s="7"/>
      <c r="NIT626" s="7"/>
      <c r="NIU626" s="7"/>
      <c r="NIV626" s="7"/>
      <c r="NIW626" s="7"/>
      <c r="NIX626" s="7"/>
      <c r="NIY626" s="7"/>
      <c r="NIZ626" s="7"/>
      <c r="NJA626" s="7"/>
      <c r="NJB626" s="7"/>
      <c r="NJC626" s="7"/>
      <c r="NJD626" s="7"/>
      <c r="NJE626" s="7"/>
      <c r="NJF626" s="7"/>
      <c r="NJG626" s="7"/>
      <c r="NJH626" s="7"/>
      <c r="NJI626" s="7"/>
      <c r="NJJ626" s="7"/>
      <c r="NJK626" s="7"/>
      <c r="NJL626" s="7"/>
      <c r="NJM626" s="7"/>
      <c r="NJN626" s="7"/>
      <c r="NJO626" s="7"/>
      <c r="NJP626" s="7"/>
      <c r="NJQ626" s="7"/>
      <c r="NJR626" s="7"/>
      <c r="NJS626" s="7"/>
      <c r="NJT626" s="7"/>
      <c r="NJU626" s="7"/>
      <c r="NJV626" s="7"/>
      <c r="NJW626" s="7"/>
      <c r="NJX626" s="7"/>
      <c r="NJY626" s="7"/>
      <c r="NJZ626" s="7"/>
      <c r="NKA626" s="7"/>
      <c r="NKB626" s="7"/>
      <c r="NKC626" s="7"/>
      <c r="NKD626" s="7"/>
      <c r="NKE626" s="7"/>
      <c r="NKF626" s="7"/>
      <c r="NKG626" s="7"/>
      <c r="NKH626" s="7"/>
      <c r="NKI626" s="7"/>
      <c r="NKJ626" s="7"/>
      <c r="NKK626" s="7"/>
      <c r="NKL626" s="7"/>
      <c r="NKM626" s="7"/>
      <c r="NKN626" s="7"/>
      <c r="NKO626" s="7"/>
      <c r="NKP626" s="7"/>
      <c r="NKQ626" s="7"/>
      <c r="NKR626" s="7"/>
      <c r="NKS626" s="7"/>
      <c r="NKT626" s="7"/>
      <c r="NKU626" s="7"/>
      <c r="NKV626" s="7"/>
      <c r="NKW626" s="7"/>
      <c r="NKX626" s="7"/>
      <c r="NKY626" s="7"/>
      <c r="NKZ626" s="7"/>
      <c r="NLA626" s="7"/>
      <c r="NLB626" s="7"/>
      <c r="NLC626" s="7"/>
      <c r="NLD626" s="7"/>
      <c r="NLE626" s="7"/>
      <c r="NLF626" s="7"/>
      <c r="NLG626" s="7"/>
      <c r="NLH626" s="7"/>
      <c r="NLI626" s="7"/>
      <c r="NLJ626" s="7"/>
      <c r="NLK626" s="7"/>
      <c r="NLL626" s="7"/>
      <c r="NLM626" s="7"/>
      <c r="NLN626" s="7"/>
      <c r="NLO626" s="7"/>
      <c r="NLP626" s="7"/>
      <c r="NLQ626" s="7"/>
      <c r="NLR626" s="7"/>
      <c r="NLS626" s="7"/>
      <c r="NLT626" s="7"/>
      <c r="NLU626" s="7"/>
      <c r="NLV626" s="7"/>
      <c r="NLW626" s="7"/>
      <c r="NLX626" s="7"/>
      <c r="NLY626" s="7"/>
      <c r="NLZ626" s="7"/>
      <c r="NMA626" s="7"/>
      <c r="NMB626" s="7"/>
      <c r="NMC626" s="7"/>
      <c r="NMD626" s="7"/>
      <c r="NME626" s="7"/>
      <c r="NMF626" s="7"/>
      <c r="NMG626" s="7"/>
      <c r="NMH626" s="7"/>
      <c r="NMI626" s="7"/>
      <c r="NMJ626" s="7"/>
      <c r="NMK626" s="7"/>
      <c r="NML626" s="7"/>
      <c r="NMM626" s="7"/>
      <c r="NMN626" s="7"/>
      <c r="NMO626" s="7"/>
      <c r="NMP626" s="7"/>
      <c r="NMQ626" s="7"/>
      <c r="NMR626" s="7"/>
      <c r="NMS626" s="7"/>
      <c r="NMT626" s="7"/>
      <c r="NMU626" s="7"/>
      <c r="NMV626" s="7"/>
      <c r="NMW626" s="7"/>
      <c r="NMX626" s="7"/>
      <c r="NMY626" s="7"/>
      <c r="NMZ626" s="7"/>
      <c r="NNA626" s="7"/>
      <c r="NNB626" s="7"/>
      <c r="NNC626" s="7"/>
      <c r="NND626" s="7"/>
      <c r="NNE626" s="7"/>
      <c r="NNF626" s="7"/>
      <c r="NNG626" s="7"/>
      <c r="NNH626" s="7"/>
      <c r="NNI626" s="7"/>
      <c r="NNJ626" s="7"/>
      <c r="NNK626" s="7"/>
      <c r="NNL626" s="7"/>
      <c r="NNM626" s="7"/>
      <c r="NNN626" s="7"/>
      <c r="NNO626" s="7"/>
      <c r="NNP626" s="7"/>
      <c r="NNQ626" s="7"/>
      <c r="NNR626" s="7"/>
      <c r="NNS626" s="7"/>
      <c r="NNT626" s="7"/>
      <c r="NNU626" s="7"/>
      <c r="NNV626" s="7"/>
      <c r="NNW626" s="7"/>
      <c r="NNX626" s="7"/>
      <c r="NNY626" s="7"/>
      <c r="NNZ626" s="7"/>
      <c r="NOA626" s="7"/>
      <c r="NOB626" s="7"/>
      <c r="NOC626" s="7"/>
      <c r="NOD626" s="7"/>
      <c r="NOE626" s="7"/>
      <c r="NOF626" s="7"/>
      <c r="NOG626" s="7"/>
      <c r="NOH626" s="7"/>
      <c r="NOI626" s="7"/>
      <c r="NOJ626" s="7"/>
      <c r="NOK626" s="7"/>
      <c r="NOL626" s="7"/>
      <c r="NOM626" s="7"/>
      <c r="NON626" s="7"/>
      <c r="NOO626" s="7"/>
      <c r="NOP626" s="7"/>
      <c r="NOQ626" s="7"/>
      <c r="NOR626" s="7"/>
      <c r="NOS626" s="7"/>
      <c r="NOT626" s="7"/>
      <c r="NOU626" s="7"/>
      <c r="NOV626" s="7"/>
      <c r="NOW626" s="7"/>
      <c r="NOX626" s="7"/>
      <c r="NOY626" s="7"/>
      <c r="NOZ626" s="7"/>
      <c r="NPA626" s="7"/>
      <c r="NPB626" s="7"/>
      <c r="NPC626" s="7"/>
      <c r="NPD626" s="7"/>
      <c r="NPE626" s="7"/>
      <c r="NPF626" s="7"/>
      <c r="NPG626" s="7"/>
      <c r="NPH626" s="7"/>
      <c r="NPI626" s="7"/>
      <c r="NPJ626" s="7"/>
      <c r="NPK626" s="7"/>
      <c r="NPL626" s="7"/>
      <c r="NPM626" s="7"/>
      <c r="NPN626" s="7"/>
      <c r="NPO626" s="7"/>
      <c r="NPP626" s="7"/>
      <c r="NPQ626" s="7"/>
      <c r="NPR626" s="7"/>
      <c r="NPS626" s="7"/>
      <c r="NPT626" s="7"/>
      <c r="NPU626" s="7"/>
      <c r="NPV626" s="7"/>
      <c r="NPW626" s="7"/>
      <c r="NPX626" s="7"/>
      <c r="NPY626" s="7"/>
      <c r="NPZ626" s="7"/>
      <c r="NQA626" s="7"/>
      <c r="NQB626" s="7"/>
      <c r="NQC626" s="7"/>
      <c r="NQD626" s="7"/>
      <c r="NQE626" s="7"/>
      <c r="NQF626" s="7"/>
      <c r="NQG626" s="7"/>
      <c r="NQH626" s="7"/>
      <c r="NQI626" s="7"/>
      <c r="NQJ626" s="7"/>
      <c r="NQK626" s="7"/>
      <c r="NQL626" s="7"/>
      <c r="NQM626" s="7"/>
      <c r="NQN626" s="7"/>
      <c r="NQO626" s="7"/>
      <c r="NQP626" s="7"/>
      <c r="NQQ626" s="7"/>
      <c r="NQR626" s="7"/>
      <c r="NQS626" s="7"/>
      <c r="NQT626" s="7"/>
      <c r="NQU626" s="7"/>
      <c r="NQV626" s="7"/>
      <c r="NQW626" s="7"/>
      <c r="NQX626" s="7"/>
      <c r="NQY626" s="7"/>
      <c r="NQZ626" s="7"/>
      <c r="NRA626" s="7"/>
      <c r="NRB626" s="7"/>
      <c r="NRC626" s="7"/>
      <c r="NRD626" s="7"/>
      <c r="NRE626" s="7"/>
      <c r="NRF626" s="7"/>
      <c r="NRG626" s="7"/>
      <c r="NRH626" s="7"/>
      <c r="NRI626" s="7"/>
      <c r="NRJ626" s="7"/>
      <c r="NRK626" s="7"/>
      <c r="NRL626" s="7"/>
      <c r="NRM626" s="7"/>
      <c r="NRN626" s="7"/>
      <c r="NRO626" s="7"/>
      <c r="NRP626" s="7"/>
      <c r="NRQ626" s="7"/>
      <c r="NRR626" s="7"/>
      <c r="NRS626" s="7"/>
      <c r="NRT626" s="7"/>
      <c r="NRU626" s="7"/>
      <c r="NRV626" s="7"/>
      <c r="NRW626" s="7"/>
      <c r="NRX626" s="7"/>
      <c r="NRY626" s="7"/>
      <c r="NRZ626" s="7"/>
      <c r="NSA626" s="7"/>
      <c r="NSB626" s="7"/>
      <c r="NSC626" s="7"/>
      <c r="NSD626" s="7"/>
      <c r="NSE626" s="7"/>
      <c r="NSF626" s="7"/>
      <c r="NSG626" s="7"/>
      <c r="NSH626" s="7"/>
      <c r="NSI626" s="7"/>
      <c r="NSJ626" s="7"/>
      <c r="NSK626" s="7"/>
      <c r="NSL626" s="7"/>
      <c r="NSM626" s="7"/>
      <c r="NSN626" s="7"/>
      <c r="NSO626" s="7"/>
      <c r="NSP626" s="7"/>
      <c r="NSQ626" s="7"/>
      <c r="NSR626" s="7"/>
      <c r="NSS626" s="7"/>
      <c r="NST626" s="7"/>
      <c r="NSU626" s="7"/>
      <c r="NSV626" s="7"/>
      <c r="NSW626" s="7"/>
      <c r="NSX626" s="7"/>
      <c r="NSY626" s="7"/>
      <c r="NSZ626" s="7"/>
      <c r="NTA626" s="7"/>
      <c r="NTB626" s="7"/>
      <c r="NTC626" s="7"/>
      <c r="NTD626" s="7"/>
      <c r="NTE626" s="7"/>
      <c r="NTF626" s="7"/>
      <c r="NTG626" s="7"/>
      <c r="NTH626" s="7"/>
      <c r="NTI626" s="7"/>
      <c r="NTJ626" s="7"/>
      <c r="NTK626" s="7"/>
      <c r="NTL626" s="7"/>
      <c r="NTM626" s="7"/>
      <c r="NTN626" s="7"/>
      <c r="NTO626" s="7"/>
      <c r="NTP626" s="7"/>
      <c r="NTQ626" s="7"/>
      <c r="NTR626" s="7"/>
      <c r="NTS626" s="7"/>
      <c r="NTT626" s="7"/>
      <c r="NTU626" s="7"/>
      <c r="NTV626" s="7"/>
      <c r="NTW626" s="7"/>
      <c r="NTX626" s="7"/>
      <c r="NTY626" s="7"/>
      <c r="NTZ626" s="7"/>
      <c r="NUA626" s="7"/>
      <c r="NUB626" s="7"/>
      <c r="NUC626" s="7"/>
      <c r="NUD626" s="7"/>
      <c r="NUE626" s="7"/>
      <c r="NUF626" s="7"/>
      <c r="NUG626" s="7"/>
      <c r="NUH626" s="7"/>
      <c r="NUI626" s="7"/>
      <c r="NUJ626" s="7"/>
      <c r="NUK626" s="7"/>
      <c r="NUL626" s="7"/>
      <c r="NUM626" s="7"/>
      <c r="NUN626" s="7"/>
      <c r="NUO626" s="7"/>
      <c r="NUP626" s="7"/>
      <c r="NUQ626" s="7"/>
      <c r="NUR626" s="7"/>
      <c r="NUS626" s="7"/>
      <c r="NUT626" s="7"/>
      <c r="NUU626" s="7"/>
      <c r="NUV626" s="7"/>
      <c r="NUW626" s="7"/>
      <c r="NUX626" s="7"/>
      <c r="NUY626" s="7"/>
      <c r="NUZ626" s="7"/>
      <c r="NVA626" s="7"/>
      <c r="NVB626" s="7"/>
      <c r="NVC626" s="7"/>
      <c r="NVD626" s="7"/>
      <c r="NVE626" s="7"/>
      <c r="NVF626" s="7"/>
      <c r="NVG626" s="7"/>
      <c r="NVH626" s="7"/>
      <c r="NVI626" s="7"/>
      <c r="NVJ626" s="7"/>
      <c r="NVK626" s="7"/>
      <c r="NVL626" s="7"/>
      <c r="NVM626" s="7"/>
      <c r="NVN626" s="7"/>
      <c r="NVO626" s="7"/>
      <c r="NVP626" s="7"/>
      <c r="NVQ626" s="7"/>
      <c r="NVR626" s="7"/>
      <c r="NVS626" s="7"/>
      <c r="NVT626" s="7"/>
      <c r="NVU626" s="7"/>
      <c r="NVV626" s="7"/>
      <c r="NVW626" s="7"/>
      <c r="NVX626" s="7"/>
      <c r="NVY626" s="7"/>
      <c r="NVZ626" s="7"/>
      <c r="NWA626" s="7"/>
      <c r="NWB626" s="7"/>
      <c r="NWC626" s="7"/>
      <c r="NWD626" s="7"/>
      <c r="NWE626" s="7"/>
      <c r="NWF626" s="7"/>
      <c r="NWG626" s="7"/>
      <c r="NWH626" s="7"/>
      <c r="NWI626" s="7"/>
      <c r="NWJ626" s="7"/>
      <c r="NWK626" s="7"/>
      <c r="NWL626" s="7"/>
      <c r="NWM626" s="7"/>
      <c r="NWN626" s="7"/>
      <c r="NWO626" s="7"/>
      <c r="NWP626" s="7"/>
      <c r="NWQ626" s="7"/>
      <c r="NWR626" s="7"/>
      <c r="NWS626" s="7"/>
      <c r="NWT626" s="7"/>
      <c r="NWU626" s="7"/>
      <c r="NWV626" s="7"/>
      <c r="NWW626" s="7"/>
      <c r="NWX626" s="7"/>
      <c r="NWY626" s="7"/>
      <c r="NWZ626" s="7"/>
      <c r="NXA626" s="7"/>
      <c r="NXB626" s="7"/>
      <c r="NXC626" s="7"/>
      <c r="NXD626" s="7"/>
      <c r="NXE626" s="7"/>
      <c r="NXF626" s="7"/>
      <c r="NXG626" s="7"/>
      <c r="NXH626" s="7"/>
      <c r="NXI626" s="7"/>
      <c r="NXJ626" s="7"/>
      <c r="NXK626" s="7"/>
      <c r="NXL626" s="7"/>
      <c r="NXM626" s="7"/>
      <c r="NXN626" s="7"/>
      <c r="NXO626" s="7"/>
      <c r="NXP626" s="7"/>
      <c r="NXQ626" s="7"/>
      <c r="NXR626" s="7"/>
      <c r="NXS626" s="7"/>
      <c r="NXT626" s="7"/>
      <c r="NXU626" s="7"/>
      <c r="NXV626" s="7"/>
      <c r="NXW626" s="7"/>
      <c r="NXX626" s="7"/>
      <c r="NXY626" s="7"/>
      <c r="NXZ626" s="7"/>
      <c r="NYA626" s="7"/>
      <c r="NYB626" s="7"/>
      <c r="NYC626" s="7"/>
      <c r="NYD626" s="7"/>
      <c r="NYE626" s="7"/>
      <c r="NYF626" s="7"/>
      <c r="NYG626" s="7"/>
      <c r="NYH626" s="7"/>
      <c r="NYI626" s="7"/>
      <c r="NYJ626" s="7"/>
      <c r="NYK626" s="7"/>
      <c r="NYL626" s="7"/>
      <c r="NYM626" s="7"/>
      <c r="NYN626" s="7"/>
      <c r="NYO626" s="7"/>
      <c r="NYP626" s="7"/>
      <c r="NYQ626" s="7"/>
      <c r="NYR626" s="7"/>
      <c r="NYS626" s="7"/>
      <c r="NYT626" s="7"/>
      <c r="NYU626" s="7"/>
      <c r="NYV626" s="7"/>
      <c r="NYW626" s="7"/>
      <c r="NYX626" s="7"/>
      <c r="NYY626" s="7"/>
      <c r="NYZ626" s="7"/>
      <c r="NZA626" s="7"/>
      <c r="NZB626" s="7"/>
      <c r="NZC626" s="7"/>
      <c r="NZD626" s="7"/>
      <c r="NZE626" s="7"/>
      <c r="NZF626" s="7"/>
      <c r="NZG626" s="7"/>
      <c r="NZH626" s="7"/>
      <c r="NZI626" s="7"/>
      <c r="NZJ626" s="7"/>
      <c r="NZK626" s="7"/>
      <c r="NZL626" s="7"/>
      <c r="NZM626" s="7"/>
      <c r="NZN626" s="7"/>
      <c r="NZO626" s="7"/>
      <c r="NZP626" s="7"/>
      <c r="NZQ626" s="7"/>
      <c r="NZR626" s="7"/>
      <c r="NZS626" s="7"/>
      <c r="NZT626" s="7"/>
      <c r="NZU626" s="7"/>
      <c r="NZV626" s="7"/>
      <c r="NZW626" s="7"/>
      <c r="NZX626" s="7"/>
      <c r="NZY626" s="7"/>
      <c r="NZZ626" s="7"/>
      <c r="OAA626" s="7"/>
      <c r="OAB626" s="7"/>
      <c r="OAC626" s="7"/>
      <c r="OAD626" s="7"/>
      <c r="OAE626" s="7"/>
      <c r="OAF626" s="7"/>
      <c r="OAG626" s="7"/>
      <c r="OAH626" s="7"/>
      <c r="OAI626" s="7"/>
      <c r="OAJ626" s="7"/>
      <c r="OAK626" s="7"/>
      <c r="OAL626" s="7"/>
      <c r="OAM626" s="7"/>
      <c r="OAN626" s="7"/>
      <c r="OAO626" s="7"/>
      <c r="OAP626" s="7"/>
      <c r="OAQ626" s="7"/>
      <c r="OAR626" s="7"/>
      <c r="OAS626" s="7"/>
      <c r="OAT626" s="7"/>
      <c r="OAU626" s="7"/>
      <c r="OAV626" s="7"/>
      <c r="OAW626" s="7"/>
      <c r="OAX626" s="7"/>
      <c r="OAY626" s="7"/>
      <c r="OAZ626" s="7"/>
      <c r="OBA626" s="7"/>
      <c r="OBB626" s="7"/>
      <c r="OBC626" s="7"/>
      <c r="OBD626" s="7"/>
      <c r="OBE626" s="7"/>
      <c r="OBF626" s="7"/>
      <c r="OBG626" s="7"/>
      <c r="OBH626" s="7"/>
      <c r="OBI626" s="7"/>
      <c r="OBJ626" s="7"/>
      <c r="OBK626" s="7"/>
      <c r="OBL626" s="7"/>
      <c r="OBM626" s="7"/>
      <c r="OBN626" s="7"/>
      <c r="OBO626" s="7"/>
      <c r="OBP626" s="7"/>
      <c r="OBQ626" s="7"/>
      <c r="OBR626" s="7"/>
      <c r="OBS626" s="7"/>
      <c r="OBT626" s="7"/>
      <c r="OBU626" s="7"/>
      <c r="OBV626" s="7"/>
      <c r="OBW626" s="7"/>
      <c r="OBX626" s="7"/>
      <c r="OBY626" s="7"/>
      <c r="OBZ626" s="7"/>
      <c r="OCA626" s="7"/>
      <c r="OCB626" s="7"/>
      <c r="OCC626" s="7"/>
      <c r="OCD626" s="7"/>
      <c r="OCE626" s="7"/>
      <c r="OCF626" s="7"/>
      <c r="OCG626" s="7"/>
      <c r="OCH626" s="7"/>
      <c r="OCI626" s="7"/>
      <c r="OCJ626" s="7"/>
      <c r="OCK626" s="7"/>
      <c r="OCL626" s="7"/>
      <c r="OCM626" s="7"/>
      <c r="OCN626" s="7"/>
      <c r="OCO626" s="7"/>
      <c r="OCP626" s="7"/>
      <c r="OCQ626" s="7"/>
      <c r="OCR626" s="7"/>
      <c r="OCS626" s="7"/>
      <c r="OCT626" s="7"/>
      <c r="OCU626" s="7"/>
      <c r="OCV626" s="7"/>
      <c r="OCW626" s="7"/>
      <c r="OCX626" s="7"/>
      <c r="OCY626" s="7"/>
      <c r="OCZ626" s="7"/>
      <c r="ODA626" s="7"/>
      <c r="ODB626" s="7"/>
      <c r="ODC626" s="7"/>
      <c r="ODD626" s="7"/>
      <c r="ODE626" s="7"/>
      <c r="ODF626" s="7"/>
      <c r="ODG626" s="7"/>
      <c r="ODH626" s="7"/>
      <c r="ODI626" s="7"/>
      <c r="ODJ626" s="7"/>
      <c r="ODK626" s="7"/>
      <c r="ODL626" s="7"/>
      <c r="ODM626" s="7"/>
      <c r="ODN626" s="7"/>
      <c r="ODO626" s="7"/>
      <c r="ODP626" s="7"/>
      <c r="ODQ626" s="7"/>
      <c r="ODR626" s="7"/>
      <c r="ODS626" s="7"/>
      <c r="ODT626" s="7"/>
      <c r="ODU626" s="7"/>
      <c r="ODV626" s="7"/>
      <c r="ODW626" s="7"/>
      <c r="ODX626" s="7"/>
      <c r="ODY626" s="7"/>
      <c r="ODZ626" s="7"/>
      <c r="OEA626" s="7"/>
      <c r="OEB626" s="7"/>
      <c r="OEC626" s="7"/>
      <c r="OED626" s="7"/>
      <c r="OEE626" s="7"/>
      <c r="OEF626" s="7"/>
      <c r="OEG626" s="7"/>
      <c r="OEH626" s="7"/>
      <c r="OEI626" s="7"/>
      <c r="OEJ626" s="7"/>
      <c r="OEK626" s="7"/>
      <c r="OEL626" s="7"/>
      <c r="OEM626" s="7"/>
      <c r="OEN626" s="7"/>
      <c r="OEO626" s="7"/>
      <c r="OEP626" s="7"/>
      <c r="OEQ626" s="7"/>
      <c r="OER626" s="7"/>
      <c r="OES626" s="7"/>
      <c r="OET626" s="7"/>
      <c r="OEU626" s="7"/>
      <c r="OEV626" s="7"/>
      <c r="OEW626" s="7"/>
      <c r="OEX626" s="7"/>
      <c r="OEY626" s="7"/>
      <c r="OEZ626" s="7"/>
      <c r="OFA626" s="7"/>
      <c r="OFB626" s="7"/>
      <c r="OFC626" s="7"/>
      <c r="OFD626" s="7"/>
      <c r="OFE626" s="7"/>
      <c r="OFF626" s="7"/>
      <c r="OFG626" s="7"/>
      <c r="OFH626" s="7"/>
      <c r="OFI626" s="7"/>
      <c r="OFJ626" s="7"/>
      <c r="OFK626" s="7"/>
      <c r="OFL626" s="7"/>
      <c r="OFM626" s="7"/>
      <c r="OFN626" s="7"/>
      <c r="OFO626" s="7"/>
      <c r="OFP626" s="7"/>
      <c r="OFQ626" s="7"/>
      <c r="OFR626" s="7"/>
      <c r="OFS626" s="7"/>
      <c r="OFT626" s="7"/>
      <c r="OFU626" s="7"/>
      <c r="OFV626" s="7"/>
      <c r="OFW626" s="7"/>
      <c r="OFX626" s="7"/>
      <c r="OFY626" s="7"/>
      <c r="OFZ626" s="7"/>
      <c r="OGA626" s="7"/>
      <c r="OGB626" s="7"/>
      <c r="OGC626" s="7"/>
      <c r="OGD626" s="7"/>
      <c r="OGE626" s="7"/>
      <c r="OGF626" s="7"/>
      <c r="OGG626" s="7"/>
      <c r="OGH626" s="7"/>
      <c r="OGI626" s="7"/>
      <c r="OGJ626" s="7"/>
      <c r="OGK626" s="7"/>
      <c r="OGL626" s="7"/>
      <c r="OGM626" s="7"/>
      <c r="OGN626" s="7"/>
      <c r="OGO626" s="7"/>
      <c r="OGP626" s="7"/>
      <c r="OGQ626" s="7"/>
      <c r="OGR626" s="7"/>
      <c r="OGS626" s="7"/>
      <c r="OGT626" s="7"/>
      <c r="OGU626" s="7"/>
      <c r="OGV626" s="7"/>
      <c r="OGW626" s="7"/>
      <c r="OGX626" s="7"/>
      <c r="OGY626" s="7"/>
      <c r="OGZ626" s="7"/>
      <c r="OHA626" s="7"/>
      <c r="OHB626" s="7"/>
      <c r="OHC626" s="7"/>
      <c r="OHD626" s="7"/>
      <c r="OHE626" s="7"/>
      <c r="OHF626" s="7"/>
      <c r="OHG626" s="7"/>
      <c r="OHH626" s="7"/>
      <c r="OHI626" s="7"/>
      <c r="OHJ626" s="7"/>
      <c r="OHK626" s="7"/>
      <c r="OHL626" s="7"/>
      <c r="OHM626" s="7"/>
      <c r="OHN626" s="7"/>
      <c r="OHO626" s="7"/>
      <c r="OHP626" s="7"/>
      <c r="OHQ626" s="7"/>
      <c r="OHR626" s="7"/>
      <c r="OHS626" s="7"/>
      <c r="OHT626" s="7"/>
      <c r="OHU626" s="7"/>
      <c r="OHV626" s="7"/>
      <c r="OHW626" s="7"/>
      <c r="OHX626" s="7"/>
      <c r="OHY626" s="7"/>
      <c r="OHZ626" s="7"/>
      <c r="OIA626" s="7"/>
      <c r="OIB626" s="7"/>
      <c r="OIC626" s="7"/>
      <c r="OID626" s="7"/>
      <c r="OIE626" s="7"/>
      <c r="OIF626" s="7"/>
      <c r="OIG626" s="7"/>
      <c r="OIH626" s="7"/>
      <c r="OII626" s="7"/>
      <c r="OIJ626" s="7"/>
      <c r="OIK626" s="7"/>
      <c r="OIL626" s="7"/>
      <c r="OIM626" s="7"/>
      <c r="OIN626" s="7"/>
      <c r="OIO626" s="7"/>
      <c r="OIP626" s="7"/>
      <c r="OIQ626" s="7"/>
      <c r="OIR626" s="7"/>
      <c r="OIS626" s="7"/>
      <c r="OIT626" s="7"/>
      <c r="OIU626" s="7"/>
      <c r="OIV626" s="7"/>
      <c r="OIW626" s="7"/>
      <c r="OIX626" s="7"/>
      <c r="OIY626" s="7"/>
      <c r="OIZ626" s="7"/>
      <c r="OJA626" s="7"/>
      <c r="OJB626" s="7"/>
      <c r="OJC626" s="7"/>
      <c r="OJD626" s="7"/>
      <c r="OJE626" s="7"/>
      <c r="OJF626" s="7"/>
      <c r="OJG626" s="7"/>
      <c r="OJH626" s="7"/>
      <c r="OJI626" s="7"/>
      <c r="OJJ626" s="7"/>
      <c r="OJK626" s="7"/>
      <c r="OJL626" s="7"/>
      <c r="OJM626" s="7"/>
      <c r="OJN626" s="7"/>
      <c r="OJO626" s="7"/>
      <c r="OJP626" s="7"/>
      <c r="OJQ626" s="7"/>
      <c r="OJR626" s="7"/>
      <c r="OJS626" s="7"/>
      <c r="OJT626" s="7"/>
      <c r="OJU626" s="7"/>
      <c r="OJV626" s="7"/>
      <c r="OJW626" s="7"/>
      <c r="OJX626" s="7"/>
      <c r="OJY626" s="7"/>
      <c r="OJZ626" s="7"/>
      <c r="OKA626" s="7"/>
      <c r="OKB626" s="7"/>
      <c r="OKC626" s="7"/>
      <c r="OKD626" s="7"/>
      <c r="OKE626" s="7"/>
      <c r="OKF626" s="7"/>
      <c r="OKG626" s="7"/>
      <c r="OKH626" s="7"/>
      <c r="OKI626" s="7"/>
      <c r="OKJ626" s="7"/>
      <c r="OKK626" s="7"/>
      <c r="OKL626" s="7"/>
      <c r="OKM626" s="7"/>
      <c r="OKN626" s="7"/>
      <c r="OKO626" s="7"/>
      <c r="OKP626" s="7"/>
      <c r="OKQ626" s="7"/>
      <c r="OKR626" s="7"/>
      <c r="OKS626" s="7"/>
      <c r="OKT626" s="7"/>
      <c r="OKU626" s="7"/>
      <c r="OKV626" s="7"/>
      <c r="OKW626" s="7"/>
      <c r="OKX626" s="7"/>
      <c r="OKY626" s="7"/>
      <c r="OKZ626" s="7"/>
      <c r="OLA626" s="7"/>
      <c r="OLB626" s="7"/>
      <c r="OLC626" s="7"/>
      <c r="OLD626" s="7"/>
      <c r="OLE626" s="7"/>
      <c r="OLF626" s="7"/>
      <c r="OLG626" s="7"/>
      <c r="OLH626" s="7"/>
      <c r="OLI626" s="7"/>
      <c r="OLJ626" s="7"/>
      <c r="OLK626" s="7"/>
      <c r="OLL626" s="7"/>
      <c r="OLM626" s="7"/>
      <c r="OLN626" s="7"/>
      <c r="OLO626" s="7"/>
      <c r="OLP626" s="7"/>
      <c r="OLQ626" s="7"/>
      <c r="OLR626" s="7"/>
      <c r="OLS626" s="7"/>
      <c r="OLT626" s="7"/>
      <c r="OLU626" s="7"/>
      <c r="OLV626" s="7"/>
      <c r="OLW626" s="7"/>
      <c r="OLX626" s="7"/>
      <c r="OLY626" s="7"/>
      <c r="OLZ626" s="7"/>
      <c r="OMA626" s="7"/>
      <c r="OMB626" s="7"/>
      <c r="OMC626" s="7"/>
      <c r="OMD626" s="7"/>
      <c r="OME626" s="7"/>
      <c r="OMF626" s="7"/>
      <c r="OMG626" s="7"/>
      <c r="OMH626" s="7"/>
      <c r="OMI626" s="7"/>
      <c r="OMJ626" s="7"/>
      <c r="OMK626" s="7"/>
      <c r="OML626" s="7"/>
      <c r="OMM626" s="7"/>
      <c r="OMN626" s="7"/>
      <c r="OMO626" s="7"/>
      <c r="OMP626" s="7"/>
      <c r="OMQ626" s="7"/>
      <c r="OMR626" s="7"/>
      <c r="OMS626" s="7"/>
      <c r="OMT626" s="7"/>
      <c r="OMU626" s="7"/>
      <c r="OMV626" s="7"/>
      <c r="OMW626" s="7"/>
      <c r="OMX626" s="7"/>
      <c r="OMY626" s="7"/>
      <c r="OMZ626" s="7"/>
      <c r="ONA626" s="7"/>
      <c r="ONB626" s="7"/>
      <c r="ONC626" s="7"/>
      <c r="OND626" s="7"/>
      <c r="ONE626" s="7"/>
      <c r="ONF626" s="7"/>
      <c r="ONG626" s="7"/>
      <c r="ONH626" s="7"/>
      <c r="ONI626" s="7"/>
      <c r="ONJ626" s="7"/>
      <c r="ONK626" s="7"/>
      <c r="ONL626" s="7"/>
      <c r="ONM626" s="7"/>
      <c r="ONN626" s="7"/>
      <c r="ONO626" s="7"/>
      <c r="ONP626" s="7"/>
      <c r="ONQ626" s="7"/>
      <c r="ONR626" s="7"/>
      <c r="ONS626" s="7"/>
      <c r="ONT626" s="7"/>
      <c r="ONU626" s="7"/>
      <c r="ONV626" s="7"/>
      <c r="ONW626" s="7"/>
      <c r="ONX626" s="7"/>
      <c r="ONY626" s="7"/>
      <c r="ONZ626" s="7"/>
      <c r="OOA626" s="7"/>
      <c r="OOB626" s="7"/>
      <c r="OOC626" s="7"/>
      <c r="OOD626" s="7"/>
      <c r="OOE626" s="7"/>
      <c r="OOF626" s="7"/>
      <c r="OOG626" s="7"/>
      <c r="OOH626" s="7"/>
      <c r="OOI626" s="7"/>
      <c r="OOJ626" s="7"/>
      <c r="OOK626" s="7"/>
      <c r="OOL626" s="7"/>
      <c r="OOM626" s="7"/>
      <c r="OON626" s="7"/>
      <c r="OOO626" s="7"/>
      <c r="OOP626" s="7"/>
      <c r="OOQ626" s="7"/>
      <c r="OOR626" s="7"/>
      <c r="OOS626" s="7"/>
      <c r="OOT626" s="7"/>
      <c r="OOU626" s="7"/>
      <c r="OOV626" s="7"/>
      <c r="OOW626" s="7"/>
      <c r="OOX626" s="7"/>
      <c r="OOY626" s="7"/>
      <c r="OOZ626" s="7"/>
      <c r="OPA626" s="7"/>
      <c r="OPB626" s="7"/>
      <c r="OPC626" s="7"/>
      <c r="OPD626" s="7"/>
      <c r="OPE626" s="7"/>
      <c r="OPF626" s="7"/>
      <c r="OPG626" s="7"/>
      <c r="OPH626" s="7"/>
      <c r="OPI626" s="7"/>
      <c r="OPJ626" s="7"/>
      <c r="OPK626" s="7"/>
      <c r="OPL626" s="7"/>
      <c r="OPM626" s="7"/>
      <c r="OPN626" s="7"/>
      <c r="OPO626" s="7"/>
      <c r="OPP626" s="7"/>
      <c r="OPQ626" s="7"/>
      <c r="OPR626" s="7"/>
      <c r="OPS626" s="7"/>
      <c r="OPT626" s="7"/>
      <c r="OPU626" s="7"/>
      <c r="OPV626" s="7"/>
      <c r="OPW626" s="7"/>
      <c r="OPX626" s="7"/>
      <c r="OPY626" s="7"/>
      <c r="OPZ626" s="7"/>
      <c r="OQA626" s="7"/>
      <c r="OQB626" s="7"/>
      <c r="OQC626" s="7"/>
      <c r="OQD626" s="7"/>
      <c r="OQE626" s="7"/>
      <c r="OQF626" s="7"/>
      <c r="OQG626" s="7"/>
      <c r="OQH626" s="7"/>
      <c r="OQI626" s="7"/>
      <c r="OQJ626" s="7"/>
      <c r="OQK626" s="7"/>
      <c r="OQL626" s="7"/>
      <c r="OQM626" s="7"/>
      <c r="OQN626" s="7"/>
      <c r="OQO626" s="7"/>
      <c r="OQP626" s="7"/>
      <c r="OQQ626" s="7"/>
      <c r="OQR626" s="7"/>
      <c r="OQS626" s="7"/>
      <c r="OQT626" s="7"/>
      <c r="OQU626" s="7"/>
      <c r="OQV626" s="7"/>
      <c r="OQW626" s="7"/>
      <c r="OQX626" s="7"/>
      <c r="OQY626" s="7"/>
      <c r="OQZ626" s="7"/>
      <c r="ORA626" s="7"/>
      <c r="ORB626" s="7"/>
      <c r="ORC626" s="7"/>
      <c r="ORD626" s="7"/>
      <c r="ORE626" s="7"/>
      <c r="ORF626" s="7"/>
      <c r="ORG626" s="7"/>
      <c r="ORH626" s="7"/>
      <c r="ORI626" s="7"/>
      <c r="ORJ626" s="7"/>
      <c r="ORK626" s="7"/>
      <c r="ORL626" s="7"/>
      <c r="ORM626" s="7"/>
      <c r="ORN626" s="7"/>
      <c r="ORO626" s="7"/>
      <c r="ORP626" s="7"/>
      <c r="ORQ626" s="7"/>
      <c r="ORR626" s="7"/>
      <c r="ORS626" s="7"/>
      <c r="ORT626" s="7"/>
      <c r="ORU626" s="7"/>
      <c r="ORV626" s="7"/>
      <c r="ORW626" s="7"/>
      <c r="ORX626" s="7"/>
      <c r="ORY626" s="7"/>
      <c r="ORZ626" s="7"/>
      <c r="OSA626" s="7"/>
      <c r="OSB626" s="7"/>
      <c r="OSC626" s="7"/>
      <c r="OSD626" s="7"/>
      <c r="OSE626" s="7"/>
      <c r="OSF626" s="7"/>
      <c r="OSG626" s="7"/>
      <c r="OSH626" s="7"/>
      <c r="OSI626" s="7"/>
      <c r="OSJ626" s="7"/>
      <c r="OSK626" s="7"/>
      <c r="OSL626" s="7"/>
      <c r="OSM626" s="7"/>
      <c r="OSN626" s="7"/>
      <c r="OSO626" s="7"/>
      <c r="OSP626" s="7"/>
      <c r="OSQ626" s="7"/>
      <c r="OSR626" s="7"/>
      <c r="OSS626" s="7"/>
      <c r="OST626" s="7"/>
      <c r="OSU626" s="7"/>
      <c r="OSV626" s="7"/>
      <c r="OSW626" s="7"/>
      <c r="OSX626" s="7"/>
      <c r="OSY626" s="7"/>
      <c r="OSZ626" s="7"/>
      <c r="OTA626" s="7"/>
      <c r="OTB626" s="7"/>
      <c r="OTC626" s="7"/>
      <c r="OTD626" s="7"/>
      <c r="OTE626" s="7"/>
      <c r="OTF626" s="7"/>
      <c r="OTG626" s="7"/>
      <c r="OTH626" s="7"/>
      <c r="OTI626" s="7"/>
      <c r="OTJ626" s="7"/>
      <c r="OTK626" s="7"/>
      <c r="OTL626" s="7"/>
      <c r="OTM626" s="7"/>
      <c r="OTN626" s="7"/>
      <c r="OTO626" s="7"/>
      <c r="OTP626" s="7"/>
      <c r="OTQ626" s="7"/>
      <c r="OTR626" s="7"/>
      <c r="OTS626" s="7"/>
      <c r="OTT626" s="7"/>
      <c r="OTU626" s="7"/>
      <c r="OTV626" s="7"/>
      <c r="OTW626" s="7"/>
      <c r="OTX626" s="7"/>
      <c r="OTY626" s="7"/>
      <c r="OTZ626" s="7"/>
      <c r="OUA626" s="7"/>
      <c r="OUB626" s="7"/>
      <c r="OUC626" s="7"/>
      <c r="OUD626" s="7"/>
      <c r="OUE626" s="7"/>
      <c r="OUF626" s="7"/>
      <c r="OUG626" s="7"/>
      <c r="OUH626" s="7"/>
      <c r="OUI626" s="7"/>
      <c r="OUJ626" s="7"/>
      <c r="OUK626" s="7"/>
      <c r="OUL626" s="7"/>
      <c r="OUM626" s="7"/>
      <c r="OUN626" s="7"/>
      <c r="OUO626" s="7"/>
      <c r="OUP626" s="7"/>
      <c r="OUQ626" s="7"/>
      <c r="OUR626" s="7"/>
      <c r="OUS626" s="7"/>
      <c r="OUT626" s="7"/>
      <c r="OUU626" s="7"/>
      <c r="OUV626" s="7"/>
      <c r="OUW626" s="7"/>
      <c r="OUX626" s="7"/>
      <c r="OUY626" s="7"/>
      <c r="OUZ626" s="7"/>
      <c r="OVA626" s="7"/>
      <c r="OVB626" s="7"/>
      <c r="OVC626" s="7"/>
      <c r="OVD626" s="7"/>
      <c r="OVE626" s="7"/>
      <c r="OVF626" s="7"/>
      <c r="OVG626" s="7"/>
      <c r="OVH626" s="7"/>
      <c r="OVI626" s="7"/>
      <c r="OVJ626" s="7"/>
      <c r="OVK626" s="7"/>
      <c r="OVL626" s="7"/>
      <c r="OVM626" s="7"/>
      <c r="OVN626" s="7"/>
      <c r="OVO626" s="7"/>
      <c r="OVP626" s="7"/>
      <c r="OVQ626" s="7"/>
      <c r="OVR626" s="7"/>
      <c r="OVS626" s="7"/>
      <c r="OVT626" s="7"/>
      <c r="OVU626" s="7"/>
      <c r="OVV626" s="7"/>
      <c r="OVW626" s="7"/>
      <c r="OVX626" s="7"/>
      <c r="OVY626" s="7"/>
      <c r="OVZ626" s="7"/>
      <c r="OWA626" s="7"/>
      <c r="OWB626" s="7"/>
      <c r="OWC626" s="7"/>
      <c r="OWD626" s="7"/>
      <c r="OWE626" s="7"/>
      <c r="OWF626" s="7"/>
      <c r="OWG626" s="7"/>
      <c r="OWH626" s="7"/>
      <c r="OWI626" s="7"/>
      <c r="OWJ626" s="7"/>
      <c r="OWK626" s="7"/>
      <c r="OWL626" s="7"/>
      <c r="OWM626" s="7"/>
      <c r="OWN626" s="7"/>
      <c r="OWO626" s="7"/>
      <c r="OWP626" s="7"/>
      <c r="OWQ626" s="7"/>
      <c r="OWR626" s="7"/>
      <c r="OWS626" s="7"/>
      <c r="OWT626" s="7"/>
      <c r="OWU626" s="7"/>
      <c r="OWV626" s="7"/>
      <c r="OWW626" s="7"/>
      <c r="OWX626" s="7"/>
      <c r="OWY626" s="7"/>
      <c r="OWZ626" s="7"/>
      <c r="OXA626" s="7"/>
      <c r="OXB626" s="7"/>
      <c r="OXC626" s="7"/>
      <c r="OXD626" s="7"/>
      <c r="OXE626" s="7"/>
      <c r="OXF626" s="7"/>
      <c r="OXG626" s="7"/>
      <c r="OXH626" s="7"/>
      <c r="OXI626" s="7"/>
      <c r="OXJ626" s="7"/>
      <c r="OXK626" s="7"/>
      <c r="OXL626" s="7"/>
      <c r="OXM626" s="7"/>
      <c r="OXN626" s="7"/>
      <c r="OXO626" s="7"/>
      <c r="OXP626" s="7"/>
      <c r="OXQ626" s="7"/>
      <c r="OXR626" s="7"/>
      <c r="OXS626" s="7"/>
      <c r="OXT626" s="7"/>
      <c r="OXU626" s="7"/>
      <c r="OXV626" s="7"/>
      <c r="OXW626" s="7"/>
      <c r="OXX626" s="7"/>
      <c r="OXY626" s="7"/>
      <c r="OXZ626" s="7"/>
      <c r="OYA626" s="7"/>
      <c r="OYB626" s="7"/>
      <c r="OYC626" s="7"/>
      <c r="OYD626" s="7"/>
      <c r="OYE626" s="7"/>
      <c r="OYF626" s="7"/>
      <c r="OYG626" s="7"/>
      <c r="OYH626" s="7"/>
      <c r="OYI626" s="7"/>
      <c r="OYJ626" s="7"/>
      <c r="OYK626" s="7"/>
      <c r="OYL626" s="7"/>
      <c r="OYM626" s="7"/>
      <c r="OYN626" s="7"/>
      <c r="OYO626" s="7"/>
      <c r="OYP626" s="7"/>
      <c r="OYQ626" s="7"/>
      <c r="OYR626" s="7"/>
      <c r="OYS626" s="7"/>
      <c r="OYT626" s="7"/>
      <c r="OYU626" s="7"/>
      <c r="OYV626" s="7"/>
      <c r="OYW626" s="7"/>
      <c r="OYX626" s="7"/>
      <c r="OYY626" s="7"/>
      <c r="OYZ626" s="7"/>
      <c r="OZA626" s="7"/>
      <c r="OZB626" s="7"/>
      <c r="OZC626" s="7"/>
      <c r="OZD626" s="7"/>
      <c r="OZE626" s="7"/>
      <c r="OZF626" s="7"/>
      <c r="OZG626" s="7"/>
      <c r="OZH626" s="7"/>
      <c r="OZI626" s="7"/>
      <c r="OZJ626" s="7"/>
      <c r="OZK626" s="7"/>
      <c r="OZL626" s="7"/>
      <c r="OZM626" s="7"/>
      <c r="OZN626" s="7"/>
      <c r="OZO626" s="7"/>
      <c r="OZP626" s="7"/>
      <c r="OZQ626" s="7"/>
      <c r="OZR626" s="7"/>
      <c r="OZS626" s="7"/>
      <c r="OZT626" s="7"/>
      <c r="OZU626" s="7"/>
      <c r="OZV626" s="7"/>
      <c r="OZW626" s="7"/>
      <c r="OZX626" s="7"/>
      <c r="OZY626" s="7"/>
      <c r="OZZ626" s="7"/>
      <c r="PAA626" s="7"/>
      <c r="PAB626" s="7"/>
      <c r="PAC626" s="7"/>
      <c r="PAD626" s="7"/>
      <c r="PAE626" s="7"/>
      <c r="PAF626" s="7"/>
      <c r="PAG626" s="7"/>
      <c r="PAH626" s="7"/>
      <c r="PAI626" s="7"/>
      <c r="PAJ626" s="7"/>
      <c r="PAK626" s="7"/>
      <c r="PAL626" s="7"/>
      <c r="PAM626" s="7"/>
      <c r="PAN626" s="7"/>
      <c r="PAO626" s="7"/>
      <c r="PAP626" s="7"/>
      <c r="PAQ626" s="7"/>
      <c r="PAR626" s="7"/>
      <c r="PAS626" s="7"/>
      <c r="PAT626" s="7"/>
      <c r="PAU626" s="7"/>
      <c r="PAV626" s="7"/>
      <c r="PAW626" s="7"/>
      <c r="PAX626" s="7"/>
      <c r="PAY626" s="7"/>
      <c r="PAZ626" s="7"/>
      <c r="PBA626" s="7"/>
      <c r="PBB626" s="7"/>
      <c r="PBC626" s="7"/>
      <c r="PBD626" s="7"/>
      <c r="PBE626" s="7"/>
      <c r="PBF626" s="7"/>
      <c r="PBG626" s="7"/>
      <c r="PBH626" s="7"/>
      <c r="PBI626" s="7"/>
      <c r="PBJ626" s="7"/>
      <c r="PBK626" s="7"/>
      <c r="PBL626" s="7"/>
      <c r="PBM626" s="7"/>
      <c r="PBN626" s="7"/>
      <c r="PBO626" s="7"/>
      <c r="PBP626" s="7"/>
      <c r="PBQ626" s="7"/>
      <c r="PBR626" s="7"/>
      <c r="PBS626" s="7"/>
      <c r="PBT626" s="7"/>
      <c r="PBU626" s="7"/>
      <c r="PBV626" s="7"/>
      <c r="PBW626" s="7"/>
      <c r="PBX626" s="7"/>
      <c r="PBY626" s="7"/>
      <c r="PBZ626" s="7"/>
      <c r="PCA626" s="7"/>
      <c r="PCB626" s="7"/>
      <c r="PCC626" s="7"/>
      <c r="PCD626" s="7"/>
      <c r="PCE626" s="7"/>
      <c r="PCF626" s="7"/>
      <c r="PCG626" s="7"/>
      <c r="PCH626" s="7"/>
      <c r="PCI626" s="7"/>
      <c r="PCJ626" s="7"/>
      <c r="PCK626" s="7"/>
      <c r="PCL626" s="7"/>
      <c r="PCM626" s="7"/>
      <c r="PCN626" s="7"/>
      <c r="PCO626" s="7"/>
      <c r="PCP626" s="7"/>
      <c r="PCQ626" s="7"/>
      <c r="PCR626" s="7"/>
      <c r="PCS626" s="7"/>
      <c r="PCT626" s="7"/>
      <c r="PCU626" s="7"/>
      <c r="PCV626" s="7"/>
      <c r="PCW626" s="7"/>
      <c r="PCX626" s="7"/>
      <c r="PCY626" s="7"/>
      <c r="PCZ626" s="7"/>
      <c r="PDA626" s="7"/>
      <c r="PDB626" s="7"/>
      <c r="PDC626" s="7"/>
      <c r="PDD626" s="7"/>
      <c r="PDE626" s="7"/>
      <c r="PDF626" s="7"/>
      <c r="PDG626" s="7"/>
      <c r="PDH626" s="7"/>
      <c r="PDI626" s="7"/>
      <c r="PDJ626" s="7"/>
      <c r="PDK626" s="7"/>
      <c r="PDL626" s="7"/>
      <c r="PDM626" s="7"/>
      <c r="PDN626" s="7"/>
      <c r="PDO626" s="7"/>
      <c r="PDP626" s="7"/>
      <c r="PDQ626" s="7"/>
      <c r="PDR626" s="7"/>
      <c r="PDS626" s="7"/>
      <c r="PDT626" s="7"/>
      <c r="PDU626" s="7"/>
      <c r="PDV626" s="7"/>
      <c r="PDW626" s="7"/>
      <c r="PDX626" s="7"/>
      <c r="PDY626" s="7"/>
      <c r="PDZ626" s="7"/>
      <c r="PEA626" s="7"/>
      <c r="PEB626" s="7"/>
      <c r="PEC626" s="7"/>
      <c r="PED626" s="7"/>
      <c r="PEE626" s="7"/>
      <c r="PEF626" s="7"/>
      <c r="PEG626" s="7"/>
      <c r="PEH626" s="7"/>
      <c r="PEI626" s="7"/>
      <c r="PEJ626" s="7"/>
      <c r="PEK626" s="7"/>
      <c r="PEL626" s="7"/>
      <c r="PEM626" s="7"/>
      <c r="PEN626" s="7"/>
      <c r="PEO626" s="7"/>
      <c r="PEP626" s="7"/>
      <c r="PEQ626" s="7"/>
      <c r="PER626" s="7"/>
      <c r="PES626" s="7"/>
      <c r="PET626" s="7"/>
      <c r="PEU626" s="7"/>
      <c r="PEV626" s="7"/>
      <c r="PEW626" s="7"/>
      <c r="PEX626" s="7"/>
      <c r="PEY626" s="7"/>
      <c r="PEZ626" s="7"/>
      <c r="PFA626" s="7"/>
      <c r="PFB626" s="7"/>
      <c r="PFC626" s="7"/>
      <c r="PFD626" s="7"/>
      <c r="PFE626" s="7"/>
      <c r="PFF626" s="7"/>
      <c r="PFG626" s="7"/>
      <c r="PFH626" s="7"/>
      <c r="PFI626" s="7"/>
      <c r="PFJ626" s="7"/>
      <c r="PFK626" s="7"/>
      <c r="PFL626" s="7"/>
      <c r="PFM626" s="7"/>
      <c r="PFN626" s="7"/>
      <c r="PFO626" s="7"/>
      <c r="PFP626" s="7"/>
      <c r="PFQ626" s="7"/>
      <c r="PFR626" s="7"/>
      <c r="PFS626" s="7"/>
      <c r="PFT626" s="7"/>
      <c r="PFU626" s="7"/>
      <c r="PFV626" s="7"/>
      <c r="PFW626" s="7"/>
      <c r="PFX626" s="7"/>
      <c r="PFY626" s="7"/>
      <c r="PFZ626" s="7"/>
      <c r="PGA626" s="7"/>
      <c r="PGB626" s="7"/>
      <c r="PGC626" s="7"/>
      <c r="PGD626" s="7"/>
      <c r="PGE626" s="7"/>
      <c r="PGF626" s="7"/>
      <c r="PGG626" s="7"/>
      <c r="PGH626" s="7"/>
      <c r="PGI626" s="7"/>
      <c r="PGJ626" s="7"/>
      <c r="PGK626" s="7"/>
      <c r="PGL626" s="7"/>
      <c r="PGM626" s="7"/>
      <c r="PGN626" s="7"/>
      <c r="PGO626" s="7"/>
      <c r="PGP626" s="7"/>
      <c r="PGQ626" s="7"/>
      <c r="PGR626" s="7"/>
      <c r="PGS626" s="7"/>
      <c r="PGT626" s="7"/>
      <c r="PGU626" s="7"/>
      <c r="PGV626" s="7"/>
      <c r="PGW626" s="7"/>
      <c r="PGX626" s="7"/>
      <c r="PGY626" s="7"/>
      <c r="PGZ626" s="7"/>
      <c r="PHA626" s="7"/>
      <c r="PHB626" s="7"/>
      <c r="PHC626" s="7"/>
      <c r="PHD626" s="7"/>
      <c r="PHE626" s="7"/>
      <c r="PHF626" s="7"/>
      <c r="PHG626" s="7"/>
      <c r="PHH626" s="7"/>
      <c r="PHI626" s="7"/>
      <c r="PHJ626" s="7"/>
      <c r="PHK626" s="7"/>
      <c r="PHL626" s="7"/>
      <c r="PHM626" s="7"/>
      <c r="PHN626" s="7"/>
      <c r="PHO626" s="7"/>
      <c r="PHP626" s="7"/>
      <c r="PHQ626" s="7"/>
      <c r="PHR626" s="7"/>
      <c r="PHS626" s="7"/>
      <c r="PHT626" s="7"/>
      <c r="PHU626" s="7"/>
      <c r="PHV626" s="7"/>
      <c r="PHW626" s="7"/>
      <c r="PHX626" s="7"/>
      <c r="PHY626" s="7"/>
      <c r="PHZ626" s="7"/>
      <c r="PIA626" s="7"/>
      <c r="PIB626" s="7"/>
      <c r="PIC626" s="7"/>
      <c r="PID626" s="7"/>
      <c r="PIE626" s="7"/>
      <c r="PIF626" s="7"/>
      <c r="PIG626" s="7"/>
      <c r="PIH626" s="7"/>
      <c r="PII626" s="7"/>
      <c r="PIJ626" s="7"/>
      <c r="PIK626" s="7"/>
      <c r="PIL626" s="7"/>
      <c r="PIM626" s="7"/>
      <c r="PIN626" s="7"/>
      <c r="PIO626" s="7"/>
      <c r="PIP626" s="7"/>
      <c r="PIQ626" s="7"/>
      <c r="PIR626" s="7"/>
      <c r="PIS626" s="7"/>
      <c r="PIT626" s="7"/>
      <c r="PIU626" s="7"/>
      <c r="PIV626" s="7"/>
      <c r="PIW626" s="7"/>
      <c r="PIX626" s="7"/>
      <c r="PIY626" s="7"/>
      <c r="PIZ626" s="7"/>
      <c r="PJA626" s="7"/>
      <c r="PJB626" s="7"/>
      <c r="PJC626" s="7"/>
      <c r="PJD626" s="7"/>
      <c r="PJE626" s="7"/>
      <c r="PJF626" s="7"/>
      <c r="PJG626" s="7"/>
      <c r="PJH626" s="7"/>
      <c r="PJI626" s="7"/>
      <c r="PJJ626" s="7"/>
      <c r="PJK626" s="7"/>
      <c r="PJL626" s="7"/>
      <c r="PJM626" s="7"/>
      <c r="PJN626" s="7"/>
      <c r="PJO626" s="7"/>
      <c r="PJP626" s="7"/>
      <c r="PJQ626" s="7"/>
      <c r="PJR626" s="7"/>
      <c r="PJS626" s="7"/>
      <c r="PJT626" s="7"/>
      <c r="PJU626" s="7"/>
      <c r="PJV626" s="7"/>
      <c r="PJW626" s="7"/>
      <c r="PJX626" s="7"/>
      <c r="PJY626" s="7"/>
      <c r="PJZ626" s="7"/>
      <c r="PKA626" s="7"/>
      <c r="PKB626" s="7"/>
      <c r="PKC626" s="7"/>
      <c r="PKD626" s="7"/>
      <c r="PKE626" s="7"/>
      <c r="PKF626" s="7"/>
      <c r="PKG626" s="7"/>
      <c r="PKH626" s="7"/>
      <c r="PKI626" s="7"/>
      <c r="PKJ626" s="7"/>
      <c r="PKK626" s="7"/>
      <c r="PKL626" s="7"/>
      <c r="PKM626" s="7"/>
      <c r="PKN626" s="7"/>
      <c r="PKO626" s="7"/>
      <c r="PKP626" s="7"/>
      <c r="PKQ626" s="7"/>
      <c r="PKR626" s="7"/>
      <c r="PKS626" s="7"/>
      <c r="PKT626" s="7"/>
      <c r="PKU626" s="7"/>
      <c r="PKV626" s="7"/>
      <c r="PKW626" s="7"/>
      <c r="PKX626" s="7"/>
      <c r="PKY626" s="7"/>
      <c r="PKZ626" s="7"/>
      <c r="PLA626" s="7"/>
      <c r="PLB626" s="7"/>
      <c r="PLC626" s="7"/>
      <c r="PLD626" s="7"/>
      <c r="PLE626" s="7"/>
      <c r="PLF626" s="7"/>
      <c r="PLG626" s="7"/>
      <c r="PLH626" s="7"/>
      <c r="PLI626" s="7"/>
      <c r="PLJ626" s="7"/>
      <c r="PLK626" s="7"/>
      <c r="PLL626" s="7"/>
      <c r="PLM626" s="7"/>
      <c r="PLN626" s="7"/>
      <c r="PLO626" s="7"/>
      <c r="PLP626" s="7"/>
      <c r="PLQ626" s="7"/>
      <c r="PLR626" s="7"/>
      <c r="PLS626" s="7"/>
      <c r="PLT626" s="7"/>
      <c r="PLU626" s="7"/>
      <c r="PLV626" s="7"/>
      <c r="PLW626" s="7"/>
      <c r="PLX626" s="7"/>
      <c r="PLY626" s="7"/>
      <c r="PLZ626" s="7"/>
      <c r="PMA626" s="7"/>
      <c r="PMB626" s="7"/>
      <c r="PMC626" s="7"/>
      <c r="PMD626" s="7"/>
      <c r="PME626" s="7"/>
      <c r="PMF626" s="7"/>
      <c r="PMG626" s="7"/>
      <c r="PMH626" s="7"/>
      <c r="PMI626" s="7"/>
      <c r="PMJ626" s="7"/>
      <c r="PMK626" s="7"/>
      <c r="PML626" s="7"/>
      <c r="PMM626" s="7"/>
      <c r="PMN626" s="7"/>
      <c r="PMO626" s="7"/>
      <c r="PMP626" s="7"/>
      <c r="PMQ626" s="7"/>
      <c r="PMR626" s="7"/>
      <c r="PMS626" s="7"/>
      <c r="PMT626" s="7"/>
      <c r="PMU626" s="7"/>
      <c r="PMV626" s="7"/>
      <c r="PMW626" s="7"/>
      <c r="PMX626" s="7"/>
      <c r="PMY626" s="7"/>
      <c r="PMZ626" s="7"/>
      <c r="PNA626" s="7"/>
      <c r="PNB626" s="7"/>
      <c r="PNC626" s="7"/>
      <c r="PND626" s="7"/>
      <c r="PNE626" s="7"/>
      <c r="PNF626" s="7"/>
      <c r="PNG626" s="7"/>
      <c r="PNH626" s="7"/>
      <c r="PNI626" s="7"/>
      <c r="PNJ626" s="7"/>
      <c r="PNK626" s="7"/>
      <c r="PNL626" s="7"/>
      <c r="PNM626" s="7"/>
      <c r="PNN626" s="7"/>
      <c r="PNO626" s="7"/>
      <c r="PNP626" s="7"/>
      <c r="PNQ626" s="7"/>
      <c r="PNR626" s="7"/>
      <c r="PNS626" s="7"/>
      <c r="PNT626" s="7"/>
      <c r="PNU626" s="7"/>
      <c r="PNV626" s="7"/>
      <c r="PNW626" s="7"/>
      <c r="PNX626" s="7"/>
      <c r="PNY626" s="7"/>
      <c r="PNZ626" s="7"/>
      <c r="POA626" s="7"/>
      <c r="POB626" s="7"/>
      <c r="POC626" s="7"/>
      <c r="POD626" s="7"/>
      <c r="POE626" s="7"/>
      <c r="POF626" s="7"/>
      <c r="POG626" s="7"/>
      <c r="POH626" s="7"/>
      <c r="POI626" s="7"/>
      <c r="POJ626" s="7"/>
      <c r="POK626" s="7"/>
      <c r="POL626" s="7"/>
      <c r="POM626" s="7"/>
      <c r="PON626" s="7"/>
      <c r="POO626" s="7"/>
      <c r="POP626" s="7"/>
      <c r="POQ626" s="7"/>
      <c r="POR626" s="7"/>
      <c r="POS626" s="7"/>
      <c r="POT626" s="7"/>
      <c r="POU626" s="7"/>
      <c r="POV626" s="7"/>
      <c r="POW626" s="7"/>
      <c r="POX626" s="7"/>
      <c r="POY626" s="7"/>
      <c r="POZ626" s="7"/>
      <c r="PPA626" s="7"/>
      <c r="PPB626" s="7"/>
      <c r="PPC626" s="7"/>
      <c r="PPD626" s="7"/>
      <c r="PPE626" s="7"/>
      <c r="PPF626" s="7"/>
      <c r="PPG626" s="7"/>
      <c r="PPH626" s="7"/>
      <c r="PPI626" s="7"/>
      <c r="PPJ626" s="7"/>
      <c r="PPK626" s="7"/>
      <c r="PPL626" s="7"/>
      <c r="PPM626" s="7"/>
      <c r="PPN626" s="7"/>
      <c r="PPO626" s="7"/>
      <c r="PPP626" s="7"/>
      <c r="PPQ626" s="7"/>
      <c r="PPR626" s="7"/>
      <c r="PPS626" s="7"/>
      <c r="PPT626" s="7"/>
      <c r="PPU626" s="7"/>
      <c r="PPV626" s="7"/>
      <c r="PPW626" s="7"/>
      <c r="PPX626" s="7"/>
      <c r="PPY626" s="7"/>
      <c r="PPZ626" s="7"/>
      <c r="PQA626" s="7"/>
      <c r="PQB626" s="7"/>
      <c r="PQC626" s="7"/>
      <c r="PQD626" s="7"/>
      <c r="PQE626" s="7"/>
      <c r="PQF626" s="7"/>
      <c r="PQG626" s="7"/>
      <c r="PQH626" s="7"/>
      <c r="PQI626" s="7"/>
      <c r="PQJ626" s="7"/>
      <c r="PQK626" s="7"/>
      <c r="PQL626" s="7"/>
      <c r="PQM626" s="7"/>
      <c r="PQN626" s="7"/>
      <c r="PQO626" s="7"/>
      <c r="PQP626" s="7"/>
      <c r="PQQ626" s="7"/>
      <c r="PQR626" s="7"/>
      <c r="PQS626" s="7"/>
      <c r="PQT626" s="7"/>
      <c r="PQU626" s="7"/>
      <c r="PQV626" s="7"/>
      <c r="PQW626" s="7"/>
      <c r="PQX626" s="7"/>
      <c r="PQY626" s="7"/>
      <c r="PQZ626" s="7"/>
      <c r="PRA626" s="7"/>
      <c r="PRB626" s="7"/>
      <c r="PRC626" s="7"/>
      <c r="PRD626" s="7"/>
      <c r="PRE626" s="7"/>
      <c r="PRF626" s="7"/>
      <c r="PRG626" s="7"/>
      <c r="PRH626" s="7"/>
      <c r="PRI626" s="7"/>
      <c r="PRJ626" s="7"/>
      <c r="PRK626" s="7"/>
      <c r="PRL626" s="7"/>
      <c r="PRM626" s="7"/>
      <c r="PRN626" s="7"/>
      <c r="PRO626" s="7"/>
      <c r="PRP626" s="7"/>
      <c r="PRQ626" s="7"/>
      <c r="PRR626" s="7"/>
      <c r="PRS626" s="7"/>
      <c r="PRT626" s="7"/>
      <c r="PRU626" s="7"/>
      <c r="PRV626" s="7"/>
      <c r="PRW626" s="7"/>
      <c r="PRX626" s="7"/>
      <c r="PRY626" s="7"/>
      <c r="PRZ626" s="7"/>
      <c r="PSA626" s="7"/>
      <c r="PSB626" s="7"/>
      <c r="PSC626" s="7"/>
      <c r="PSD626" s="7"/>
      <c r="PSE626" s="7"/>
      <c r="PSF626" s="7"/>
      <c r="PSG626" s="7"/>
      <c r="PSH626" s="7"/>
      <c r="PSI626" s="7"/>
      <c r="PSJ626" s="7"/>
      <c r="PSK626" s="7"/>
      <c r="PSL626" s="7"/>
      <c r="PSM626" s="7"/>
      <c r="PSN626" s="7"/>
      <c r="PSO626" s="7"/>
      <c r="PSP626" s="7"/>
      <c r="PSQ626" s="7"/>
      <c r="PSR626" s="7"/>
      <c r="PSS626" s="7"/>
      <c r="PST626" s="7"/>
      <c r="PSU626" s="7"/>
      <c r="PSV626" s="7"/>
      <c r="PSW626" s="7"/>
      <c r="PSX626" s="7"/>
      <c r="PSY626" s="7"/>
      <c r="PSZ626" s="7"/>
      <c r="PTA626" s="7"/>
      <c r="PTB626" s="7"/>
      <c r="PTC626" s="7"/>
      <c r="PTD626" s="7"/>
      <c r="PTE626" s="7"/>
      <c r="PTF626" s="7"/>
      <c r="PTG626" s="7"/>
      <c r="PTH626" s="7"/>
      <c r="PTI626" s="7"/>
      <c r="PTJ626" s="7"/>
      <c r="PTK626" s="7"/>
      <c r="PTL626" s="7"/>
      <c r="PTM626" s="7"/>
      <c r="PTN626" s="7"/>
      <c r="PTO626" s="7"/>
      <c r="PTP626" s="7"/>
      <c r="PTQ626" s="7"/>
      <c r="PTR626" s="7"/>
      <c r="PTS626" s="7"/>
      <c r="PTT626" s="7"/>
      <c r="PTU626" s="7"/>
      <c r="PTV626" s="7"/>
      <c r="PTW626" s="7"/>
      <c r="PTX626" s="7"/>
      <c r="PTY626" s="7"/>
      <c r="PTZ626" s="7"/>
      <c r="PUA626" s="7"/>
      <c r="PUB626" s="7"/>
      <c r="PUC626" s="7"/>
      <c r="PUD626" s="7"/>
      <c r="PUE626" s="7"/>
      <c r="PUF626" s="7"/>
      <c r="PUG626" s="7"/>
      <c r="PUH626" s="7"/>
      <c r="PUI626" s="7"/>
      <c r="PUJ626" s="7"/>
      <c r="PUK626" s="7"/>
      <c r="PUL626" s="7"/>
      <c r="PUM626" s="7"/>
      <c r="PUN626" s="7"/>
      <c r="PUO626" s="7"/>
      <c r="PUP626" s="7"/>
      <c r="PUQ626" s="7"/>
      <c r="PUR626" s="7"/>
      <c r="PUS626" s="7"/>
      <c r="PUT626" s="7"/>
      <c r="PUU626" s="7"/>
      <c r="PUV626" s="7"/>
      <c r="PUW626" s="7"/>
      <c r="PUX626" s="7"/>
      <c r="PUY626" s="7"/>
      <c r="PUZ626" s="7"/>
      <c r="PVA626" s="7"/>
      <c r="PVB626" s="7"/>
      <c r="PVC626" s="7"/>
      <c r="PVD626" s="7"/>
      <c r="PVE626" s="7"/>
      <c r="PVF626" s="7"/>
      <c r="PVG626" s="7"/>
      <c r="PVH626" s="7"/>
      <c r="PVI626" s="7"/>
      <c r="PVJ626" s="7"/>
      <c r="PVK626" s="7"/>
      <c r="PVL626" s="7"/>
      <c r="PVM626" s="7"/>
      <c r="PVN626" s="7"/>
      <c r="PVO626" s="7"/>
      <c r="PVP626" s="7"/>
      <c r="PVQ626" s="7"/>
      <c r="PVR626" s="7"/>
      <c r="PVS626" s="7"/>
      <c r="PVT626" s="7"/>
      <c r="PVU626" s="7"/>
      <c r="PVV626" s="7"/>
      <c r="PVW626" s="7"/>
      <c r="PVX626" s="7"/>
      <c r="PVY626" s="7"/>
      <c r="PVZ626" s="7"/>
      <c r="PWA626" s="7"/>
      <c r="PWB626" s="7"/>
      <c r="PWC626" s="7"/>
      <c r="PWD626" s="7"/>
      <c r="PWE626" s="7"/>
      <c r="PWF626" s="7"/>
      <c r="PWG626" s="7"/>
      <c r="PWH626" s="7"/>
      <c r="PWI626" s="7"/>
      <c r="PWJ626" s="7"/>
      <c r="PWK626" s="7"/>
      <c r="PWL626" s="7"/>
      <c r="PWM626" s="7"/>
      <c r="PWN626" s="7"/>
      <c r="PWO626" s="7"/>
      <c r="PWP626" s="7"/>
      <c r="PWQ626" s="7"/>
      <c r="PWR626" s="7"/>
      <c r="PWS626" s="7"/>
      <c r="PWT626" s="7"/>
      <c r="PWU626" s="7"/>
      <c r="PWV626" s="7"/>
      <c r="PWW626" s="7"/>
      <c r="PWX626" s="7"/>
      <c r="PWY626" s="7"/>
      <c r="PWZ626" s="7"/>
      <c r="PXA626" s="7"/>
      <c r="PXB626" s="7"/>
      <c r="PXC626" s="7"/>
      <c r="PXD626" s="7"/>
      <c r="PXE626" s="7"/>
      <c r="PXF626" s="7"/>
      <c r="PXG626" s="7"/>
      <c r="PXH626" s="7"/>
      <c r="PXI626" s="7"/>
      <c r="PXJ626" s="7"/>
      <c r="PXK626" s="7"/>
      <c r="PXL626" s="7"/>
      <c r="PXM626" s="7"/>
      <c r="PXN626" s="7"/>
      <c r="PXO626" s="7"/>
      <c r="PXP626" s="7"/>
      <c r="PXQ626" s="7"/>
      <c r="PXR626" s="7"/>
      <c r="PXS626" s="7"/>
      <c r="PXT626" s="7"/>
      <c r="PXU626" s="7"/>
      <c r="PXV626" s="7"/>
      <c r="PXW626" s="7"/>
      <c r="PXX626" s="7"/>
      <c r="PXY626" s="7"/>
      <c r="PXZ626" s="7"/>
      <c r="PYA626" s="7"/>
      <c r="PYB626" s="7"/>
      <c r="PYC626" s="7"/>
      <c r="PYD626" s="7"/>
      <c r="PYE626" s="7"/>
      <c r="PYF626" s="7"/>
      <c r="PYG626" s="7"/>
      <c r="PYH626" s="7"/>
      <c r="PYI626" s="7"/>
      <c r="PYJ626" s="7"/>
      <c r="PYK626" s="7"/>
      <c r="PYL626" s="7"/>
      <c r="PYM626" s="7"/>
      <c r="PYN626" s="7"/>
      <c r="PYO626" s="7"/>
      <c r="PYP626" s="7"/>
      <c r="PYQ626" s="7"/>
      <c r="PYR626" s="7"/>
      <c r="PYS626" s="7"/>
      <c r="PYT626" s="7"/>
      <c r="PYU626" s="7"/>
      <c r="PYV626" s="7"/>
      <c r="PYW626" s="7"/>
      <c r="PYX626" s="7"/>
      <c r="PYY626" s="7"/>
      <c r="PYZ626" s="7"/>
      <c r="PZA626" s="7"/>
      <c r="PZB626" s="7"/>
      <c r="PZC626" s="7"/>
      <c r="PZD626" s="7"/>
      <c r="PZE626" s="7"/>
      <c r="PZF626" s="7"/>
      <c r="PZG626" s="7"/>
      <c r="PZH626" s="7"/>
      <c r="PZI626" s="7"/>
      <c r="PZJ626" s="7"/>
      <c r="PZK626" s="7"/>
      <c r="PZL626" s="7"/>
      <c r="PZM626" s="7"/>
      <c r="PZN626" s="7"/>
      <c r="PZO626" s="7"/>
      <c r="PZP626" s="7"/>
      <c r="PZQ626" s="7"/>
      <c r="PZR626" s="7"/>
      <c r="PZS626" s="7"/>
      <c r="PZT626" s="7"/>
      <c r="PZU626" s="7"/>
      <c r="PZV626" s="7"/>
      <c r="PZW626" s="7"/>
      <c r="PZX626" s="7"/>
      <c r="PZY626" s="7"/>
      <c r="PZZ626" s="7"/>
      <c r="QAA626" s="7"/>
      <c r="QAB626" s="7"/>
      <c r="QAC626" s="7"/>
      <c r="QAD626" s="7"/>
      <c r="QAE626" s="7"/>
      <c r="QAF626" s="7"/>
      <c r="QAG626" s="7"/>
      <c r="QAH626" s="7"/>
      <c r="QAI626" s="7"/>
      <c r="QAJ626" s="7"/>
      <c r="QAK626" s="7"/>
      <c r="QAL626" s="7"/>
      <c r="QAM626" s="7"/>
      <c r="QAN626" s="7"/>
      <c r="QAO626" s="7"/>
      <c r="QAP626" s="7"/>
      <c r="QAQ626" s="7"/>
      <c r="QAR626" s="7"/>
      <c r="QAS626" s="7"/>
      <c r="QAT626" s="7"/>
      <c r="QAU626" s="7"/>
      <c r="QAV626" s="7"/>
      <c r="QAW626" s="7"/>
      <c r="QAX626" s="7"/>
      <c r="QAY626" s="7"/>
      <c r="QAZ626" s="7"/>
      <c r="QBA626" s="7"/>
      <c r="QBB626" s="7"/>
      <c r="QBC626" s="7"/>
      <c r="QBD626" s="7"/>
      <c r="QBE626" s="7"/>
      <c r="QBF626" s="7"/>
      <c r="QBG626" s="7"/>
      <c r="QBH626" s="7"/>
      <c r="QBI626" s="7"/>
      <c r="QBJ626" s="7"/>
      <c r="QBK626" s="7"/>
      <c r="QBL626" s="7"/>
      <c r="QBM626" s="7"/>
      <c r="QBN626" s="7"/>
      <c r="QBO626" s="7"/>
      <c r="QBP626" s="7"/>
      <c r="QBQ626" s="7"/>
      <c r="QBR626" s="7"/>
      <c r="QBS626" s="7"/>
      <c r="QBT626" s="7"/>
      <c r="QBU626" s="7"/>
      <c r="QBV626" s="7"/>
      <c r="QBW626" s="7"/>
      <c r="QBX626" s="7"/>
      <c r="QBY626" s="7"/>
      <c r="QBZ626" s="7"/>
      <c r="QCA626" s="7"/>
      <c r="QCB626" s="7"/>
      <c r="QCC626" s="7"/>
      <c r="QCD626" s="7"/>
      <c r="QCE626" s="7"/>
      <c r="QCF626" s="7"/>
      <c r="QCG626" s="7"/>
      <c r="QCH626" s="7"/>
      <c r="QCI626" s="7"/>
      <c r="QCJ626" s="7"/>
      <c r="QCK626" s="7"/>
      <c r="QCL626" s="7"/>
      <c r="QCM626" s="7"/>
      <c r="QCN626" s="7"/>
      <c r="QCO626" s="7"/>
      <c r="QCP626" s="7"/>
      <c r="QCQ626" s="7"/>
      <c r="QCR626" s="7"/>
      <c r="QCS626" s="7"/>
      <c r="QCT626" s="7"/>
      <c r="QCU626" s="7"/>
      <c r="QCV626" s="7"/>
      <c r="QCW626" s="7"/>
      <c r="QCX626" s="7"/>
      <c r="QCY626" s="7"/>
      <c r="QCZ626" s="7"/>
      <c r="QDA626" s="7"/>
      <c r="QDB626" s="7"/>
      <c r="QDC626" s="7"/>
      <c r="QDD626" s="7"/>
      <c r="QDE626" s="7"/>
      <c r="QDF626" s="7"/>
      <c r="QDG626" s="7"/>
      <c r="QDH626" s="7"/>
      <c r="QDI626" s="7"/>
      <c r="QDJ626" s="7"/>
      <c r="QDK626" s="7"/>
      <c r="QDL626" s="7"/>
      <c r="QDM626" s="7"/>
      <c r="QDN626" s="7"/>
      <c r="QDO626" s="7"/>
      <c r="QDP626" s="7"/>
      <c r="QDQ626" s="7"/>
      <c r="QDR626" s="7"/>
      <c r="QDS626" s="7"/>
      <c r="QDT626" s="7"/>
      <c r="QDU626" s="7"/>
      <c r="QDV626" s="7"/>
      <c r="QDW626" s="7"/>
      <c r="QDX626" s="7"/>
      <c r="QDY626" s="7"/>
      <c r="QDZ626" s="7"/>
      <c r="QEA626" s="7"/>
      <c r="QEB626" s="7"/>
      <c r="QEC626" s="7"/>
      <c r="QED626" s="7"/>
      <c r="QEE626" s="7"/>
      <c r="QEF626" s="7"/>
      <c r="QEG626" s="7"/>
      <c r="QEH626" s="7"/>
      <c r="QEI626" s="7"/>
      <c r="QEJ626" s="7"/>
      <c r="QEK626" s="7"/>
      <c r="QEL626" s="7"/>
      <c r="QEM626" s="7"/>
      <c r="QEN626" s="7"/>
      <c r="QEO626" s="7"/>
      <c r="QEP626" s="7"/>
      <c r="QEQ626" s="7"/>
      <c r="QER626" s="7"/>
      <c r="QES626" s="7"/>
      <c r="QET626" s="7"/>
      <c r="QEU626" s="7"/>
      <c r="QEV626" s="7"/>
      <c r="QEW626" s="7"/>
      <c r="QEX626" s="7"/>
      <c r="QEY626" s="7"/>
      <c r="QEZ626" s="7"/>
      <c r="QFA626" s="7"/>
      <c r="QFB626" s="7"/>
      <c r="QFC626" s="7"/>
      <c r="QFD626" s="7"/>
      <c r="QFE626" s="7"/>
      <c r="QFF626" s="7"/>
      <c r="QFG626" s="7"/>
      <c r="QFH626" s="7"/>
      <c r="QFI626" s="7"/>
      <c r="QFJ626" s="7"/>
      <c r="QFK626" s="7"/>
      <c r="QFL626" s="7"/>
      <c r="QFM626" s="7"/>
      <c r="QFN626" s="7"/>
      <c r="QFO626" s="7"/>
      <c r="QFP626" s="7"/>
      <c r="QFQ626" s="7"/>
      <c r="QFR626" s="7"/>
      <c r="QFS626" s="7"/>
      <c r="QFT626" s="7"/>
      <c r="QFU626" s="7"/>
      <c r="QFV626" s="7"/>
      <c r="QFW626" s="7"/>
      <c r="QFX626" s="7"/>
      <c r="QFY626" s="7"/>
      <c r="QFZ626" s="7"/>
      <c r="QGA626" s="7"/>
      <c r="QGB626" s="7"/>
      <c r="QGC626" s="7"/>
      <c r="QGD626" s="7"/>
      <c r="QGE626" s="7"/>
      <c r="QGF626" s="7"/>
      <c r="QGG626" s="7"/>
      <c r="QGH626" s="7"/>
      <c r="QGI626" s="7"/>
      <c r="QGJ626" s="7"/>
      <c r="QGK626" s="7"/>
      <c r="QGL626" s="7"/>
      <c r="QGM626" s="7"/>
      <c r="QGN626" s="7"/>
      <c r="QGO626" s="7"/>
      <c r="QGP626" s="7"/>
      <c r="QGQ626" s="7"/>
      <c r="QGR626" s="7"/>
      <c r="QGS626" s="7"/>
      <c r="QGT626" s="7"/>
      <c r="QGU626" s="7"/>
      <c r="QGV626" s="7"/>
      <c r="QGW626" s="7"/>
      <c r="QGX626" s="7"/>
      <c r="QGY626" s="7"/>
      <c r="QGZ626" s="7"/>
      <c r="QHA626" s="7"/>
      <c r="QHB626" s="7"/>
      <c r="QHC626" s="7"/>
      <c r="QHD626" s="7"/>
      <c r="QHE626" s="7"/>
      <c r="QHF626" s="7"/>
      <c r="QHG626" s="7"/>
      <c r="QHH626" s="7"/>
      <c r="QHI626" s="7"/>
      <c r="QHJ626" s="7"/>
      <c r="QHK626" s="7"/>
      <c r="QHL626" s="7"/>
      <c r="QHM626" s="7"/>
      <c r="QHN626" s="7"/>
      <c r="QHO626" s="7"/>
      <c r="QHP626" s="7"/>
      <c r="QHQ626" s="7"/>
      <c r="QHR626" s="7"/>
      <c r="QHS626" s="7"/>
      <c r="QHT626" s="7"/>
      <c r="QHU626" s="7"/>
      <c r="QHV626" s="7"/>
      <c r="QHW626" s="7"/>
      <c r="QHX626" s="7"/>
      <c r="QHY626" s="7"/>
      <c r="QHZ626" s="7"/>
      <c r="QIA626" s="7"/>
      <c r="QIB626" s="7"/>
      <c r="QIC626" s="7"/>
      <c r="QID626" s="7"/>
      <c r="QIE626" s="7"/>
      <c r="QIF626" s="7"/>
      <c r="QIG626" s="7"/>
      <c r="QIH626" s="7"/>
      <c r="QII626" s="7"/>
      <c r="QIJ626" s="7"/>
      <c r="QIK626" s="7"/>
      <c r="QIL626" s="7"/>
      <c r="QIM626" s="7"/>
      <c r="QIN626" s="7"/>
      <c r="QIO626" s="7"/>
      <c r="QIP626" s="7"/>
      <c r="QIQ626" s="7"/>
      <c r="QIR626" s="7"/>
      <c r="QIS626" s="7"/>
      <c r="QIT626" s="7"/>
      <c r="QIU626" s="7"/>
      <c r="QIV626" s="7"/>
      <c r="QIW626" s="7"/>
      <c r="QIX626" s="7"/>
      <c r="QIY626" s="7"/>
      <c r="QIZ626" s="7"/>
      <c r="QJA626" s="7"/>
      <c r="QJB626" s="7"/>
      <c r="QJC626" s="7"/>
      <c r="QJD626" s="7"/>
      <c r="QJE626" s="7"/>
      <c r="QJF626" s="7"/>
      <c r="QJG626" s="7"/>
      <c r="QJH626" s="7"/>
      <c r="QJI626" s="7"/>
      <c r="QJJ626" s="7"/>
      <c r="QJK626" s="7"/>
      <c r="QJL626" s="7"/>
      <c r="QJM626" s="7"/>
      <c r="QJN626" s="7"/>
      <c r="QJO626" s="7"/>
      <c r="QJP626" s="7"/>
      <c r="QJQ626" s="7"/>
      <c r="QJR626" s="7"/>
      <c r="QJS626" s="7"/>
      <c r="QJT626" s="7"/>
      <c r="QJU626" s="7"/>
      <c r="QJV626" s="7"/>
      <c r="QJW626" s="7"/>
      <c r="QJX626" s="7"/>
      <c r="QJY626" s="7"/>
      <c r="QJZ626" s="7"/>
      <c r="QKA626" s="7"/>
      <c r="QKB626" s="7"/>
      <c r="QKC626" s="7"/>
      <c r="QKD626" s="7"/>
      <c r="QKE626" s="7"/>
      <c r="QKF626" s="7"/>
      <c r="QKG626" s="7"/>
      <c r="QKH626" s="7"/>
      <c r="QKI626" s="7"/>
      <c r="QKJ626" s="7"/>
      <c r="QKK626" s="7"/>
      <c r="QKL626" s="7"/>
      <c r="QKM626" s="7"/>
      <c r="QKN626" s="7"/>
      <c r="QKO626" s="7"/>
      <c r="QKP626" s="7"/>
      <c r="QKQ626" s="7"/>
      <c r="QKR626" s="7"/>
      <c r="QKS626" s="7"/>
      <c r="QKT626" s="7"/>
      <c r="QKU626" s="7"/>
      <c r="QKV626" s="7"/>
      <c r="QKW626" s="7"/>
      <c r="QKX626" s="7"/>
      <c r="QKY626" s="7"/>
      <c r="QKZ626" s="7"/>
      <c r="QLA626" s="7"/>
      <c r="QLB626" s="7"/>
      <c r="QLC626" s="7"/>
      <c r="QLD626" s="7"/>
      <c r="QLE626" s="7"/>
      <c r="QLF626" s="7"/>
      <c r="QLG626" s="7"/>
      <c r="QLH626" s="7"/>
      <c r="QLI626" s="7"/>
      <c r="QLJ626" s="7"/>
      <c r="QLK626" s="7"/>
      <c r="QLL626" s="7"/>
      <c r="QLM626" s="7"/>
      <c r="QLN626" s="7"/>
      <c r="QLO626" s="7"/>
      <c r="QLP626" s="7"/>
      <c r="QLQ626" s="7"/>
      <c r="QLR626" s="7"/>
      <c r="QLS626" s="7"/>
      <c r="QLT626" s="7"/>
      <c r="QLU626" s="7"/>
      <c r="QLV626" s="7"/>
      <c r="QLW626" s="7"/>
      <c r="QLX626" s="7"/>
      <c r="QLY626" s="7"/>
      <c r="QLZ626" s="7"/>
      <c r="QMA626" s="7"/>
      <c r="QMB626" s="7"/>
      <c r="QMC626" s="7"/>
      <c r="QMD626" s="7"/>
      <c r="QME626" s="7"/>
      <c r="QMF626" s="7"/>
      <c r="QMG626" s="7"/>
      <c r="QMH626" s="7"/>
      <c r="QMI626" s="7"/>
      <c r="QMJ626" s="7"/>
      <c r="QMK626" s="7"/>
      <c r="QML626" s="7"/>
      <c r="QMM626" s="7"/>
      <c r="QMN626" s="7"/>
      <c r="QMO626" s="7"/>
      <c r="QMP626" s="7"/>
      <c r="QMQ626" s="7"/>
      <c r="QMR626" s="7"/>
      <c r="QMS626" s="7"/>
      <c r="QMT626" s="7"/>
      <c r="QMU626" s="7"/>
      <c r="QMV626" s="7"/>
      <c r="QMW626" s="7"/>
      <c r="QMX626" s="7"/>
      <c r="QMY626" s="7"/>
      <c r="QMZ626" s="7"/>
      <c r="QNA626" s="7"/>
      <c r="QNB626" s="7"/>
      <c r="QNC626" s="7"/>
      <c r="QND626" s="7"/>
      <c r="QNE626" s="7"/>
      <c r="QNF626" s="7"/>
      <c r="QNG626" s="7"/>
      <c r="QNH626" s="7"/>
      <c r="QNI626" s="7"/>
      <c r="QNJ626" s="7"/>
      <c r="QNK626" s="7"/>
      <c r="QNL626" s="7"/>
      <c r="QNM626" s="7"/>
      <c r="QNN626" s="7"/>
      <c r="QNO626" s="7"/>
      <c r="QNP626" s="7"/>
      <c r="QNQ626" s="7"/>
      <c r="QNR626" s="7"/>
      <c r="QNS626" s="7"/>
      <c r="QNT626" s="7"/>
      <c r="QNU626" s="7"/>
      <c r="QNV626" s="7"/>
      <c r="QNW626" s="7"/>
      <c r="QNX626" s="7"/>
      <c r="QNY626" s="7"/>
      <c r="QNZ626" s="7"/>
      <c r="QOA626" s="7"/>
      <c r="QOB626" s="7"/>
      <c r="QOC626" s="7"/>
      <c r="QOD626" s="7"/>
      <c r="QOE626" s="7"/>
      <c r="QOF626" s="7"/>
      <c r="QOG626" s="7"/>
      <c r="QOH626" s="7"/>
      <c r="QOI626" s="7"/>
      <c r="QOJ626" s="7"/>
      <c r="QOK626" s="7"/>
      <c r="QOL626" s="7"/>
      <c r="QOM626" s="7"/>
      <c r="QON626" s="7"/>
      <c r="QOO626" s="7"/>
      <c r="QOP626" s="7"/>
      <c r="QOQ626" s="7"/>
      <c r="QOR626" s="7"/>
      <c r="QOS626" s="7"/>
      <c r="QOT626" s="7"/>
      <c r="QOU626" s="7"/>
      <c r="QOV626" s="7"/>
      <c r="QOW626" s="7"/>
      <c r="QOX626" s="7"/>
      <c r="QOY626" s="7"/>
      <c r="QOZ626" s="7"/>
      <c r="QPA626" s="7"/>
      <c r="QPB626" s="7"/>
      <c r="QPC626" s="7"/>
      <c r="QPD626" s="7"/>
      <c r="QPE626" s="7"/>
      <c r="QPF626" s="7"/>
      <c r="QPG626" s="7"/>
      <c r="QPH626" s="7"/>
      <c r="QPI626" s="7"/>
      <c r="QPJ626" s="7"/>
      <c r="QPK626" s="7"/>
      <c r="QPL626" s="7"/>
      <c r="QPM626" s="7"/>
      <c r="QPN626" s="7"/>
      <c r="QPO626" s="7"/>
      <c r="QPP626" s="7"/>
      <c r="QPQ626" s="7"/>
      <c r="QPR626" s="7"/>
      <c r="QPS626" s="7"/>
      <c r="QPT626" s="7"/>
      <c r="QPU626" s="7"/>
      <c r="QPV626" s="7"/>
      <c r="QPW626" s="7"/>
      <c r="QPX626" s="7"/>
      <c r="QPY626" s="7"/>
      <c r="QPZ626" s="7"/>
      <c r="QQA626" s="7"/>
      <c r="QQB626" s="7"/>
      <c r="QQC626" s="7"/>
      <c r="QQD626" s="7"/>
      <c r="QQE626" s="7"/>
      <c r="QQF626" s="7"/>
      <c r="QQG626" s="7"/>
      <c r="QQH626" s="7"/>
      <c r="QQI626" s="7"/>
      <c r="QQJ626" s="7"/>
      <c r="QQK626" s="7"/>
      <c r="QQL626" s="7"/>
      <c r="QQM626" s="7"/>
      <c r="QQN626" s="7"/>
      <c r="QQO626" s="7"/>
      <c r="QQP626" s="7"/>
      <c r="QQQ626" s="7"/>
      <c r="QQR626" s="7"/>
      <c r="QQS626" s="7"/>
      <c r="QQT626" s="7"/>
      <c r="QQU626" s="7"/>
      <c r="QQV626" s="7"/>
      <c r="QQW626" s="7"/>
      <c r="QQX626" s="7"/>
      <c r="QQY626" s="7"/>
      <c r="QQZ626" s="7"/>
      <c r="QRA626" s="7"/>
      <c r="QRB626" s="7"/>
      <c r="QRC626" s="7"/>
      <c r="QRD626" s="7"/>
      <c r="QRE626" s="7"/>
      <c r="QRF626" s="7"/>
      <c r="QRG626" s="7"/>
      <c r="QRH626" s="7"/>
      <c r="QRI626" s="7"/>
      <c r="QRJ626" s="7"/>
      <c r="QRK626" s="7"/>
      <c r="QRL626" s="7"/>
      <c r="QRM626" s="7"/>
      <c r="QRN626" s="7"/>
      <c r="QRO626" s="7"/>
      <c r="QRP626" s="7"/>
      <c r="QRQ626" s="7"/>
      <c r="QRR626" s="7"/>
      <c r="QRS626" s="7"/>
      <c r="QRT626" s="7"/>
      <c r="QRU626" s="7"/>
      <c r="QRV626" s="7"/>
      <c r="QRW626" s="7"/>
      <c r="QRX626" s="7"/>
      <c r="QRY626" s="7"/>
      <c r="QRZ626" s="7"/>
      <c r="QSA626" s="7"/>
      <c r="QSB626" s="7"/>
      <c r="QSC626" s="7"/>
      <c r="QSD626" s="7"/>
      <c r="QSE626" s="7"/>
      <c r="QSF626" s="7"/>
      <c r="QSG626" s="7"/>
      <c r="QSH626" s="7"/>
      <c r="QSI626" s="7"/>
      <c r="QSJ626" s="7"/>
      <c r="QSK626" s="7"/>
      <c r="QSL626" s="7"/>
      <c r="QSM626" s="7"/>
      <c r="QSN626" s="7"/>
      <c r="QSO626" s="7"/>
      <c r="QSP626" s="7"/>
      <c r="QSQ626" s="7"/>
      <c r="QSR626" s="7"/>
      <c r="QSS626" s="7"/>
      <c r="QST626" s="7"/>
      <c r="QSU626" s="7"/>
      <c r="QSV626" s="7"/>
      <c r="QSW626" s="7"/>
      <c r="QSX626" s="7"/>
      <c r="QSY626" s="7"/>
      <c r="QSZ626" s="7"/>
      <c r="QTA626" s="7"/>
      <c r="QTB626" s="7"/>
      <c r="QTC626" s="7"/>
      <c r="QTD626" s="7"/>
      <c r="QTE626" s="7"/>
      <c r="QTF626" s="7"/>
      <c r="QTG626" s="7"/>
      <c r="QTH626" s="7"/>
      <c r="QTI626" s="7"/>
      <c r="QTJ626" s="7"/>
      <c r="QTK626" s="7"/>
      <c r="QTL626" s="7"/>
      <c r="QTM626" s="7"/>
      <c r="QTN626" s="7"/>
      <c r="QTO626" s="7"/>
      <c r="QTP626" s="7"/>
      <c r="QTQ626" s="7"/>
      <c r="QTR626" s="7"/>
      <c r="QTS626" s="7"/>
      <c r="QTT626" s="7"/>
      <c r="QTU626" s="7"/>
      <c r="QTV626" s="7"/>
      <c r="QTW626" s="7"/>
      <c r="QTX626" s="7"/>
      <c r="QTY626" s="7"/>
      <c r="QTZ626" s="7"/>
      <c r="QUA626" s="7"/>
      <c r="QUB626" s="7"/>
      <c r="QUC626" s="7"/>
      <c r="QUD626" s="7"/>
      <c r="QUE626" s="7"/>
      <c r="QUF626" s="7"/>
      <c r="QUG626" s="7"/>
      <c r="QUH626" s="7"/>
      <c r="QUI626" s="7"/>
      <c r="QUJ626" s="7"/>
      <c r="QUK626" s="7"/>
      <c r="QUL626" s="7"/>
      <c r="QUM626" s="7"/>
      <c r="QUN626" s="7"/>
      <c r="QUO626" s="7"/>
      <c r="QUP626" s="7"/>
      <c r="QUQ626" s="7"/>
      <c r="QUR626" s="7"/>
      <c r="QUS626" s="7"/>
      <c r="QUT626" s="7"/>
      <c r="QUU626" s="7"/>
      <c r="QUV626" s="7"/>
      <c r="QUW626" s="7"/>
      <c r="QUX626" s="7"/>
      <c r="QUY626" s="7"/>
      <c r="QUZ626" s="7"/>
      <c r="QVA626" s="7"/>
      <c r="QVB626" s="7"/>
      <c r="QVC626" s="7"/>
      <c r="QVD626" s="7"/>
      <c r="QVE626" s="7"/>
      <c r="QVF626" s="7"/>
      <c r="QVG626" s="7"/>
      <c r="QVH626" s="7"/>
      <c r="QVI626" s="7"/>
      <c r="QVJ626" s="7"/>
      <c r="QVK626" s="7"/>
      <c r="QVL626" s="7"/>
      <c r="QVM626" s="7"/>
      <c r="QVN626" s="7"/>
      <c r="QVO626" s="7"/>
      <c r="QVP626" s="7"/>
      <c r="QVQ626" s="7"/>
      <c r="QVR626" s="7"/>
      <c r="QVS626" s="7"/>
      <c r="QVT626" s="7"/>
      <c r="QVU626" s="7"/>
      <c r="QVV626" s="7"/>
      <c r="QVW626" s="7"/>
      <c r="QVX626" s="7"/>
      <c r="QVY626" s="7"/>
      <c r="QVZ626" s="7"/>
      <c r="QWA626" s="7"/>
      <c r="QWB626" s="7"/>
      <c r="QWC626" s="7"/>
      <c r="QWD626" s="7"/>
      <c r="QWE626" s="7"/>
      <c r="QWF626" s="7"/>
      <c r="QWG626" s="7"/>
      <c r="QWH626" s="7"/>
      <c r="QWI626" s="7"/>
      <c r="QWJ626" s="7"/>
      <c r="QWK626" s="7"/>
      <c r="QWL626" s="7"/>
      <c r="QWM626" s="7"/>
      <c r="QWN626" s="7"/>
      <c r="QWO626" s="7"/>
      <c r="QWP626" s="7"/>
      <c r="QWQ626" s="7"/>
      <c r="QWR626" s="7"/>
      <c r="QWS626" s="7"/>
      <c r="QWT626" s="7"/>
      <c r="QWU626" s="7"/>
      <c r="QWV626" s="7"/>
      <c r="QWW626" s="7"/>
      <c r="QWX626" s="7"/>
      <c r="QWY626" s="7"/>
      <c r="QWZ626" s="7"/>
      <c r="QXA626" s="7"/>
      <c r="QXB626" s="7"/>
      <c r="QXC626" s="7"/>
      <c r="QXD626" s="7"/>
      <c r="QXE626" s="7"/>
      <c r="QXF626" s="7"/>
      <c r="QXG626" s="7"/>
      <c r="QXH626" s="7"/>
      <c r="QXI626" s="7"/>
      <c r="QXJ626" s="7"/>
      <c r="QXK626" s="7"/>
      <c r="QXL626" s="7"/>
      <c r="QXM626" s="7"/>
      <c r="QXN626" s="7"/>
      <c r="QXO626" s="7"/>
      <c r="QXP626" s="7"/>
      <c r="QXQ626" s="7"/>
      <c r="QXR626" s="7"/>
      <c r="QXS626" s="7"/>
      <c r="QXT626" s="7"/>
      <c r="QXU626" s="7"/>
      <c r="QXV626" s="7"/>
      <c r="QXW626" s="7"/>
      <c r="QXX626" s="7"/>
      <c r="QXY626" s="7"/>
      <c r="QXZ626" s="7"/>
      <c r="QYA626" s="7"/>
      <c r="QYB626" s="7"/>
      <c r="QYC626" s="7"/>
      <c r="QYD626" s="7"/>
      <c r="QYE626" s="7"/>
      <c r="QYF626" s="7"/>
      <c r="QYG626" s="7"/>
      <c r="QYH626" s="7"/>
      <c r="QYI626" s="7"/>
      <c r="QYJ626" s="7"/>
      <c r="QYK626" s="7"/>
      <c r="QYL626" s="7"/>
      <c r="QYM626" s="7"/>
      <c r="QYN626" s="7"/>
      <c r="QYO626" s="7"/>
      <c r="QYP626" s="7"/>
      <c r="QYQ626" s="7"/>
      <c r="QYR626" s="7"/>
      <c r="QYS626" s="7"/>
      <c r="QYT626" s="7"/>
      <c r="QYU626" s="7"/>
      <c r="QYV626" s="7"/>
      <c r="QYW626" s="7"/>
      <c r="QYX626" s="7"/>
      <c r="QYY626" s="7"/>
      <c r="QYZ626" s="7"/>
      <c r="QZA626" s="7"/>
      <c r="QZB626" s="7"/>
      <c r="QZC626" s="7"/>
      <c r="QZD626" s="7"/>
      <c r="QZE626" s="7"/>
      <c r="QZF626" s="7"/>
      <c r="QZG626" s="7"/>
      <c r="QZH626" s="7"/>
      <c r="QZI626" s="7"/>
      <c r="QZJ626" s="7"/>
      <c r="QZK626" s="7"/>
      <c r="QZL626" s="7"/>
      <c r="QZM626" s="7"/>
      <c r="QZN626" s="7"/>
      <c r="QZO626" s="7"/>
      <c r="QZP626" s="7"/>
      <c r="QZQ626" s="7"/>
      <c r="QZR626" s="7"/>
      <c r="QZS626" s="7"/>
      <c r="QZT626" s="7"/>
      <c r="QZU626" s="7"/>
      <c r="QZV626" s="7"/>
      <c r="QZW626" s="7"/>
      <c r="QZX626" s="7"/>
      <c r="QZY626" s="7"/>
      <c r="QZZ626" s="7"/>
      <c r="RAA626" s="7"/>
      <c r="RAB626" s="7"/>
      <c r="RAC626" s="7"/>
      <c r="RAD626" s="7"/>
      <c r="RAE626" s="7"/>
      <c r="RAF626" s="7"/>
      <c r="RAG626" s="7"/>
      <c r="RAH626" s="7"/>
      <c r="RAI626" s="7"/>
      <c r="RAJ626" s="7"/>
      <c r="RAK626" s="7"/>
      <c r="RAL626" s="7"/>
      <c r="RAM626" s="7"/>
      <c r="RAN626" s="7"/>
      <c r="RAO626" s="7"/>
      <c r="RAP626" s="7"/>
      <c r="RAQ626" s="7"/>
      <c r="RAR626" s="7"/>
      <c r="RAS626" s="7"/>
      <c r="RAT626" s="7"/>
      <c r="RAU626" s="7"/>
      <c r="RAV626" s="7"/>
      <c r="RAW626" s="7"/>
      <c r="RAX626" s="7"/>
      <c r="RAY626" s="7"/>
      <c r="RAZ626" s="7"/>
      <c r="RBA626" s="7"/>
      <c r="RBB626" s="7"/>
      <c r="RBC626" s="7"/>
      <c r="RBD626" s="7"/>
      <c r="RBE626" s="7"/>
      <c r="RBF626" s="7"/>
      <c r="RBG626" s="7"/>
      <c r="RBH626" s="7"/>
      <c r="RBI626" s="7"/>
      <c r="RBJ626" s="7"/>
      <c r="RBK626" s="7"/>
      <c r="RBL626" s="7"/>
      <c r="RBM626" s="7"/>
      <c r="RBN626" s="7"/>
      <c r="RBO626" s="7"/>
      <c r="RBP626" s="7"/>
      <c r="RBQ626" s="7"/>
      <c r="RBR626" s="7"/>
      <c r="RBS626" s="7"/>
      <c r="RBT626" s="7"/>
      <c r="RBU626" s="7"/>
      <c r="RBV626" s="7"/>
      <c r="RBW626" s="7"/>
      <c r="RBX626" s="7"/>
      <c r="RBY626" s="7"/>
      <c r="RBZ626" s="7"/>
      <c r="RCA626" s="7"/>
      <c r="RCB626" s="7"/>
      <c r="RCC626" s="7"/>
      <c r="RCD626" s="7"/>
      <c r="RCE626" s="7"/>
      <c r="RCF626" s="7"/>
      <c r="RCG626" s="7"/>
      <c r="RCH626" s="7"/>
      <c r="RCI626" s="7"/>
      <c r="RCJ626" s="7"/>
      <c r="RCK626" s="7"/>
      <c r="RCL626" s="7"/>
      <c r="RCM626" s="7"/>
      <c r="RCN626" s="7"/>
      <c r="RCO626" s="7"/>
      <c r="RCP626" s="7"/>
      <c r="RCQ626" s="7"/>
      <c r="RCR626" s="7"/>
      <c r="RCS626" s="7"/>
      <c r="RCT626" s="7"/>
      <c r="RCU626" s="7"/>
      <c r="RCV626" s="7"/>
      <c r="RCW626" s="7"/>
      <c r="RCX626" s="7"/>
      <c r="RCY626" s="7"/>
      <c r="RCZ626" s="7"/>
      <c r="RDA626" s="7"/>
      <c r="RDB626" s="7"/>
      <c r="RDC626" s="7"/>
      <c r="RDD626" s="7"/>
      <c r="RDE626" s="7"/>
      <c r="RDF626" s="7"/>
      <c r="RDG626" s="7"/>
      <c r="RDH626" s="7"/>
      <c r="RDI626" s="7"/>
      <c r="RDJ626" s="7"/>
      <c r="RDK626" s="7"/>
      <c r="RDL626" s="7"/>
      <c r="RDM626" s="7"/>
      <c r="RDN626" s="7"/>
      <c r="RDO626" s="7"/>
      <c r="RDP626" s="7"/>
      <c r="RDQ626" s="7"/>
      <c r="RDR626" s="7"/>
      <c r="RDS626" s="7"/>
      <c r="RDT626" s="7"/>
      <c r="RDU626" s="7"/>
      <c r="RDV626" s="7"/>
      <c r="RDW626" s="7"/>
      <c r="RDX626" s="7"/>
      <c r="RDY626" s="7"/>
      <c r="RDZ626" s="7"/>
      <c r="REA626" s="7"/>
      <c r="REB626" s="7"/>
      <c r="REC626" s="7"/>
      <c r="RED626" s="7"/>
      <c r="REE626" s="7"/>
      <c r="REF626" s="7"/>
      <c r="REG626" s="7"/>
      <c r="REH626" s="7"/>
      <c r="REI626" s="7"/>
      <c r="REJ626" s="7"/>
      <c r="REK626" s="7"/>
      <c r="REL626" s="7"/>
      <c r="REM626" s="7"/>
      <c r="REN626" s="7"/>
      <c r="REO626" s="7"/>
      <c r="REP626" s="7"/>
      <c r="REQ626" s="7"/>
      <c r="RER626" s="7"/>
      <c r="RES626" s="7"/>
      <c r="RET626" s="7"/>
      <c r="REU626" s="7"/>
      <c r="REV626" s="7"/>
      <c r="REW626" s="7"/>
      <c r="REX626" s="7"/>
      <c r="REY626" s="7"/>
      <c r="REZ626" s="7"/>
      <c r="RFA626" s="7"/>
      <c r="RFB626" s="7"/>
      <c r="RFC626" s="7"/>
      <c r="RFD626" s="7"/>
      <c r="RFE626" s="7"/>
      <c r="RFF626" s="7"/>
      <c r="RFG626" s="7"/>
      <c r="RFH626" s="7"/>
      <c r="RFI626" s="7"/>
      <c r="RFJ626" s="7"/>
      <c r="RFK626" s="7"/>
      <c r="RFL626" s="7"/>
      <c r="RFM626" s="7"/>
      <c r="RFN626" s="7"/>
      <c r="RFO626" s="7"/>
      <c r="RFP626" s="7"/>
      <c r="RFQ626" s="7"/>
      <c r="RFR626" s="7"/>
      <c r="RFS626" s="7"/>
      <c r="RFT626" s="7"/>
      <c r="RFU626" s="7"/>
      <c r="RFV626" s="7"/>
      <c r="RFW626" s="7"/>
      <c r="RFX626" s="7"/>
      <c r="RFY626" s="7"/>
      <c r="RFZ626" s="7"/>
      <c r="RGA626" s="7"/>
      <c r="RGB626" s="7"/>
      <c r="RGC626" s="7"/>
      <c r="RGD626" s="7"/>
      <c r="RGE626" s="7"/>
      <c r="RGF626" s="7"/>
      <c r="RGG626" s="7"/>
      <c r="RGH626" s="7"/>
      <c r="RGI626" s="7"/>
      <c r="RGJ626" s="7"/>
      <c r="RGK626" s="7"/>
      <c r="RGL626" s="7"/>
      <c r="RGM626" s="7"/>
      <c r="RGN626" s="7"/>
      <c r="RGO626" s="7"/>
      <c r="RGP626" s="7"/>
      <c r="RGQ626" s="7"/>
      <c r="RGR626" s="7"/>
      <c r="RGS626" s="7"/>
      <c r="RGT626" s="7"/>
      <c r="RGU626" s="7"/>
      <c r="RGV626" s="7"/>
      <c r="RGW626" s="7"/>
      <c r="RGX626" s="7"/>
      <c r="RGY626" s="7"/>
      <c r="RGZ626" s="7"/>
      <c r="RHA626" s="7"/>
      <c r="RHB626" s="7"/>
      <c r="RHC626" s="7"/>
      <c r="RHD626" s="7"/>
      <c r="RHE626" s="7"/>
      <c r="RHF626" s="7"/>
      <c r="RHG626" s="7"/>
      <c r="RHH626" s="7"/>
      <c r="RHI626" s="7"/>
      <c r="RHJ626" s="7"/>
      <c r="RHK626" s="7"/>
      <c r="RHL626" s="7"/>
      <c r="RHM626" s="7"/>
      <c r="RHN626" s="7"/>
      <c r="RHO626" s="7"/>
      <c r="RHP626" s="7"/>
      <c r="RHQ626" s="7"/>
      <c r="RHR626" s="7"/>
      <c r="RHS626" s="7"/>
      <c r="RHT626" s="7"/>
      <c r="RHU626" s="7"/>
      <c r="RHV626" s="7"/>
      <c r="RHW626" s="7"/>
      <c r="RHX626" s="7"/>
      <c r="RHY626" s="7"/>
      <c r="RHZ626" s="7"/>
      <c r="RIA626" s="7"/>
      <c r="RIB626" s="7"/>
      <c r="RIC626" s="7"/>
      <c r="RID626" s="7"/>
      <c r="RIE626" s="7"/>
      <c r="RIF626" s="7"/>
      <c r="RIG626" s="7"/>
      <c r="RIH626" s="7"/>
      <c r="RII626" s="7"/>
      <c r="RIJ626" s="7"/>
      <c r="RIK626" s="7"/>
      <c r="RIL626" s="7"/>
      <c r="RIM626" s="7"/>
      <c r="RIN626" s="7"/>
      <c r="RIO626" s="7"/>
      <c r="RIP626" s="7"/>
      <c r="RIQ626" s="7"/>
      <c r="RIR626" s="7"/>
      <c r="RIS626" s="7"/>
      <c r="RIT626" s="7"/>
      <c r="RIU626" s="7"/>
      <c r="RIV626" s="7"/>
      <c r="RIW626" s="7"/>
      <c r="RIX626" s="7"/>
      <c r="RIY626" s="7"/>
      <c r="RIZ626" s="7"/>
      <c r="RJA626" s="7"/>
      <c r="RJB626" s="7"/>
      <c r="RJC626" s="7"/>
      <c r="RJD626" s="7"/>
      <c r="RJE626" s="7"/>
      <c r="RJF626" s="7"/>
      <c r="RJG626" s="7"/>
      <c r="RJH626" s="7"/>
      <c r="RJI626" s="7"/>
      <c r="RJJ626" s="7"/>
      <c r="RJK626" s="7"/>
      <c r="RJL626" s="7"/>
      <c r="RJM626" s="7"/>
      <c r="RJN626" s="7"/>
      <c r="RJO626" s="7"/>
      <c r="RJP626" s="7"/>
      <c r="RJQ626" s="7"/>
      <c r="RJR626" s="7"/>
      <c r="RJS626" s="7"/>
      <c r="RJT626" s="7"/>
      <c r="RJU626" s="7"/>
      <c r="RJV626" s="7"/>
      <c r="RJW626" s="7"/>
      <c r="RJX626" s="7"/>
      <c r="RJY626" s="7"/>
      <c r="RJZ626" s="7"/>
      <c r="RKA626" s="7"/>
      <c r="RKB626" s="7"/>
      <c r="RKC626" s="7"/>
      <c r="RKD626" s="7"/>
      <c r="RKE626" s="7"/>
      <c r="RKF626" s="7"/>
      <c r="RKG626" s="7"/>
      <c r="RKH626" s="7"/>
      <c r="RKI626" s="7"/>
      <c r="RKJ626" s="7"/>
      <c r="RKK626" s="7"/>
      <c r="RKL626" s="7"/>
      <c r="RKM626" s="7"/>
      <c r="RKN626" s="7"/>
      <c r="RKO626" s="7"/>
      <c r="RKP626" s="7"/>
      <c r="RKQ626" s="7"/>
      <c r="RKR626" s="7"/>
      <c r="RKS626" s="7"/>
      <c r="RKT626" s="7"/>
      <c r="RKU626" s="7"/>
      <c r="RKV626" s="7"/>
      <c r="RKW626" s="7"/>
      <c r="RKX626" s="7"/>
      <c r="RKY626" s="7"/>
      <c r="RKZ626" s="7"/>
      <c r="RLA626" s="7"/>
      <c r="RLB626" s="7"/>
      <c r="RLC626" s="7"/>
      <c r="RLD626" s="7"/>
      <c r="RLE626" s="7"/>
      <c r="RLF626" s="7"/>
      <c r="RLG626" s="7"/>
      <c r="RLH626" s="7"/>
      <c r="RLI626" s="7"/>
      <c r="RLJ626" s="7"/>
      <c r="RLK626" s="7"/>
      <c r="RLL626" s="7"/>
      <c r="RLM626" s="7"/>
      <c r="RLN626" s="7"/>
      <c r="RLO626" s="7"/>
      <c r="RLP626" s="7"/>
      <c r="RLQ626" s="7"/>
      <c r="RLR626" s="7"/>
      <c r="RLS626" s="7"/>
      <c r="RLT626" s="7"/>
      <c r="RLU626" s="7"/>
      <c r="RLV626" s="7"/>
      <c r="RLW626" s="7"/>
      <c r="RLX626" s="7"/>
      <c r="RLY626" s="7"/>
      <c r="RLZ626" s="7"/>
      <c r="RMA626" s="7"/>
      <c r="RMB626" s="7"/>
      <c r="RMC626" s="7"/>
      <c r="RMD626" s="7"/>
      <c r="RME626" s="7"/>
      <c r="RMF626" s="7"/>
      <c r="RMG626" s="7"/>
      <c r="RMH626" s="7"/>
      <c r="RMI626" s="7"/>
      <c r="RMJ626" s="7"/>
      <c r="RMK626" s="7"/>
      <c r="RML626" s="7"/>
      <c r="RMM626" s="7"/>
      <c r="RMN626" s="7"/>
      <c r="RMO626" s="7"/>
      <c r="RMP626" s="7"/>
      <c r="RMQ626" s="7"/>
      <c r="RMR626" s="7"/>
      <c r="RMS626" s="7"/>
      <c r="RMT626" s="7"/>
      <c r="RMU626" s="7"/>
      <c r="RMV626" s="7"/>
      <c r="RMW626" s="7"/>
      <c r="RMX626" s="7"/>
      <c r="RMY626" s="7"/>
      <c r="RMZ626" s="7"/>
      <c r="RNA626" s="7"/>
      <c r="RNB626" s="7"/>
      <c r="RNC626" s="7"/>
      <c r="RND626" s="7"/>
      <c r="RNE626" s="7"/>
      <c r="RNF626" s="7"/>
      <c r="RNG626" s="7"/>
      <c r="RNH626" s="7"/>
      <c r="RNI626" s="7"/>
      <c r="RNJ626" s="7"/>
      <c r="RNK626" s="7"/>
      <c r="RNL626" s="7"/>
      <c r="RNM626" s="7"/>
      <c r="RNN626" s="7"/>
      <c r="RNO626" s="7"/>
      <c r="RNP626" s="7"/>
      <c r="RNQ626" s="7"/>
      <c r="RNR626" s="7"/>
      <c r="RNS626" s="7"/>
      <c r="RNT626" s="7"/>
      <c r="RNU626" s="7"/>
      <c r="RNV626" s="7"/>
      <c r="RNW626" s="7"/>
      <c r="RNX626" s="7"/>
      <c r="RNY626" s="7"/>
      <c r="RNZ626" s="7"/>
      <c r="ROA626" s="7"/>
      <c r="ROB626" s="7"/>
      <c r="ROC626" s="7"/>
      <c r="ROD626" s="7"/>
      <c r="ROE626" s="7"/>
      <c r="ROF626" s="7"/>
      <c r="ROG626" s="7"/>
      <c r="ROH626" s="7"/>
      <c r="ROI626" s="7"/>
      <c r="ROJ626" s="7"/>
      <c r="ROK626" s="7"/>
      <c r="ROL626" s="7"/>
      <c r="ROM626" s="7"/>
      <c r="RON626" s="7"/>
      <c r="ROO626" s="7"/>
      <c r="ROP626" s="7"/>
      <c r="ROQ626" s="7"/>
      <c r="ROR626" s="7"/>
      <c r="ROS626" s="7"/>
      <c r="ROT626" s="7"/>
      <c r="ROU626" s="7"/>
      <c r="ROV626" s="7"/>
      <c r="ROW626" s="7"/>
      <c r="ROX626" s="7"/>
      <c r="ROY626" s="7"/>
      <c r="ROZ626" s="7"/>
      <c r="RPA626" s="7"/>
      <c r="RPB626" s="7"/>
      <c r="RPC626" s="7"/>
      <c r="RPD626" s="7"/>
      <c r="RPE626" s="7"/>
      <c r="RPF626" s="7"/>
      <c r="RPG626" s="7"/>
      <c r="RPH626" s="7"/>
      <c r="RPI626" s="7"/>
      <c r="RPJ626" s="7"/>
      <c r="RPK626" s="7"/>
      <c r="RPL626" s="7"/>
      <c r="RPM626" s="7"/>
      <c r="RPN626" s="7"/>
      <c r="RPO626" s="7"/>
      <c r="RPP626" s="7"/>
      <c r="RPQ626" s="7"/>
      <c r="RPR626" s="7"/>
      <c r="RPS626" s="7"/>
      <c r="RPT626" s="7"/>
      <c r="RPU626" s="7"/>
      <c r="RPV626" s="7"/>
      <c r="RPW626" s="7"/>
      <c r="RPX626" s="7"/>
      <c r="RPY626" s="7"/>
      <c r="RPZ626" s="7"/>
      <c r="RQA626" s="7"/>
      <c r="RQB626" s="7"/>
      <c r="RQC626" s="7"/>
      <c r="RQD626" s="7"/>
      <c r="RQE626" s="7"/>
      <c r="RQF626" s="7"/>
      <c r="RQG626" s="7"/>
      <c r="RQH626" s="7"/>
      <c r="RQI626" s="7"/>
      <c r="RQJ626" s="7"/>
      <c r="RQK626" s="7"/>
      <c r="RQL626" s="7"/>
      <c r="RQM626" s="7"/>
      <c r="RQN626" s="7"/>
      <c r="RQO626" s="7"/>
      <c r="RQP626" s="7"/>
      <c r="RQQ626" s="7"/>
      <c r="RQR626" s="7"/>
      <c r="RQS626" s="7"/>
      <c r="RQT626" s="7"/>
      <c r="RQU626" s="7"/>
      <c r="RQV626" s="7"/>
      <c r="RQW626" s="7"/>
      <c r="RQX626" s="7"/>
      <c r="RQY626" s="7"/>
      <c r="RQZ626" s="7"/>
      <c r="RRA626" s="7"/>
      <c r="RRB626" s="7"/>
      <c r="RRC626" s="7"/>
      <c r="RRD626" s="7"/>
      <c r="RRE626" s="7"/>
      <c r="RRF626" s="7"/>
      <c r="RRG626" s="7"/>
      <c r="RRH626" s="7"/>
      <c r="RRI626" s="7"/>
      <c r="RRJ626" s="7"/>
      <c r="RRK626" s="7"/>
      <c r="RRL626" s="7"/>
      <c r="RRM626" s="7"/>
      <c r="RRN626" s="7"/>
      <c r="RRO626" s="7"/>
      <c r="RRP626" s="7"/>
      <c r="RRQ626" s="7"/>
      <c r="RRR626" s="7"/>
      <c r="RRS626" s="7"/>
      <c r="RRT626" s="7"/>
      <c r="RRU626" s="7"/>
      <c r="RRV626" s="7"/>
      <c r="RRW626" s="7"/>
      <c r="RRX626" s="7"/>
      <c r="RRY626" s="7"/>
      <c r="RRZ626" s="7"/>
      <c r="RSA626" s="7"/>
      <c r="RSB626" s="7"/>
      <c r="RSC626" s="7"/>
      <c r="RSD626" s="7"/>
      <c r="RSE626" s="7"/>
      <c r="RSF626" s="7"/>
      <c r="RSG626" s="7"/>
      <c r="RSH626" s="7"/>
      <c r="RSI626" s="7"/>
      <c r="RSJ626" s="7"/>
      <c r="RSK626" s="7"/>
      <c r="RSL626" s="7"/>
      <c r="RSM626" s="7"/>
      <c r="RSN626" s="7"/>
      <c r="RSO626" s="7"/>
      <c r="RSP626" s="7"/>
      <c r="RSQ626" s="7"/>
      <c r="RSR626" s="7"/>
      <c r="RSS626" s="7"/>
      <c r="RST626" s="7"/>
      <c r="RSU626" s="7"/>
      <c r="RSV626" s="7"/>
      <c r="RSW626" s="7"/>
      <c r="RSX626" s="7"/>
      <c r="RSY626" s="7"/>
      <c r="RSZ626" s="7"/>
      <c r="RTA626" s="7"/>
      <c r="RTB626" s="7"/>
      <c r="RTC626" s="7"/>
      <c r="RTD626" s="7"/>
      <c r="RTE626" s="7"/>
      <c r="RTF626" s="7"/>
      <c r="RTG626" s="7"/>
      <c r="RTH626" s="7"/>
      <c r="RTI626" s="7"/>
      <c r="RTJ626" s="7"/>
      <c r="RTK626" s="7"/>
      <c r="RTL626" s="7"/>
      <c r="RTM626" s="7"/>
      <c r="RTN626" s="7"/>
      <c r="RTO626" s="7"/>
      <c r="RTP626" s="7"/>
      <c r="RTQ626" s="7"/>
      <c r="RTR626" s="7"/>
      <c r="RTS626" s="7"/>
      <c r="RTT626" s="7"/>
      <c r="RTU626" s="7"/>
      <c r="RTV626" s="7"/>
      <c r="RTW626" s="7"/>
      <c r="RTX626" s="7"/>
      <c r="RTY626" s="7"/>
      <c r="RTZ626" s="7"/>
      <c r="RUA626" s="7"/>
      <c r="RUB626" s="7"/>
      <c r="RUC626" s="7"/>
      <c r="RUD626" s="7"/>
      <c r="RUE626" s="7"/>
      <c r="RUF626" s="7"/>
      <c r="RUG626" s="7"/>
      <c r="RUH626" s="7"/>
      <c r="RUI626" s="7"/>
      <c r="RUJ626" s="7"/>
      <c r="RUK626" s="7"/>
      <c r="RUL626" s="7"/>
      <c r="RUM626" s="7"/>
      <c r="RUN626" s="7"/>
      <c r="RUO626" s="7"/>
      <c r="RUP626" s="7"/>
      <c r="RUQ626" s="7"/>
      <c r="RUR626" s="7"/>
      <c r="RUS626" s="7"/>
      <c r="RUT626" s="7"/>
      <c r="RUU626" s="7"/>
      <c r="RUV626" s="7"/>
      <c r="RUW626" s="7"/>
      <c r="RUX626" s="7"/>
      <c r="RUY626" s="7"/>
      <c r="RUZ626" s="7"/>
      <c r="RVA626" s="7"/>
      <c r="RVB626" s="7"/>
      <c r="RVC626" s="7"/>
      <c r="RVD626" s="7"/>
      <c r="RVE626" s="7"/>
      <c r="RVF626" s="7"/>
      <c r="RVG626" s="7"/>
      <c r="RVH626" s="7"/>
      <c r="RVI626" s="7"/>
      <c r="RVJ626" s="7"/>
      <c r="RVK626" s="7"/>
      <c r="RVL626" s="7"/>
      <c r="RVM626" s="7"/>
      <c r="RVN626" s="7"/>
      <c r="RVO626" s="7"/>
      <c r="RVP626" s="7"/>
      <c r="RVQ626" s="7"/>
      <c r="RVR626" s="7"/>
      <c r="RVS626" s="7"/>
      <c r="RVT626" s="7"/>
      <c r="RVU626" s="7"/>
      <c r="RVV626" s="7"/>
      <c r="RVW626" s="7"/>
      <c r="RVX626" s="7"/>
      <c r="RVY626" s="7"/>
      <c r="RVZ626" s="7"/>
      <c r="RWA626" s="7"/>
      <c r="RWB626" s="7"/>
      <c r="RWC626" s="7"/>
      <c r="RWD626" s="7"/>
      <c r="RWE626" s="7"/>
      <c r="RWF626" s="7"/>
      <c r="RWG626" s="7"/>
      <c r="RWH626" s="7"/>
      <c r="RWI626" s="7"/>
      <c r="RWJ626" s="7"/>
      <c r="RWK626" s="7"/>
      <c r="RWL626" s="7"/>
      <c r="RWM626" s="7"/>
      <c r="RWN626" s="7"/>
      <c r="RWO626" s="7"/>
      <c r="RWP626" s="7"/>
      <c r="RWQ626" s="7"/>
      <c r="RWR626" s="7"/>
      <c r="RWS626" s="7"/>
      <c r="RWT626" s="7"/>
      <c r="RWU626" s="7"/>
      <c r="RWV626" s="7"/>
      <c r="RWW626" s="7"/>
      <c r="RWX626" s="7"/>
      <c r="RWY626" s="7"/>
      <c r="RWZ626" s="7"/>
      <c r="RXA626" s="7"/>
      <c r="RXB626" s="7"/>
      <c r="RXC626" s="7"/>
      <c r="RXD626" s="7"/>
      <c r="RXE626" s="7"/>
      <c r="RXF626" s="7"/>
      <c r="RXG626" s="7"/>
      <c r="RXH626" s="7"/>
      <c r="RXI626" s="7"/>
      <c r="RXJ626" s="7"/>
      <c r="RXK626" s="7"/>
      <c r="RXL626" s="7"/>
      <c r="RXM626" s="7"/>
      <c r="RXN626" s="7"/>
      <c r="RXO626" s="7"/>
      <c r="RXP626" s="7"/>
      <c r="RXQ626" s="7"/>
      <c r="RXR626" s="7"/>
      <c r="RXS626" s="7"/>
      <c r="RXT626" s="7"/>
      <c r="RXU626" s="7"/>
      <c r="RXV626" s="7"/>
      <c r="RXW626" s="7"/>
      <c r="RXX626" s="7"/>
      <c r="RXY626" s="7"/>
      <c r="RXZ626" s="7"/>
      <c r="RYA626" s="7"/>
      <c r="RYB626" s="7"/>
      <c r="RYC626" s="7"/>
      <c r="RYD626" s="7"/>
      <c r="RYE626" s="7"/>
      <c r="RYF626" s="7"/>
      <c r="RYG626" s="7"/>
      <c r="RYH626" s="7"/>
      <c r="RYI626" s="7"/>
      <c r="RYJ626" s="7"/>
      <c r="RYK626" s="7"/>
      <c r="RYL626" s="7"/>
      <c r="RYM626" s="7"/>
      <c r="RYN626" s="7"/>
      <c r="RYO626" s="7"/>
      <c r="RYP626" s="7"/>
      <c r="RYQ626" s="7"/>
      <c r="RYR626" s="7"/>
      <c r="RYS626" s="7"/>
      <c r="RYT626" s="7"/>
      <c r="RYU626" s="7"/>
      <c r="RYV626" s="7"/>
      <c r="RYW626" s="7"/>
      <c r="RYX626" s="7"/>
      <c r="RYY626" s="7"/>
      <c r="RYZ626" s="7"/>
      <c r="RZA626" s="7"/>
      <c r="RZB626" s="7"/>
      <c r="RZC626" s="7"/>
      <c r="RZD626" s="7"/>
      <c r="RZE626" s="7"/>
      <c r="RZF626" s="7"/>
      <c r="RZG626" s="7"/>
      <c r="RZH626" s="7"/>
      <c r="RZI626" s="7"/>
      <c r="RZJ626" s="7"/>
      <c r="RZK626" s="7"/>
      <c r="RZL626" s="7"/>
      <c r="RZM626" s="7"/>
      <c r="RZN626" s="7"/>
      <c r="RZO626" s="7"/>
      <c r="RZP626" s="7"/>
      <c r="RZQ626" s="7"/>
      <c r="RZR626" s="7"/>
      <c r="RZS626" s="7"/>
      <c r="RZT626" s="7"/>
      <c r="RZU626" s="7"/>
      <c r="RZV626" s="7"/>
      <c r="RZW626" s="7"/>
      <c r="RZX626" s="7"/>
      <c r="RZY626" s="7"/>
      <c r="RZZ626" s="7"/>
      <c r="SAA626" s="7"/>
      <c r="SAB626" s="7"/>
      <c r="SAC626" s="7"/>
      <c r="SAD626" s="7"/>
      <c r="SAE626" s="7"/>
      <c r="SAF626" s="7"/>
      <c r="SAG626" s="7"/>
      <c r="SAH626" s="7"/>
      <c r="SAI626" s="7"/>
      <c r="SAJ626" s="7"/>
      <c r="SAK626" s="7"/>
      <c r="SAL626" s="7"/>
      <c r="SAM626" s="7"/>
      <c r="SAN626" s="7"/>
      <c r="SAO626" s="7"/>
      <c r="SAP626" s="7"/>
      <c r="SAQ626" s="7"/>
      <c r="SAR626" s="7"/>
      <c r="SAS626" s="7"/>
      <c r="SAT626" s="7"/>
      <c r="SAU626" s="7"/>
      <c r="SAV626" s="7"/>
      <c r="SAW626" s="7"/>
      <c r="SAX626" s="7"/>
      <c r="SAY626" s="7"/>
      <c r="SAZ626" s="7"/>
      <c r="SBA626" s="7"/>
      <c r="SBB626" s="7"/>
      <c r="SBC626" s="7"/>
      <c r="SBD626" s="7"/>
      <c r="SBE626" s="7"/>
      <c r="SBF626" s="7"/>
      <c r="SBG626" s="7"/>
      <c r="SBH626" s="7"/>
      <c r="SBI626" s="7"/>
      <c r="SBJ626" s="7"/>
      <c r="SBK626" s="7"/>
      <c r="SBL626" s="7"/>
      <c r="SBM626" s="7"/>
      <c r="SBN626" s="7"/>
      <c r="SBO626" s="7"/>
      <c r="SBP626" s="7"/>
      <c r="SBQ626" s="7"/>
      <c r="SBR626" s="7"/>
      <c r="SBS626" s="7"/>
      <c r="SBT626" s="7"/>
      <c r="SBU626" s="7"/>
      <c r="SBV626" s="7"/>
      <c r="SBW626" s="7"/>
      <c r="SBX626" s="7"/>
      <c r="SBY626" s="7"/>
      <c r="SBZ626" s="7"/>
      <c r="SCA626" s="7"/>
      <c r="SCB626" s="7"/>
      <c r="SCC626" s="7"/>
      <c r="SCD626" s="7"/>
      <c r="SCE626" s="7"/>
      <c r="SCF626" s="7"/>
      <c r="SCG626" s="7"/>
      <c r="SCH626" s="7"/>
      <c r="SCI626" s="7"/>
      <c r="SCJ626" s="7"/>
      <c r="SCK626" s="7"/>
      <c r="SCL626" s="7"/>
      <c r="SCM626" s="7"/>
      <c r="SCN626" s="7"/>
      <c r="SCO626" s="7"/>
      <c r="SCP626" s="7"/>
      <c r="SCQ626" s="7"/>
      <c r="SCR626" s="7"/>
      <c r="SCS626" s="7"/>
      <c r="SCT626" s="7"/>
      <c r="SCU626" s="7"/>
      <c r="SCV626" s="7"/>
      <c r="SCW626" s="7"/>
      <c r="SCX626" s="7"/>
      <c r="SCY626" s="7"/>
      <c r="SCZ626" s="7"/>
      <c r="SDA626" s="7"/>
      <c r="SDB626" s="7"/>
      <c r="SDC626" s="7"/>
      <c r="SDD626" s="7"/>
      <c r="SDE626" s="7"/>
      <c r="SDF626" s="7"/>
      <c r="SDG626" s="7"/>
      <c r="SDH626" s="7"/>
      <c r="SDI626" s="7"/>
      <c r="SDJ626" s="7"/>
      <c r="SDK626" s="7"/>
      <c r="SDL626" s="7"/>
      <c r="SDM626" s="7"/>
      <c r="SDN626" s="7"/>
      <c r="SDO626" s="7"/>
      <c r="SDP626" s="7"/>
      <c r="SDQ626" s="7"/>
      <c r="SDR626" s="7"/>
      <c r="SDS626" s="7"/>
      <c r="SDT626" s="7"/>
      <c r="SDU626" s="7"/>
      <c r="SDV626" s="7"/>
      <c r="SDW626" s="7"/>
      <c r="SDX626" s="7"/>
      <c r="SDY626" s="7"/>
      <c r="SDZ626" s="7"/>
      <c r="SEA626" s="7"/>
      <c r="SEB626" s="7"/>
      <c r="SEC626" s="7"/>
      <c r="SED626" s="7"/>
      <c r="SEE626" s="7"/>
      <c r="SEF626" s="7"/>
      <c r="SEG626" s="7"/>
      <c r="SEH626" s="7"/>
      <c r="SEI626" s="7"/>
      <c r="SEJ626" s="7"/>
      <c r="SEK626" s="7"/>
      <c r="SEL626" s="7"/>
      <c r="SEM626" s="7"/>
      <c r="SEN626" s="7"/>
      <c r="SEO626" s="7"/>
      <c r="SEP626" s="7"/>
      <c r="SEQ626" s="7"/>
      <c r="SER626" s="7"/>
      <c r="SES626" s="7"/>
      <c r="SET626" s="7"/>
      <c r="SEU626" s="7"/>
      <c r="SEV626" s="7"/>
      <c r="SEW626" s="7"/>
      <c r="SEX626" s="7"/>
      <c r="SEY626" s="7"/>
      <c r="SEZ626" s="7"/>
      <c r="SFA626" s="7"/>
      <c r="SFB626" s="7"/>
      <c r="SFC626" s="7"/>
      <c r="SFD626" s="7"/>
      <c r="SFE626" s="7"/>
      <c r="SFF626" s="7"/>
      <c r="SFG626" s="7"/>
      <c r="SFH626" s="7"/>
      <c r="SFI626" s="7"/>
      <c r="SFJ626" s="7"/>
      <c r="SFK626" s="7"/>
      <c r="SFL626" s="7"/>
      <c r="SFM626" s="7"/>
      <c r="SFN626" s="7"/>
      <c r="SFO626" s="7"/>
      <c r="SFP626" s="7"/>
      <c r="SFQ626" s="7"/>
      <c r="SFR626" s="7"/>
      <c r="SFS626" s="7"/>
      <c r="SFT626" s="7"/>
      <c r="SFU626" s="7"/>
      <c r="SFV626" s="7"/>
      <c r="SFW626" s="7"/>
      <c r="SFX626" s="7"/>
      <c r="SFY626" s="7"/>
      <c r="SFZ626" s="7"/>
      <c r="SGA626" s="7"/>
      <c r="SGB626" s="7"/>
      <c r="SGC626" s="7"/>
      <c r="SGD626" s="7"/>
      <c r="SGE626" s="7"/>
      <c r="SGF626" s="7"/>
      <c r="SGG626" s="7"/>
      <c r="SGH626" s="7"/>
      <c r="SGI626" s="7"/>
      <c r="SGJ626" s="7"/>
      <c r="SGK626" s="7"/>
      <c r="SGL626" s="7"/>
      <c r="SGM626" s="7"/>
      <c r="SGN626" s="7"/>
      <c r="SGO626" s="7"/>
      <c r="SGP626" s="7"/>
      <c r="SGQ626" s="7"/>
      <c r="SGR626" s="7"/>
      <c r="SGS626" s="7"/>
      <c r="SGT626" s="7"/>
      <c r="SGU626" s="7"/>
      <c r="SGV626" s="7"/>
      <c r="SGW626" s="7"/>
      <c r="SGX626" s="7"/>
      <c r="SGY626" s="7"/>
      <c r="SGZ626" s="7"/>
      <c r="SHA626" s="7"/>
      <c r="SHB626" s="7"/>
      <c r="SHC626" s="7"/>
      <c r="SHD626" s="7"/>
      <c r="SHE626" s="7"/>
      <c r="SHF626" s="7"/>
      <c r="SHG626" s="7"/>
      <c r="SHH626" s="7"/>
      <c r="SHI626" s="7"/>
      <c r="SHJ626" s="7"/>
      <c r="SHK626" s="7"/>
      <c r="SHL626" s="7"/>
      <c r="SHM626" s="7"/>
      <c r="SHN626" s="7"/>
      <c r="SHO626" s="7"/>
      <c r="SHP626" s="7"/>
      <c r="SHQ626" s="7"/>
      <c r="SHR626" s="7"/>
      <c r="SHS626" s="7"/>
      <c r="SHT626" s="7"/>
      <c r="SHU626" s="7"/>
      <c r="SHV626" s="7"/>
      <c r="SHW626" s="7"/>
      <c r="SHX626" s="7"/>
      <c r="SHY626" s="7"/>
      <c r="SHZ626" s="7"/>
      <c r="SIA626" s="7"/>
      <c r="SIB626" s="7"/>
      <c r="SIC626" s="7"/>
      <c r="SID626" s="7"/>
      <c r="SIE626" s="7"/>
      <c r="SIF626" s="7"/>
      <c r="SIG626" s="7"/>
      <c r="SIH626" s="7"/>
      <c r="SII626" s="7"/>
      <c r="SIJ626" s="7"/>
      <c r="SIK626" s="7"/>
      <c r="SIL626" s="7"/>
      <c r="SIM626" s="7"/>
      <c r="SIN626" s="7"/>
      <c r="SIO626" s="7"/>
      <c r="SIP626" s="7"/>
      <c r="SIQ626" s="7"/>
      <c r="SIR626" s="7"/>
      <c r="SIS626" s="7"/>
      <c r="SIT626" s="7"/>
      <c r="SIU626" s="7"/>
      <c r="SIV626" s="7"/>
      <c r="SIW626" s="7"/>
      <c r="SIX626" s="7"/>
      <c r="SIY626" s="7"/>
      <c r="SIZ626" s="7"/>
      <c r="SJA626" s="7"/>
      <c r="SJB626" s="7"/>
      <c r="SJC626" s="7"/>
      <c r="SJD626" s="7"/>
      <c r="SJE626" s="7"/>
      <c r="SJF626" s="7"/>
      <c r="SJG626" s="7"/>
      <c r="SJH626" s="7"/>
      <c r="SJI626" s="7"/>
      <c r="SJJ626" s="7"/>
      <c r="SJK626" s="7"/>
      <c r="SJL626" s="7"/>
      <c r="SJM626" s="7"/>
      <c r="SJN626" s="7"/>
      <c r="SJO626" s="7"/>
      <c r="SJP626" s="7"/>
      <c r="SJQ626" s="7"/>
      <c r="SJR626" s="7"/>
      <c r="SJS626" s="7"/>
      <c r="SJT626" s="7"/>
      <c r="SJU626" s="7"/>
      <c r="SJV626" s="7"/>
      <c r="SJW626" s="7"/>
      <c r="SJX626" s="7"/>
      <c r="SJY626" s="7"/>
      <c r="SJZ626" s="7"/>
      <c r="SKA626" s="7"/>
      <c r="SKB626" s="7"/>
      <c r="SKC626" s="7"/>
      <c r="SKD626" s="7"/>
      <c r="SKE626" s="7"/>
      <c r="SKF626" s="7"/>
      <c r="SKG626" s="7"/>
      <c r="SKH626" s="7"/>
      <c r="SKI626" s="7"/>
      <c r="SKJ626" s="7"/>
      <c r="SKK626" s="7"/>
      <c r="SKL626" s="7"/>
      <c r="SKM626" s="7"/>
      <c r="SKN626" s="7"/>
      <c r="SKO626" s="7"/>
      <c r="SKP626" s="7"/>
      <c r="SKQ626" s="7"/>
      <c r="SKR626" s="7"/>
      <c r="SKS626" s="7"/>
      <c r="SKT626" s="7"/>
      <c r="SKU626" s="7"/>
      <c r="SKV626" s="7"/>
      <c r="SKW626" s="7"/>
      <c r="SKX626" s="7"/>
      <c r="SKY626" s="7"/>
      <c r="SKZ626" s="7"/>
      <c r="SLA626" s="7"/>
      <c r="SLB626" s="7"/>
      <c r="SLC626" s="7"/>
      <c r="SLD626" s="7"/>
      <c r="SLE626" s="7"/>
      <c r="SLF626" s="7"/>
      <c r="SLG626" s="7"/>
      <c r="SLH626" s="7"/>
      <c r="SLI626" s="7"/>
      <c r="SLJ626" s="7"/>
      <c r="SLK626" s="7"/>
      <c r="SLL626" s="7"/>
      <c r="SLM626" s="7"/>
      <c r="SLN626" s="7"/>
      <c r="SLO626" s="7"/>
      <c r="SLP626" s="7"/>
      <c r="SLQ626" s="7"/>
      <c r="SLR626" s="7"/>
      <c r="SLS626" s="7"/>
      <c r="SLT626" s="7"/>
      <c r="SLU626" s="7"/>
      <c r="SLV626" s="7"/>
      <c r="SLW626" s="7"/>
      <c r="SLX626" s="7"/>
      <c r="SLY626" s="7"/>
      <c r="SLZ626" s="7"/>
      <c r="SMA626" s="7"/>
      <c r="SMB626" s="7"/>
      <c r="SMC626" s="7"/>
      <c r="SMD626" s="7"/>
      <c r="SME626" s="7"/>
      <c r="SMF626" s="7"/>
      <c r="SMG626" s="7"/>
      <c r="SMH626" s="7"/>
      <c r="SMI626" s="7"/>
      <c r="SMJ626" s="7"/>
      <c r="SMK626" s="7"/>
      <c r="SML626" s="7"/>
      <c r="SMM626" s="7"/>
      <c r="SMN626" s="7"/>
      <c r="SMO626" s="7"/>
      <c r="SMP626" s="7"/>
      <c r="SMQ626" s="7"/>
      <c r="SMR626" s="7"/>
      <c r="SMS626" s="7"/>
      <c r="SMT626" s="7"/>
      <c r="SMU626" s="7"/>
      <c r="SMV626" s="7"/>
      <c r="SMW626" s="7"/>
      <c r="SMX626" s="7"/>
      <c r="SMY626" s="7"/>
      <c r="SMZ626" s="7"/>
      <c r="SNA626" s="7"/>
      <c r="SNB626" s="7"/>
      <c r="SNC626" s="7"/>
      <c r="SND626" s="7"/>
      <c r="SNE626" s="7"/>
      <c r="SNF626" s="7"/>
      <c r="SNG626" s="7"/>
      <c r="SNH626" s="7"/>
      <c r="SNI626" s="7"/>
      <c r="SNJ626" s="7"/>
      <c r="SNK626" s="7"/>
      <c r="SNL626" s="7"/>
      <c r="SNM626" s="7"/>
      <c r="SNN626" s="7"/>
      <c r="SNO626" s="7"/>
      <c r="SNP626" s="7"/>
      <c r="SNQ626" s="7"/>
      <c r="SNR626" s="7"/>
      <c r="SNS626" s="7"/>
      <c r="SNT626" s="7"/>
      <c r="SNU626" s="7"/>
      <c r="SNV626" s="7"/>
      <c r="SNW626" s="7"/>
      <c r="SNX626" s="7"/>
      <c r="SNY626" s="7"/>
      <c r="SNZ626" s="7"/>
      <c r="SOA626" s="7"/>
      <c r="SOB626" s="7"/>
      <c r="SOC626" s="7"/>
      <c r="SOD626" s="7"/>
      <c r="SOE626" s="7"/>
      <c r="SOF626" s="7"/>
      <c r="SOG626" s="7"/>
      <c r="SOH626" s="7"/>
      <c r="SOI626" s="7"/>
      <c r="SOJ626" s="7"/>
      <c r="SOK626" s="7"/>
      <c r="SOL626" s="7"/>
      <c r="SOM626" s="7"/>
      <c r="SON626" s="7"/>
      <c r="SOO626" s="7"/>
      <c r="SOP626" s="7"/>
      <c r="SOQ626" s="7"/>
      <c r="SOR626" s="7"/>
      <c r="SOS626" s="7"/>
      <c r="SOT626" s="7"/>
      <c r="SOU626" s="7"/>
      <c r="SOV626" s="7"/>
      <c r="SOW626" s="7"/>
      <c r="SOX626" s="7"/>
      <c r="SOY626" s="7"/>
      <c r="SOZ626" s="7"/>
      <c r="SPA626" s="7"/>
      <c r="SPB626" s="7"/>
      <c r="SPC626" s="7"/>
      <c r="SPD626" s="7"/>
      <c r="SPE626" s="7"/>
      <c r="SPF626" s="7"/>
      <c r="SPG626" s="7"/>
      <c r="SPH626" s="7"/>
      <c r="SPI626" s="7"/>
      <c r="SPJ626" s="7"/>
      <c r="SPK626" s="7"/>
      <c r="SPL626" s="7"/>
      <c r="SPM626" s="7"/>
      <c r="SPN626" s="7"/>
      <c r="SPO626" s="7"/>
      <c r="SPP626" s="7"/>
      <c r="SPQ626" s="7"/>
      <c r="SPR626" s="7"/>
      <c r="SPS626" s="7"/>
      <c r="SPT626" s="7"/>
      <c r="SPU626" s="7"/>
      <c r="SPV626" s="7"/>
      <c r="SPW626" s="7"/>
      <c r="SPX626" s="7"/>
      <c r="SPY626" s="7"/>
      <c r="SPZ626" s="7"/>
      <c r="SQA626" s="7"/>
      <c r="SQB626" s="7"/>
      <c r="SQC626" s="7"/>
      <c r="SQD626" s="7"/>
      <c r="SQE626" s="7"/>
      <c r="SQF626" s="7"/>
      <c r="SQG626" s="7"/>
      <c r="SQH626" s="7"/>
      <c r="SQI626" s="7"/>
      <c r="SQJ626" s="7"/>
      <c r="SQK626" s="7"/>
      <c r="SQL626" s="7"/>
      <c r="SQM626" s="7"/>
      <c r="SQN626" s="7"/>
      <c r="SQO626" s="7"/>
      <c r="SQP626" s="7"/>
      <c r="SQQ626" s="7"/>
      <c r="SQR626" s="7"/>
      <c r="SQS626" s="7"/>
      <c r="SQT626" s="7"/>
      <c r="SQU626" s="7"/>
      <c r="SQV626" s="7"/>
      <c r="SQW626" s="7"/>
      <c r="SQX626" s="7"/>
      <c r="SQY626" s="7"/>
      <c r="SQZ626" s="7"/>
      <c r="SRA626" s="7"/>
      <c r="SRB626" s="7"/>
      <c r="SRC626" s="7"/>
      <c r="SRD626" s="7"/>
      <c r="SRE626" s="7"/>
      <c r="SRF626" s="7"/>
      <c r="SRG626" s="7"/>
      <c r="SRH626" s="7"/>
      <c r="SRI626" s="7"/>
      <c r="SRJ626" s="7"/>
      <c r="SRK626" s="7"/>
      <c r="SRL626" s="7"/>
      <c r="SRM626" s="7"/>
      <c r="SRN626" s="7"/>
      <c r="SRO626" s="7"/>
      <c r="SRP626" s="7"/>
      <c r="SRQ626" s="7"/>
      <c r="SRR626" s="7"/>
      <c r="SRS626" s="7"/>
      <c r="SRT626" s="7"/>
      <c r="SRU626" s="7"/>
      <c r="SRV626" s="7"/>
      <c r="SRW626" s="7"/>
      <c r="SRX626" s="7"/>
      <c r="SRY626" s="7"/>
      <c r="SRZ626" s="7"/>
      <c r="SSA626" s="7"/>
      <c r="SSB626" s="7"/>
      <c r="SSC626" s="7"/>
      <c r="SSD626" s="7"/>
      <c r="SSE626" s="7"/>
      <c r="SSF626" s="7"/>
      <c r="SSG626" s="7"/>
      <c r="SSH626" s="7"/>
      <c r="SSI626" s="7"/>
      <c r="SSJ626" s="7"/>
      <c r="SSK626" s="7"/>
      <c r="SSL626" s="7"/>
      <c r="SSM626" s="7"/>
      <c r="SSN626" s="7"/>
      <c r="SSO626" s="7"/>
      <c r="SSP626" s="7"/>
      <c r="SSQ626" s="7"/>
      <c r="SSR626" s="7"/>
      <c r="SSS626" s="7"/>
      <c r="SST626" s="7"/>
      <c r="SSU626" s="7"/>
      <c r="SSV626" s="7"/>
      <c r="SSW626" s="7"/>
      <c r="SSX626" s="7"/>
      <c r="SSY626" s="7"/>
      <c r="SSZ626" s="7"/>
      <c r="STA626" s="7"/>
      <c r="STB626" s="7"/>
      <c r="STC626" s="7"/>
      <c r="STD626" s="7"/>
      <c r="STE626" s="7"/>
      <c r="STF626" s="7"/>
      <c r="STG626" s="7"/>
      <c r="STH626" s="7"/>
      <c r="STI626" s="7"/>
      <c r="STJ626" s="7"/>
      <c r="STK626" s="7"/>
      <c r="STL626" s="7"/>
      <c r="STM626" s="7"/>
      <c r="STN626" s="7"/>
      <c r="STO626" s="7"/>
      <c r="STP626" s="7"/>
      <c r="STQ626" s="7"/>
      <c r="STR626" s="7"/>
      <c r="STS626" s="7"/>
      <c r="STT626" s="7"/>
      <c r="STU626" s="7"/>
      <c r="STV626" s="7"/>
      <c r="STW626" s="7"/>
      <c r="STX626" s="7"/>
      <c r="STY626" s="7"/>
      <c r="STZ626" s="7"/>
      <c r="SUA626" s="7"/>
      <c r="SUB626" s="7"/>
      <c r="SUC626" s="7"/>
      <c r="SUD626" s="7"/>
      <c r="SUE626" s="7"/>
      <c r="SUF626" s="7"/>
      <c r="SUG626" s="7"/>
      <c r="SUH626" s="7"/>
      <c r="SUI626" s="7"/>
      <c r="SUJ626" s="7"/>
      <c r="SUK626" s="7"/>
      <c r="SUL626" s="7"/>
      <c r="SUM626" s="7"/>
      <c r="SUN626" s="7"/>
      <c r="SUO626" s="7"/>
      <c r="SUP626" s="7"/>
      <c r="SUQ626" s="7"/>
      <c r="SUR626" s="7"/>
      <c r="SUS626" s="7"/>
      <c r="SUT626" s="7"/>
      <c r="SUU626" s="7"/>
      <c r="SUV626" s="7"/>
      <c r="SUW626" s="7"/>
      <c r="SUX626" s="7"/>
      <c r="SUY626" s="7"/>
      <c r="SUZ626" s="7"/>
      <c r="SVA626" s="7"/>
      <c r="SVB626" s="7"/>
      <c r="SVC626" s="7"/>
      <c r="SVD626" s="7"/>
      <c r="SVE626" s="7"/>
      <c r="SVF626" s="7"/>
      <c r="SVG626" s="7"/>
      <c r="SVH626" s="7"/>
      <c r="SVI626" s="7"/>
      <c r="SVJ626" s="7"/>
      <c r="SVK626" s="7"/>
      <c r="SVL626" s="7"/>
      <c r="SVM626" s="7"/>
      <c r="SVN626" s="7"/>
      <c r="SVO626" s="7"/>
      <c r="SVP626" s="7"/>
      <c r="SVQ626" s="7"/>
      <c r="SVR626" s="7"/>
      <c r="SVS626" s="7"/>
      <c r="SVT626" s="7"/>
      <c r="SVU626" s="7"/>
      <c r="SVV626" s="7"/>
      <c r="SVW626" s="7"/>
      <c r="SVX626" s="7"/>
      <c r="SVY626" s="7"/>
      <c r="SVZ626" s="7"/>
      <c r="SWA626" s="7"/>
      <c r="SWB626" s="7"/>
      <c r="SWC626" s="7"/>
      <c r="SWD626" s="7"/>
      <c r="SWE626" s="7"/>
      <c r="SWF626" s="7"/>
      <c r="SWG626" s="7"/>
      <c r="SWH626" s="7"/>
      <c r="SWI626" s="7"/>
      <c r="SWJ626" s="7"/>
      <c r="SWK626" s="7"/>
      <c r="SWL626" s="7"/>
      <c r="SWM626" s="7"/>
      <c r="SWN626" s="7"/>
      <c r="SWO626" s="7"/>
      <c r="SWP626" s="7"/>
      <c r="SWQ626" s="7"/>
      <c r="SWR626" s="7"/>
      <c r="SWS626" s="7"/>
      <c r="SWT626" s="7"/>
      <c r="SWU626" s="7"/>
      <c r="SWV626" s="7"/>
      <c r="SWW626" s="7"/>
      <c r="SWX626" s="7"/>
      <c r="SWY626" s="7"/>
      <c r="SWZ626" s="7"/>
      <c r="SXA626" s="7"/>
      <c r="SXB626" s="7"/>
      <c r="SXC626" s="7"/>
      <c r="SXD626" s="7"/>
      <c r="SXE626" s="7"/>
      <c r="SXF626" s="7"/>
      <c r="SXG626" s="7"/>
      <c r="SXH626" s="7"/>
      <c r="SXI626" s="7"/>
      <c r="SXJ626" s="7"/>
      <c r="SXK626" s="7"/>
      <c r="SXL626" s="7"/>
      <c r="SXM626" s="7"/>
      <c r="SXN626" s="7"/>
      <c r="SXO626" s="7"/>
      <c r="SXP626" s="7"/>
      <c r="SXQ626" s="7"/>
      <c r="SXR626" s="7"/>
      <c r="SXS626" s="7"/>
      <c r="SXT626" s="7"/>
      <c r="SXU626" s="7"/>
      <c r="SXV626" s="7"/>
      <c r="SXW626" s="7"/>
      <c r="SXX626" s="7"/>
      <c r="SXY626" s="7"/>
      <c r="SXZ626" s="7"/>
      <c r="SYA626" s="7"/>
      <c r="SYB626" s="7"/>
      <c r="SYC626" s="7"/>
      <c r="SYD626" s="7"/>
      <c r="SYE626" s="7"/>
      <c r="SYF626" s="7"/>
      <c r="SYG626" s="7"/>
      <c r="SYH626" s="7"/>
      <c r="SYI626" s="7"/>
      <c r="SYJ626" s="7"/>
      <c r="SYK626" s="7"/>
      <c r="SYL626" s="7"/>
      <c r="SYM626" s="7"/>
      <c r="SYN626" s="7"/>
      <c r="SYO626" s="7"/>
      <c r="SYP626" s="7"/>
      <c r="SYQ626" s="7"/>
      <c r="SYR626" s="7"/>
      <c r="SYS626" s="7"/>
      <c r="SYT626" s="7"/>
      <c r="SYU626" s="7"/>
      <c r="SYV626" s="7"/>
      <c r="SYW626" s="7"/>
      <c r="SYX626" s="7"/>
      <c r="SYY626" s="7"/>
      <c r="SYZ626" s="7"/>
      <c r="SZA626" s="7"/>
      <c r="SZB626" s="7"/>
      <c r="SZC626" s="7"/>
      <c r="SZD626" s="7"/>
      <c r="SZE626" s="7"/>
      <c r="SZF626" s="7"/>
      <c r="SZG626" s="7"/>
      <c r="SZH626" s="7"/>
      <c r="SZI626" s="7"/>
      <c r="SZJ626" s="7"/>
      <c r="SZK626" s="7"/>
      <c r="SZL626" s="7"/>
      <c r="SZM626" s="7"/>
      <c r="SZN626" s="7"/>
      <c r="SZO626" s="7"/>
      <c r="SZP626" s="7"/>
      <c r="SZQ626" s="7"/>
      <c r="SZR626" s="7"/>
      <c r="SZS626" s="7"/>
      <c r="SZT626" s="7"/>
      <c r="SZU626" s="7"/>
      <c r="SZV626" s="7"/>
      <c r="SZW626" s="7"/>
      <c r="SZX626" s="7"/>
      <c r="SZY626" s="7"/>
      <c r="SZZ626" s="7"/>
      <c r="TAA626" s="7"/>
      <c r="TAB626" s="7"/>
      <c r="TAC626" s="7"/>
      <c r="TAD626" s="7"/>
      <c r="TAE626" s="7"/>
      <c r="TAF626" s="7"/>
      <c r="TAG626" s="7"/>
      <c r="TAH626" s="7"/>
      <c r="TAI626" s="7"/>
      <c r="TAJ626" s="7"/>
      <c r="TAK626" s="7"/>
      <c r="TAL626" s="7"/>
      <c r="TAM626" s="7"/>
      <c r="TAN626" s="7"/>
      <c r="TAO626" s="7"/>
      <c r="TAP626" s="7"/>
      <c r="TAQ626" s="7"/>
      <c r="TAR626" s="7"/>
      <c r="TAS626" s="7"/>
      <c r="TAT626" s="7"/>
      <c r="TAU626" s="7"/>
      <c r="TAV626" s="7"/>
      <c r="TAW626" s="7"/>
      <c r="TAX626" s="7"/>
      <c r="TAY626" s="7"/>
      <c r="TAZ626" s="7"/>
      <c r="TBA626" s="7"/>
      <c r="TBB626" s="7"/>
      <c r="TBC626" s="7"/>
      <c r="TBD626" s="7"/>
      <c r="TBE626" s="7"/>
      <c r="TBF626" s="7"/>
      <c r="TBG626" s="7"/>
      <c r="TBH626" s="7"/>
      <c r="TBI626" s="7"/>
      <c r="TBJ626" s="7"/>
      <c r="TBK626" s="7"/>
      <c r="TBL626" s="7"/>
      <c r="TBM626" s="7"/>
      <c r="TBN626" s="7"/>
      <c r="TBO626" s="7"/>
      <c r="TBP626" s="7"/>
      <c r="TBQ626" s="7"/>
      <c r="TBR626" s="7"/>
      <c r="TBS626" s="7"/>
      <c r="TBT626" s="7"/>
      <c r="TBU626" s="7"/>
      <c r="TBV626" s="7"/>
      <c r="TBW626" s="7"/>
      <c r="TBX626" s="7"/>
      <c r="TBY626" s="7"/>
      <c r="TBZ626" s="7"/>
      <c r="TCA626" s="7"/>
      <c r="TCB626" s="7"/>
      <c r="TCC626" s="7"/>
      <c r="TCD626" s="7"/>
      <c r="TCE626" s="7"/>
      <c r="TCF626" s="7"/>
      <c r="TCG626" s="7"/>
      <c r="TCH626" s="7"/>
      <c r="TCI626" s="7"/>
      <c r="TCJ626" s="7"/>
      <c r="TCK626" s="7"/>
      <c r="TCL626" s="7"/>
      <c r="TCM626" s="7"/>
      <c r="TCN626" s="7"/>
      <c r="TCO626" s="7"/>
      <c r="TCP626" s="7"/>
      <c r="TCQ626" s="7"/>
      <c r="TCR626" s="7"/>
      <c r="TCS626" s="7"/>
      <c r="TCT626" s="7"/>
      <c r="TCU626" s="7"/>
      <c r="TCV626" s="7"/>
      <c r="TCW626" s="7"/>
      <c r="TCX626" s="7"/>
      <c r="TCY626" s="7"/>
      <c r="TCZ626" s="7"/>
      <c r="TDA626" s="7"/>
      <c r="TDB626" s="7"/>
      <c r="TDC626" s="7"/>
      <c r="TDD626" s="7"/>
      <c r="TDE626" s="7"/>
      <c r="TDF626" s="7"/>
      <c r="TDG626" s="7"/>
      <c r="TDH626" s="7"/>
      <c r="TDI626" s="7"/>
      <c r="TDJ626" s="7"/>
      <c r="TDK626" s="7"/>
      <c r="TDL626" s="7"/>
      <c r="TDM626" s="7"/>
      <c r="TDN626" s="7"/>
      <c r="TDO626" s="7"/>
      <c r="TDP626" s="7"/>
      <c r="TDQ626" s="7"/>
      <c r="TDR626" s="7"/>
      <c r="TDS626" s="7"/>
      <c r="TDT626" s="7"/>
      <c r="TDU626" s="7"/>
      <c r="TDV626" s="7"/>
      <c r="TDW626" s="7"/>
      <c r="TDX626" s="7"/>
      <c r="TDY626" s="7"/>
      <c r="TDZ626" s="7"/>
      <c r="TEA626" s="7"/>
      <c r="TEB626" s="7"/>
      <c r="TEC626" s="7"/>
      <c r="TED626" s="7"/>
      <c r="TEE626" s="7"/>
      <c r="TEF626" s="7"/>
      <c r="TEG626" s="7"/>
      <c r="TEH626" s="7"/>
      <c r="TEI626" s="7"/>
      <c r="TEJ626" s="7"/>
      <c r="TEK626" s="7"/>
      <c r="TEL626" s="7"/>
      <c r="TEM626" s="7"/>
      <c r="TEN626" s="7"/>
      <c r="TEO626" s="7"/>
      <c r="TEP626" s="7"/>
      <c r="TEQ626" s="7"/>
      <c r="TER626" s="7"/>
      <c r="TES626" s="7"/>
      <c r="TET626" s="7"/>
      <c r="TEU626" s="7"/>
      <c r="TEV626" s="7"/>
      <c r="TEW626" s="7"/>
      <c r="TEX626" s="7"/>
      <c r="TEY626" s="7"/>
      <c r="TEZ626" s="7"/>
      <c r="TFA626" s="7"/>
      <c r="TFB626" s="7"/>
      <c r="TFC626" s="7"/>
      <c r="TFD626" s="7"/>
      <c r="TFE626" s="7"/>
      <c r="TFF626" s="7"/>
      <c r="TFG626" s="7"/>
      <c r="TFH626" s="7"/>
      <c r="TFI626" s="7"/>
      <c r="TFJ626" s="7"/>
      <c r="TFK626" s="7"/>
      <c r="TFL626" s="7"/>
      <c r="TFM626" s="7"/>
      <c r="TFN626" s="7"/>
      <c r="TFO626" s="7"/>
      <c r="TFP626" s="7"/>
      <c r="TFQ626" s="7"/>
      <c r="TFR626" s="7"/>
      <c r="TFS626" s="7"/>
      <c r="TFT626" s="7"/>
      <c r="TFU626" s="7"/>
      <c r="TFV626" s="7"/>
      <c r="TFW626" s="7"/>
      <c r="TFX626" s="7"/>
      <c r="TFY626" s="7"/>
      <c r="TFZ626" s="7"/>
      <c r="TGA626" s="7"/>
      <c r="TGB626" s="7"/>
      <c r="TGC626" s="7"/>
      <c r="TGD626" s="7"/>
      <c r="TGE626" s="7"/>
      <c r="TGF626" s="7"/>
      <c r="TGG626" s="7"/>
      <c r="TGH626" s="7"/>
      <c r="TGI626" s="7"/>
      <c r="TGJ626" s="7"/>
      <c r="TGK626" s="7"/>
      <c r="TGL626" s="7"/>
      <c r="TGM626" s="7"/>
      <c r="TGN626" s="7"/>
      <c r="TGO626" s="7"/>
      <c r="TGP626" s="7"/>
      <c r="TGQ626" s="7"/>
      <c r="TGR626" s="7"/>
      <c r="TGS626" s="7"/>
      <c r="TGT626" s="7"/>
      <c r="TGU626" s="7"/>
      <c r="TGV626" s="7"/>
      <c r="TGW626" s="7"/>
      <c r="TGX626" s="7"/>
      <c r="TGY626" s="7"/>
      <c r="TGZ626" s="7"/>
      <c r="THA626" s="7"/>
      <c r="THB626" s="7"/>
      <c r="THC626" s="7"/>
      <c r="THD626" s="7"/>
      <c r="THE626" s="7"/>
      <c r="THF626" s="7"/>
      <c r="THG626" s="7"/>
      <c r="THH626" s="7"/>
      <c r="THI626" s="7"/>
      <c r="THJ626" s="7"/>
      <c r="THK626" s="7"/>
      <c r="THL626" s="7"/>
      <c r="THM626" s="7"/>
      <c r="THN626" s="7"/>
      <c r="THO626" s="7"/>
      <c r="THP626" s="7"/>
      <c r="THQ626" s="7"/>
      <c r="THR626" s="7"/>
      <c r="THS626" s="7"/>
      <c r="THT626" s="7"/>
      <c r="THU626" s="7"/>
      <c r="THV626" s="7"/>
      <c r="THW626" s="7"/>
      <c r="THX626" s="7"/>
      <c r="THY626" s="7"/>
      <c r="THZ626" s="7"/>
      <c r="TIA626" s="7"/>
      <c r="TIB626" s="7"/>
      <c r="TIC626" s="7"/>
      <c r="TID626" s="7"/>
      <c r="TIE626" s="7"/>
      <c r="TIF626" s="7"/>
      <c r="TIG626" s="7"/>
      <c r="TIH626" s="7"/>
      <c r="TII626" s="7"/>
      <c r="TIJ626" s="7"/>
      <c r="TIK626" s="7"/>
      <c r="TIL626" s="7"/>
      <c r="TIM626" s="7"/>
      <c r="TIN626" s="7"/>
      <c r="TIO626" s="7"/>
      <c r="TIP626" s="7"/>
      <c r="TIQ626" s="7"/>
      <c r="TIR626" s="7"/>
      <c r="TIS626" s="7"/>
      <c r="TIT626" s="7"/>
      <c r="TIU626" s="7"/>
      <c r="TIV626" s="7"/>
      <c r="TIW626" s="7"/>
      <c r="TIX626" s="7"/>
      <c r="TIY626" s="7"/>
      <c r="TIZ626" s="7"/>
      <c r="TJA626" s="7"/>
      <c r="TJB626" s="7"/>
      <c r="TJC626" s="7"/>
      <c r="TJD626" s="7"/>
      <c r="TJE626" s="7"/>
      <c r="TJF626" s="7"/>
      <c r="TJG626" s="7"/>
      <c r="TJH626" s="7"/>
      <c r="TJI626" s="7"/>
      <c r="TJJ626" s="7"/>
      <c r="TJK626" s="7"/>
      <c r="TJL626" s="7"/>
      <c r="TJM626" s="7"/>
      <c r="TJN626" s="7"/>
      <c r="TJO626" s="7"/>
      <c r="TJP626" s="7"/>
      <c r="TJQ626" s="7"/>
      <c r="TJR626" s="7"/>
      <c r="TJS626" s="7"/>
      <c r="TJT626" s="7"/>
      <c r="TJU626" s="7"/>
      <c r="TJV626" s="7"/>
      <c r="TJW626" s="7"/>
      <c r="TJX626" s="7"/>
      <c r="TJY626" s="7"/>
      <c r="TJZ626" s="7"/>
      <c r="TKA626" s="7"/>
      <c r="TKB626" s="7"/>
      <c r="TKC626" s="7"/>
      <c r="TKD626" s="7"/>
      <c r="TKE626" s="7"/>
      <c r="TKF626" s="7"/>
      <c r="TKG626" s="7"/>
      <c r="TKH626" s="7"/>
      <c r="TKI626" s="7"/>
      <c r="TKJ626" s="7"/>
      <c r="TKK626" s="7"/>
      <c r="TKL626" s="7"/>
      <c r="TKM626" s="7"/>
      <c r="TKN626" s="7"/>
      <c r="TKO626" s="7"/>
      <c r="TKP626" s="7"/>
      <c r="TKQ626" s="7"/>
      <c r="TKR626" s="7"/>
      <c r="TKS626" s="7"/>
      <c r="TKT626" s="7"/>
      <c r="TKU626" s="7"/>
      <c r="TKV626" s="7"/>
      <c r="TKW626" s="7"/>
      <c r="TKX626" s="7"/>
      <c r="TKY626" s="7"/>
      <c r="TKZ626" s="7"/>
      <c r="TLA626" s="7"/>
      <c r="TLB626" s="7"/>
      <c r="TLC626" s="7"/>
      <c r="TLD626" s="7"/>
      <c r="TLE626" s="7"/>
      <c r="TLF626" s="7"/>
      <c r="TLG626" s="7"/>
      <c r="TLH626" s="7"/>
      <c r="TLI626" s="7"/>
      <c r="TLJ626" s="7"/>
      <c r="TLK626" s="7"/>
      <c r="TLL626" s="7"/>
      <c r="TLM626" s="7"/>
      <c r="TLN626" s="7"/>
      <c r="TLO626" s="7"/>
      <c r="TLP626" s="7"/>
      <c r="TLQ626" s="7"/>
      <c r="TLR626" s="7"/>
      <c r="TLS626" s="7"/>
      <c r="TLT626" s="7"/>
      <c r="TLU626" s="7"/>
      <c r="TLV626" s="7"/>
      <c r="TLW626" s="7"/>
      <c r="TLX626" s="7"/>
      <c r="TLY626" s="7"/>
      <c r="TLZ626" s="7"/>
      <c r="TMA626" s="7"/>
      <c r="TMB626" s="7"/>
      <c r="TMC626" s="7"/>
      <c r="TMD626" s="7"/>
      <c r="TME626" s="7"/>
      <c r="TMF626" s="7"/>
      <c r="TMG626" s="7"/>
      <c r="TMH626" s="7"/>
      <c r="TMI626" s="7"/>
      <c r="TMJ626" s="7"/>
      <c r="TMK626" s="7"/>
      <c r="TML626" s="7"/>
      <c r="TMM626" s="7"/>
      <c r="TMN626" s="7"/>
      <c r="TMO626" s="7"/>
      <c r="TMP626" s="7"/>
      <c r="TMQ626" s="7"/>
      <c r="TMR626" s="7"/>
      <c r="TMS626" s="7"/>
      <c r="TMT626" s="7"/>
      <c r="TMU626" s="7"/>
      <c r="TMV626" s="7"/>
      <c r="TMW626" s="7"/>
      <c r="TMX626" s="7"/>
      <c r="TMY626" s="7"/>
      <c r="TMZ626" s="7"/>
      <c r="TNA626" s="7"/>
      <c r="TNB626" s="7"/>
      <c r="TNC626" s="7"/>
      <c r="TND626" s="7"/>
      <c r="TNE626" s="7"/>
      <c r="TNF626" s="7"/>
      <c r="TNG626" s="7"/>
      <c r="TNH626" s="7"/>
      <c r="TNI626" s="7"/>
      <c r="TNJ626" s="7"/>
      <c r="TNK626" s="7"/>
      <c r="TNL626" s="7"/>
      <c r="TNM626" s="7"/>
      <c r="TNN626" s="7"/>
      <c r="TNO626" s="7"/>
      <c r="TNP626" s="7"/>
      <c r="TNQ626" s="7"/>
      <c r="TNR626" s="7"/>
      <c r="TNS626" s="7"/>
      <c r="TNT626" s="7"/>
      <c r="TNU626" s="7"/>
      <c r="TNV626" s="7"/>
      <c r="TNW626" s="7"/>
      <c r="TNX626" s="7"/>
      <c r="TNY626" s="7"/>
      <c r="TNZ626" s="7"/>
      <c r="TOA626" s="7"/>
      <c r="TOB626" s="7"/>
      <c r="TOC626" s="7"/>
      <c r="TOD626" s="7"/>
      <c r="TOE626" s="7"/>
      <c r="TOF626" s="7"/>
      <c r="TOG626" s="7"/>
      <c r="TOH626" s="7"/>
      <c r="TOI626" s="7"/>
      <c r="TOJ626" s="7"/>
      <c r="TOK626" s="7"/>
      <c r="TOL626" s="7"/>
      <c r="TOM626" s="7"/>
      <c r="TON626" s="7"/>
      <c r="TOO626" s="7"/>
      <c r="TOP626" s="7"/>
      <c r="TOQ626" s="7"/>
      <c r="TOR626" s="7"/>
      <c r="TOS626" s="7"/>
      <c r="TOT626" s="7"/>
      <c r="TOU626" s="7"/>
      <c r="TOV626" s="7"/>
      <c r="TOW626" s="7"/>
      <c r="TOX626" s="7"/>
      <c r="TOY626" s="7"/>
      <c r="TOZ626" s="7"/>
      <c r="TPA626" s="7"/>
      <c r="TPB626" s="7"/>
      <c r="TPC626" s="7"/>
      <c r="TPD626" s="7"/>
      <c r="TPE626" s="7"/>
      <c r="TPF626" s="7"/>
      <c r="TPG626" s="7"/>
      <c r="TPH626" s="7"/>
      <c r="TPI626" s="7"/>
      <c r="TPJ626" s="7"/>
      <c r="TPK626" s="7"/>
      <c r="TPL626" s="7"/>
      <c r="TPM626" s="7"/>
      <c r="TPN626" s="7"/>
      <c r="TPO626" s="7"/>
      <c r="TPP626" s="7"/>
      <c r="TPQ626" s="7"/>
      <c r="TPR626" s="7"/>
      <c r="TPS626" s="7"/>
      <c r="TPT626" s="7"/>
      <c r="TPU626" s="7"/>
      <c r="TPV626" s="7"/>
      <c r="TPW626" s="7"/>
      <c r="TPX626" s="7"/>
      <c r="TPY626" s="7"/>
      <c r="TPZ626" s="7"/>
      <c r="TQA626" s="7"/>
      <c r="TQB626" s="7"/>
      <c r="TQC626" s="7"/>
      <c r="TQD626" s="7"/>
      <c r="TQE626" s="7"/>
      <c r="TQF626" s="7"/>
      <c r="TQG626" s="7"/>
      <c r="TQH626" s="7"/>
      <c r="TQI626" s="7"/>
      <c r="TQJ626" s="7"/>
      <c r="TQK626" s="7"/>
      <c r="TQL626" s="7"/>
      <c r="TQM626" s="7"/>
      <c r="TQN626" s="7"/>
      <c r="TQO626" s="7"/>
      <c r="TQP626" s="7"/>
      <c r="TQQ626" s="7"/>
      <c r="TQR626" s="7"/>
      <c r="TQS626" s="7"/>
      <c r="TQT626" s="7"/>
      <c r="TQU626" s="7"/>
      <c r="TQV626" s="7"/>
      <c r="TQW626" s="7"/>
      <c r="TQX626" s="7"/>
      <c r="TQY626" s="7"/>
      <c r="TQZ626" s="7"/>
      <c r="TRA626" s="7"/>
      <c r="TRB626" s="7"/>
      <c r="TRC626" s="7"/>
      <c r="TRD626" s="7"/>
      <c r="TRE626" s="7"/>
      <c r="TRF626" s="7"/>
      <c r="TRG626" s="7"/>
      <c r="TRH626" s="7"/>
      <c r="TRI626" s="7"/>
      <c r="TRJ626" s="7"/>
      <c r="TRK626" s="7"/>
      <c r="TRL626" s="7"/>
      <c r="TRM626" s="7"/>
      <c r="TRN626" s="7"/>
      <c r="TRO626" s="7"/>
      <c r="TRP626" s="7"/>
      <c r="TRQ626" s="7"/>
      <c r="TRR626" s="7"/>
      <c r="TRS626" s="7"/>
      <c r="TRT626" s="7"/>
      <c r="TRU626" s="7"/>
      <c r="TRV626" s="7"/>
      <c r="TRW626" s="7"/>
      <c r="TRX626" s="7"/>
      <c r="TRY626" s="7"/>
      <c r="TRZ626" s="7"/>
      <c r="TSA626" s="7"/>
      <c r="TSB626" s="7"/>
      <c r="TSC626" s="7"/>
      <c r="TSD626" s="7"/>
      <c r="TSE626" s="7"/>
      <c r="TSF626" s="7"/>
      <c r="TSG626" s="7"/>
      <c r="TSH626" s="7"/>
      <c r="TSI626" s="7"/>
      <c r="TSJ626" s="7"/>
      <c r="TSK626" s="7"/>
      <c r="TSL626" s="7"/>
      <c r="TSM626" s="7"/>
      <c r="TSN626" s="7"/>
      <c r="TSO626" s="7"/>
      <c r="TSP626" s="7"/>
      <c r="TSQ626" s="7"/>
      <c r="TSR626" s="7"/>
      <c r="TSS626" s="7"/>
      <c r="TST626" s="7"/>
      <c r="TSU626" s="7"/>
      <c r="TSV626" s="7"/>
      <c r="TSW626" s="7"/>
      <c r="TSX626" s="7"/>
      <c r="TSY626" s="7"/>
      <c r="TSZ626" s="7"/>
      <c r="TTA626" s="7"/>
      <c r="TTB626" s="7"/>
      <c r="TTC626" s="7"/>
      <c r="TTD626" s="7"/>
      <c r="TTE626" s="7"/>
      <c r="TTF626" s="7"/>
      <c r="TTG626" s="7"/>
      <c r="TTH626" s="7"/>
      <c r="TTI626" s="7"/>
      <c r="TTJ626" s="7"/>
      <c r="TTK626" s="7"/>
      <c r="TTL626" s="7"/>
      <c r="TTM626" s="7"/>
      <c r="TTN626" s="7"/>
      <c r="TTO626" s="7"/>
      <c r="TTP626" s="7"/>
      <c r="TTQ626" s="7"/>
      <c r="TTR626" s="7"/>
      <c r="TTS626" s="7"/>
      <c r="TTT626" s="7"/>
      <c r="TTU626" s="7"/>
      <c r="TTV626" s="7"/>
      <c r="TTW626" s="7"/>
      <c r="TTX626" s="7"/>
      <c r="TTY626" s="7"/>
      <c r="TTZ626" s="7"/>
      <c r="TUA626" s="7"/>
      <c r="TUB626" s="7"/>
      <c r="TUC626" s="7"/>
      <c r="TUD626" s="7"/>
      <c r="TUE626" s="7"/>
      <c r="TUF626" s="7"/>
      <c r="TUG626" s="7"/>
      <c r="TUH626" s="7"/>
      <c r="TUI626" s="7"/>
      <c r="TUJ626" s="7"/>
      <c r="TUK626" s="7"/>
      <c r="TUL626" s="7"/>
      <c r="TUM626" s="7"/>
      <c r="TUN626" s="7"/>
      <c r="TUO626" s="7"/>
      <c r="TUP626" s="7"/>
      <c r="TUQ626" s="7"/>
      <c r="TUR626" s="7"/>
      <c r="TUS626" s="7"/>
      <c r="TUT626" s="7"/>
      <c r="TUU626" s="7"/>
      <c r="TUV626" s="7"/>
      <c r="TUW626" s="7"/>
      <c r="TUX626" s="7"/>
      <c r="TUY626" s="7"/>
      <c r="TUZ626" s="7"/>
      <c r="TVA626" s="7"/>
      <c r="TVB626" s="7"/>
      <c r="TVC626" s="7"/>
      <c r="TVD626" s="7"/>
      <c r="TVE626" s="7"/>
      <c r="TVF626" s="7"/>
      <c r="TVG626" s="7"/>
      <c r="TVH626" s="7"/>
      <c r="TVI626" s="7"/>
      <c r="TVJ626" s="7"/>
      <c r="TVK626" s="7"/>
      <c r="TVL626" s="7"/>
      <c r="TVM626" s="7"/>
      <c r="TVN626" s="7"/>
      <c r="TVO626" s="7"/>
      <c r="TVP626" s="7"/>
      <c r="TVQ626" s="7"/>
      <c r="TVR626" s="7"/>
      <c r="TVS626" s="7"/>
      <c r="TVT626" s="7"/>
      <c r="TVU626" s="7"/>
      <c r="TVV626" s="7"/>
      <c r="TVW626" s="7"/>
      <c r="TVX626" s="7"/>
      <c r="TVY626" s="7"/>
      <c r="TVZ626" s="7"/>
      <c r="TWA626" s="7"/>
      <c r="TWB626" s="7"/>
      <c r="TWC626" s="7"/>
      <c r="TWD626" s="7"/>
      <c r="TWE626" s="7"/>
      <c r="TWF626" s="7"/>
      <c r="TWG626" s="7"/>
      <c r="TWH626" s="7"/>
      <c r="TWI626" s="7"/>
      <c r="TWJ626" s="7"/>
      <c r="TWK626" s="7"/>
      <c r="TWL626" s="7"/>
      <c r="TWM626" s="7"/>
      <c r="TWN626" s="7"/>
      <c r="TWO626" s="7"/>
      <c r="TWP626" s="7"/>
      <c r="TWQ626" s="7"/>
      <c r="TWR626" s="7"/>
      <c r="TWS626" s="7"/>
      <c r="TWT626" s="7"/>
      <c r="TWU626" s="7"/>
      <c r="TWV626" s="7"/>
      <c r="TWW626" s="7"/>
      <c r="TWX626" s="7"/>
      <c r="TWY626" s="7"/>
      <c r="TWZ626" s="7"/>
      <c r="TXA626" s="7"/>
      <c r="TXB626" s="7"/>
      <c r="TXC626" s="7"/>
      <c r="TXD626" s="7"/>
      <c r="TXE626" s="7"/>
      <c r="TXF626" s="7"/>
      <c r="TXG626" s="7"/>
      <c r="TXH626" s="7"/>
      <c r="TXI626" s="7"/>
      <c r="TXJ626" s="7"/>
      <c r="TXK626" s="7"/>
      <c r="TXL626" s="7"/>
      <c r="TXM626" s="7"/>
      <c r="TXN626" s="7"/>
      <c r="TXO626" s="7"/>
      <c r="TXP626" s="7"/>
      <c r="TXQ626" s="7"/>
      <c r="TXR626" s="7"/>
      <c r="TXS626" s="7"/>
      <c r="TXT626" s="7"/>
      <c r="TXU626" s="7"/>
      <c r="TXV626" s="7"/>
      <c r="TXW626" s="7"/>
      <c r="TXX626" s="7"/>
      <c r="TXY626" s="7"/>
      <c r="TXZ626" s="7"/>
      <c r="TYA626" s="7"/>
      <c r="TYB626" s="7"/>
      <c r="TYC626" s="7"/>
      <c r="TYD626" s="7"/>
      <c r="TYE626" s="7"/>
      <c r="TYF626" s="7"/>
      <c r="TYG626" s="7"/>
      <c r="TYH626" s="7"/>
      <c r="TYI626" s="7"/>
      <c r="TYJ626" s="7"/>
      <c r="TYK626" s="7"/>
      <c r="TYL626" s="7"/>
      <c r="TYM626" s="7"/>
      <c r="TYN626" s="7"/>
      <c r="TYO626" s="7"/>
      <c r="TYP626" s="7"/>
      <c r="TYQ626" s="7"/>
      <c r="TYR626" s="7"/>
      <c r="TYS626" s="7"/>
      <c r="TYT626" s="7"/>
      <c r="TYU626" s="7"/>
      <c r="TYV626" s="7"/>
      <c r="TYW626" s="7"/>
      <c r="TYX626" s="7"/>
      <c r="TYY626" s="7"/>
      <c r="TYZ626" s="7"/>
      <c r="TZA626" s="7"/>
      <c r="TZB626" s="7"/>
      <c r="TZC626" s="7"/>
      <c r="TZD626" s="7"/>
      <c r="TZE626" s="7"/>
      <c r="TZF626" s="7"/>
      <c r="TZG626" s="7"/>
      <c r="TZH626" s="7"/>
      <c r="TZI626" s="7"/>
      <c r="TZJ626" s="7"/>
      <c r="TZK626" s="7"/>
      <c r="TZL626" s="7"/>
      <c r="TZM626" s="7"/>
      <c r="TZN626" s="7"/>
      <c r="TZO626" s="7"/>
      <c r="TZP626" s="7"/>
      <c r="TZQ626" s="7"/>
      <c r="TZR626" s="7"/>
      <c r="TZS626" s="7"/>
      <c r="TZT626" s="7"/>
      <c r="TZU626" s="7"/>
      <c r="TZV626" s="7"/>
      <c r="TZW626" s="7"/>
      <c r="TZX626" s="7"/>
      <c r="TZY626" s="7"/>
      <c r="TZZ626" s="7"/>
      <c r="UAA626" s="7"/>
      <c r="UAB626" s="7"/>
      <c r="UAC626" s="7"/>
      <c r="UAD626" s="7"/>
      <c r="UAE626" s="7"/>
      <c r="UAF626" s="7"/>
      <c r="UAG626" s="7"/>
      <c r="UAH626" s="7"/>
      <c r="UAI626" s="7"/>
      <c r="UAJ626" s="7"/>
      <c r="UAK626" s="7"/>
      <c r="UAL626" s="7"/>
      <c r="UAM626" s="7"/>
      <c r="UAN626" s="7"/>
      <c r="UAO626" s="7"/>
      <c r="UAP626" s="7"/>
      <c r="UAQ626" s="7"/>
      <c r="UAR626" s="7"/>
      <c r="UAS626" s="7"/>
      <c r="UAT626" s="7"/>
      <c r="UAU626" s="7"/>
      <c r="UAV626" s="7"/>
      <c r="UAW626" s="7"/>
      <c r="UAX626" s="7"/>
      <c r="UAY626" s="7"/>
      <c r="UAZ626" s="7"/>
      <c r="UBA626" s="7"/>
      <c r="UBB626" s="7"/>
      <c r="UBC626" s="7"/>
      <c r="UBD626" s="7"/>
      <c r="UBE626" s="7"/>
      <c r="UBF626" s="7"/>
      <c r="UBG626" s="7"/>
      <c r="UBH626" s="7"/>
      <c r="UBI626" s="7"/>
      <c r="UBJ626" s="7"/>
      <c r="UBK626" s="7"/>
      <c r="UBL626" s="7"/>
      <c r="UBM626" s="7"/>
      <c r="UBN626" s="7"/>
      <c r="UBO626" s="7"/>
      <c r="UBP626" s="7"/>
      <c r="UBQ626" s="7"/>
      <c r="UBR626" s="7"/>
      <c r="UBS626" s="7"/>
      <c r="UBT626" s="7"/>
      <c r="UBU626" s="7"/>
      <c r="UBV626" s="7"/>
      <c r="UBW626" s="7"/>
      <c r="UBX626" s="7"/>
      <c r="UBY626" s="7"/>
      <c r="UBZ626" s="7"/>
      <c r="UCA626" s="7"/>
      <c r="UCB626" s="7"/>
      <c r="UCC626" s="7"/>
      <c r="UCD626" s="7"/>
      <c r="UCE626" s="7"/>
      <c r="UCF626" s="7"/>
      <c r="UCG626" s="7"/>
      <c r="UCH626" s="7"/>
      <c r="UCI626" s="7"/>
      <c r="UCJ626" s="7"/>
      <c r="UCK626" s="7"/>
      <c r="UCL626" s="7"/>
      <c r="UCM626" s="7"/>
      <c r="UCN626" s="7"/>
      <c r="UCO626" s="7"/>
      <c r="UCP626" s="7"/>
      <c r="UCQ626" s="7"/>
      <c r="UCR626" s="7"/>
      <c r="UCS626" s="7"/>
      <c r="UCT626" s="7"/>
      <c r="UCU626" s="7"/>
      <c r="UCV626" s="7"/>
      <c r="UCW626" s="7"/>
      <c r="UCX626" s="7"/>
      <c r="UCY626" s="7"/>
      <c r="UCZ626" s="7"/>
      <c r="UDA626" s="7"/>
      <c r="UDB626" s="7"/>
      <c r="UDC626" s="7"/>
      <c r="UDD626" s="7"/>
      <c r="UDE626" s="7"/>
      <c r="UDF626" s="7"/>
      <c r="UDG626" s="7"/>
      <c r="UDH626" s="7"/>
      <c r="UDI626" s="7"/>
      <c r="UDJ626" s="7"/>
      <c r="UDK626" s="7"/>
      <c r="UDL626" s="7"/>
      <c r="UDM626" s="7"/>
      <c r="UDN626" s="7"/>
      <c r="UDO626" s="7"/>
      <c r="UDP626" s="7"/>
      <c r="UDQ626" s="7"/>
      <c r="UDR626" s="7"/>
      <c r="UDS626" s="7"/>
      <c r="UDT626" s="7"/>
      <c r="UDU626" s="7"/>
      <c r="UDV626" s="7"/>
      <c r="UDW626" s="7"/>
      <c r="UDX626" s="7"/>
      <c r="UDY626" s="7"/>
      <c r="UDZ626" s="7"/>
      <c r="UEA626" s="7"/>
      <c r="UEB626" s="7"/>
      <c r="UEC626" s="7"/>
      <c r="UED626" s="7"/>
      <c r="UEE626" s="7"/>
      <c r="UEF626" s="7"/>
      <c r="UEG626" s="7"/>
      <c r="UEH626" s="7"/>
      <c r="UEI626" s="7"/>
      <c r="UEJ626" s="7"/>
      <c r="UEK626" s="7"/>
      <c r="UEL626" s="7"/>
      <c r="UEM626" s="7"/>
      <c r="UEN626" s="7"/>
      <c r="UEO626" s="7"/>
      <c r="UEP626" s="7"/>
      <c r="UEQ626" s="7"/>
      <c r="UER626" s="7"/>
      <c r="UES626" s="7"/>
      <c r="UET626" s="7"/>
      <c r="UEU626" s="7"/>
      <c r="UEV626" s="7"/>
      <c r="UEW626" s="7"/>
      <c r="UEX626" s="7"/>
      <c r="UEY626" s="7"/>
      <c r="UEZ626" s="7"/>
      <c r="UFA626" s="7"/>
      <c r="UFB626" s="7"/>
      <c r="UFC626" s="7"/>
      <c r="UFD626" s="7"/>
      <c r="UFE626" s="7"/>
      <c r="UFF626" s="7"/>
      <c r="UFG626" s="7"/>
      <c r="UFH626" s="7"/>
      <c r="UFI626" s="7"/>
      <c r="UFJ626" s="7"/>
      <c r="UFK626" s="7"/>
      <c r="UFL626" s="7"/>
      <c r="UFM626" s="7"/>
      <c r="UFN626" s="7"/>
      <c r="UFO626" s="7"/>
      <c r="UFP626" s="7"/>
      <c r="UFQ626" s="7"/>
      <c r="UFR626" s="7"/>
      <c r="UFS626" s="7"/>
      <c r="UFT626" s="7"/>
      <c r="UFU626" s="7"/>
      <c r="UFV626" s="7"/>
      <c r="UFW626" s="7"/>
      <c r="UFX626" s="7"/>
      <c r="UFY626" s="7"/>
      <c r="UFZ626" s="7"/>
      <c r="UGA626" s="7"/>
      <c r="UGB626" s="7"/>
      <c r="UGC626" s="7"/>
      <c r="UGD626" s="7"/>
      <c r="UGE626" s="7"/>
      <c r="UGF626" s="7"/>
      <c r="UGG626" s="7"/>
      <c r="UGH626" s="7"/>
      <c r="UGI626" s="7"/>
      <c r="UGJ626" s="7"/>
      <c r="UGK626" s="7"/>
      <c r="UGL626" s="7"/>
      <c r="UGM626" s="7"/>
      <c r="UGN626" s="7"/>
      <c r="UGO626" s="7"/>
      <c r="UGP626" s="7"/>
      <c r="UGQ626" s="7"/>
      <c r="UGR626" s="7"/>
      <c r="UGS626" s="7"/>
      <c r="UGT626" s="7"/>
      <c r="UGU626" s="7"/>
      <c r="UGV626" s="7"/>
      <c r="UGW626" s="7"/>
      <c r="UGX626" s="7"/>
      <c r="UGY626" s="7"/>
      <c r="UGZ626" s="7"/>
      <c r="UHA626" s="7"/>
      <c r="UHB626" s="7"/>
      <c r="UHC626" s="7"/>
      <c r="UHD626" s="7"/>
      <c r="UHE626" s="7"/>
      <c r="UHF626" s="7"/>
      <c r="UHG626" s="7"/>
      <c r="UHH626" s="7"/>
      <c r="UHI626" s="7"/>
      <c r="UHJ626" s="7"/>
      <c r="UHK626" s="7"/>
      <c r="UHL626" s="7"/>
      <c r="UHM626" s="7"/>
      <c r="UHN626" s="7"/>
      <c r="UHO626" s="7"/>
      <c r="UHP626" s="7"/>
      <c r="UHQ626" s="7"/>
      <c r="UHR626" s="7"/>
      <c r="UHS626" s="7"/>
      <c r="UHT626" s="7"/>
      <c r="UHU626" s="7"/>
      <c r="UHV626" s="7"/>
      <c r="UHW626" s="7"/>
      <c r="UHX626" s="7"/>
      <c r="UHY626" s="7"/>
      <c r="UHZ626" s="7"/>
      <c r="UIA626" s="7"/>
      <c r="UIB626" s="7"/>
      <c r="UIC626" s="7"/>
      <c r="UID626" s="7"/>
      <c r="UIE626" s="7"/>
      <c r="UIF626" s="7"/>
      <c r="UIG626" s="7"/>
      <c r="UIH626" s="7"/>
      <c r="UII626" s="7"/>
      <c r="UIJ626" s="7"/>
      <c r="UIK626" s="7"/>
      <c r="UIL626" s="7"/>
      <c r="UIM626" s="7"/>
      <c r="UIN626" s="7"/>
      <c r="UIO626" s="7"/>
      <c r="UIP626" s="7"/>
      <c r="UIQ626" s="7"/>
      <c r="UIR626" s="7"/>
      <c r="UIS626" s="7"/>
      <c r="UIT626" s="7"/>
      <c r="UIU626" s="7"/>
      <c r="UIV626" s="7"/>
      <c r="UIW626" s="7"/>
      <c r="UIX626" s="7"/>
      <c r="UIY626" s="7"/>
      <c r="UIZ626" s="7"/>
      <c r="UJA626" s="7"/>
      <c r="UJB626" s="7"/>
      <c r="UJC626" s="7"/>
      <c r="UJD626" s="7"/>
      <c r="UJE626" s="7"/>
      <c r="UJF626" s="7"/>
      <c r="UJG626" s="7"/>
      <c r="UJH626" s="7"/>
      <c r="UJI626" s="7"/>
      <c r="UJJ626" s="7"/>
      <c r="UJK626" s="7"/>
      <c r="UJL626" s="7"/>
      <c r="UJM626" s="7"/>
      <c r="UJN626" s="7"/>
      <c r="UJO626" s="7"/>
      <c r="UJP626" s="7"/>
      <c r="UJQ626" s="7"/>
      <c r="UJR626" s="7"/>
      <c r="UJS626" s="7"/>
      <c r="UJT626" s="7"/>
      <c r="UJU626" s="7"/>
      <c r="UJV626" s="7"/>
      <c r="UJW626" s="7"/>
      <c r="UJX626" s="7"/>
      <c r="UJY626" s="7"/>
      <c r="UJZ626" s="7"/>
      <c r="UKA626" s="7"/>
      <c r="UKB626" s="7"/>
      <c r="UKC626" s="7"/>
      <c r="UKD626" s="7"/>
      <c r="UKE626" s="7"/>
      <c r="UKF626" s="7"/>
      <c r="UKG626" s="7"/>
      <c r="UKH626" s="7"/>
      <c r="UKI626" s="7"/>
      <c r="UKJ626" s="7"/>
      <c r="UKK626" s="7"/>
      <c r="UKL626" s="7"/>
      <c r="UKM626" s="7"/>
      <c r="UKN626" s="7"/>
      <c r="UKO626" s="7"/>
      <c r="UKP626" s="7"/>
      <c r="UKQ626" s="7"/>
      <c r="UKR626" s="7"/>
      <c r="UKS626" s="7"/>
      <c r="UKT626" s="7"/>
      <c r="UKU626" s="7"/>
      <c r="UKV626" s="7"/>
      <c r="UKW626" s="7"/>
      <c r="UKX626" s="7"/>
      <c r="UKY626" s="7"/>
      <c r="UKZ626" s="7"/>
      <c r="ULA626" s="7"/>
      <c r="ULB626" s="7"/>
      <c r="ULC626" s="7"/>
      <c r="ULD626" s="7"/>
      <c r="ULE626" s="7"/>
      <c r="ULF626" s="7"/>
      <c r="ULG626" s="7"/>
      <c r="ULH626" s="7"/>
      <c r="ULI626" s="7"/>
      <c r="ULJ626" s="7"/>
      <c r="ULK626" s="7"/>
      <c r="ULL626" s="7"/>
      <c r="ULM626" s="7"/>
      <c r="ULN626" s="7"/>
      <c r="ULO626" s="7"/>
      <c r="ULP626" s="7"/>
      <c r="ULQ626" s="7"/>
      <c r="ULR626" s="7"/>
      <c r="ULS626" s="7"/>
      <c r="ULT626" s="7"/>
      <c r="ULU626" s="7"/>
      <c r="ULV626" s="7"/>
      <c r="ULW626" s="7"/>
      <c r="ULX626" s="7"/>
      <c r="ULY626" s="7"/>
      <c r="ULZ626" s="7"/>
      <c r="UMA626" s="7"/>
      <c r="UMB626" s="7"/>
      <c r="UMC626" s="7"/>
      <c r="UMD626" s="7"/>
      <c r="UME626" s="7"/>
      <c r="UMF626" s="7"/>
      <c r="UMG626" s="7"/>
      <c r="UMH626" s="7"/>
      <c r="UMI626" s="7"/>
      <c r="UMJ626" s="7"/>
      <c r="UMK626" s="7"/>
      <c r="UML626" s="7"/>
      <c r="UMM626" s="7"/>
      <c r="UMN626" s="7"/>
      <c r="UMO626" s="7"/>
      <c r="UMP626" s="7"/>
      <c r="UMQ626" s="7"/>
      <c r="UMR626" s="7"/>
      <c r="UMS626" s="7"/>
      <c r="UMT626" s="7"/>
      <c r="UMU626" s="7"/>
      <c r="UMV626" s="7"/>
      <c r="UMW626" s="7"/>
      <c r="UMX626" s="7"/>
      <c r="UMY626" s="7"/>
      <c r="UMZ626" s="7"/>
      <c r="UNA626" s="7"/>
      <c r="UNB626" s="7"/>
      <c r="UNC626" s="7"/>
      <c r="UND626" s="7"/>
      <c r="UNE626" s="7"/>
      <c r="UNF626" s="7"/>
      <c r="UNG626" s="7"/>
      <c r="UNH626" s="7"/>
      <c r="UNI626" s="7"/>
      <c r="UNJ626" s="7"/>
      <c r="UNK626" s="7"/>
      <c r="UNL626" s="7"/>
      <c r="UNM626" s="7"/>
      <c r="UNN626" s="7"/>
      <c r="UNO626" s="7"/>
      <c r="UNP626" s="7"/>
      <c r="UNQ626" s="7"/>
      <c r="UNR626" s="7"/>
      <c r="UNS626" s="7"/>
      <c r="UNT626" s="7"/>
      <c r="UNU626" s="7"/>
      <c r="UNV626" s="7"/>
      <c r="UNW626" s="7"/>
      <c r="UNX626" s="7"/>
      <c r="UNY626" s="7"/>
      <c r="UNZ626" s="7"/>
      <c r="UOA626" s="7"/>
      <c r="UOB626" s="7"/>
      <c r="UOC626" s="7"/>
      <c r="UOD626" s="7"/>
      <c r="UOE626" s="7"/>
      <c r="UOF626" s="7"/>
      <c r="UOG626" s="7"/>
      <c r="UOH626" s="7"/>
      <c r="UOI626" s="7"/>
      <c r="UOJ626" s="7"/>
      <c r="UOK626" s="7"/>
      <c r="UOL626" s="7"/>
      <c r="UOM626" s="7"/>
      <c r="UON626" s="7"/>
      <c r="UOO626" s="7"/>
      <c r="UOP626" s="7"/>
      <c r="UOQ626" s="7"/>
      <c r="UOR626" s="7"/>
      <c r="UOS626" s="7"/>
      <c r="UOT626" s="7"/>
      <c r="UOU626" s="7"/>
      <c r="UOV626" s="7"/>
      <c r="UOW626" s="7"/>
      <c r="UOX626" s="7"/>
      <c r="UOY626" s="7"/>
      <c r="UOZ626" s="7"/>
      <c r="UPA626" s="7"/>
      <c r="UPB626" s="7"/>
      <c r="UPC626" s="7"/>
      <c r="UPD626" s="7"/>
      <c r="UPE626" s="7"/>
      <c r="UPF626" s="7"/>
      <c r="UPG626" s="7"/>
      <c r="UPH626" s="7"/>
      <c r="UPI626" s="7"/>
      <c r="UPJ626" s="7"/>
      <c r="UPK626" s="7"/>
      <c r="UPL626" s="7"/>
      <c r="UPM626" s="7"/>
      <c r="UPN626" s="7"/>
      <c r="UPO626" s="7"/>
      <c r="UPP626" s="7"/>
      <c r="UPQ626" s="7"/>
      <c r="UPR626" s="7"/>
      <c r="UPS626" s="7"/>
      <c r="UPT626" s="7"/>
      <c r="UPU626" s="7"/>
      <c r="UPV626" s="7"/>
      <c r="UPW626" s="7"/>
      <c r="UPX626" s="7"/>
      <c r="UPY626" s="7"/>
      <c r="UPZ626" s="7"/>
      <c r="UQA626" s="7"/>
      <c r="UQB626" s="7"/>
      <c r="UQC626" s="7"/>
      <c r="UQD626" s="7"/>
      <c r="UQE626" s="7"/>
      <c r="UQF626" s="7"/>
      <c r="UQG626" s="7"/>
      <c r="UQH626" s="7"/>
      <c r="UQI626" s="7"/>
      <c r="UQJ626" s="7"/>
      <c r="UQK626" s="7"/>
      <c r="UQL626" s="7"/>
      <c r="UQM626" s="7"/>
      <c r="UQN626" s="7"/>
      <c r="UQO626" s="7"/>
      <c r="UQP626" s="7"/>
      <c r="UQQ626" s="7"/>
      <c r="UQR626" s="7"/>
      <c r="UQS626" s="7"/>
      <c r="UQT626" s="7"/>
      <c r="UQU626" s="7"/>
      <c r="UQV626" s="7"/>
      <c r="UQW626" s="7"/>
      <c r="UQX626" s="7"/>
      <c r="UQY626" s="7"/>
      <c r="UQZ626" s="7"/>
      <c r="URA626" s="7"/>
      <c r="URB626" s="7"/>
      <c r="URC626" s="7"/>
      <c r="URD626" s="7"/>
      <c r="URE626" s="7"/>
      <c r="URF626" s="7"/>
      <c r="URG626" s="7"/>
      <c r="URH626" s="7"/>
      <c r="URI626" s="7"/>
      <c r="URJ626" s="7"/>
      <c r="URK626" s="7"/>
      <c r="URL626" s="7"/>
      <c r="URM626" s="7"/>
      <c r="URN626" s="7"/>
      <c r="URO626" s="7"/>
      <c r="URP626" s="7"/>
      <c r="URQ626" s="7"/>
      <c r="URR626" s="7"/>
      <c r="URS626" s="7"/>
      <c r="URT626" s="7"/>
      <c r="URU626" s="7"/>
      <c r="URV626" s="7"/>
      <c r="URW626" s="7"/>
      <c r="URX626" s="7"/>
      <c r="URY626" s="7"/>
      <c r="URZ626" s="7"/>
      <c r="USA626" s="7"/>
      <c r="USB626" s="7"/>
      <c r="USC626" s="7"/>
      <c r="USD626" s="7"/>
      <c r="USE626" s="7"/>
      <c r="USF626" s="7"/>
      <c r="USG626" s="7"/>
      <c r="USH626" s="7"/>
      <c r="USI626" s="7"/>
      <c r="USJ626" s="7"/>
      <c r="USK626" s="7"/>
      <c r="USL626" s="7"/>
      <c r="USM626" s="7"/>
      <c r="USN626" s="7"/>
      <c r="USO626" s="7"/>
      <c r="USP626" s="7"/>
      <c r="USQ626" s="7"/>
      <c r="USR626" s="7"/>
      <c r="USS626" s="7"/>
      <c r="UST626" s="7"/>
      <c r="USU626" s="7"/>
      <c r="USV626" s="7"/>
      <c r="USW626" s="7"/>
      <c r="USX626" s="7"/>
      <c r="USY626" s="7"/>
      <c r="USZ626" s="7"/>
      <c r="UTA626" s="7"/>
      <c r="UTB626" s="7"/>
      <c r="UTC626" s="7"/>
      <c r="UTD626" s="7"/>
      <c r="UTE626" s="7"/>
      <c r="UTF626" s="7"/>
      <c r="UTG626" s="7"/>
      <c r="UTH626" s="7"/>
      <c r="UTI626" s="7"/>
      <c r="UTJ626" s="7"/>
      <c r="UTK626" s="7"/>
      <c r="UTL626" s="7"/>
      <c r="UTM626" s="7"/>
      <c r="UTN626" s="7"/>
      <c r="UTO626" s="7"/>
      <c r="UTP626" s="7"/>
      <c r="UTQ626" s="7"/>
      <c r="UTR626" s="7"/>
      <c r="UTS626" s="7"/>
      <c r="UTT626" s="7"/>
      <c r="UTU626" s="7"/>
      <c r="UTV626" s="7"/>
      <c r="UTW626" s="7"/>
      <c r="UTX626" s="7"/>
      <c r="UTY626" s="7"/>
      <c r="UTZ626" s="7"/>
      <c r="UUA626" s="7"/>
      <c r="UUB626" s="7"/>
      <c r="UUC626" s="7"/>
      <c r="UUD626" s="7"/>
      <c r="UUE626" s="7"/>
      <c r="UUF626" s="7"/>
      <c r="UUG626" s="7"/>
      <c r="UUH626" s="7"/>
      <c r="UUI626" s="7"/>
      <c r="UUJ626" s="7"/>
      <c r="UUK626" s="7"/>
      <c r="UUL626" s="7"/>
      <c r="UUM626" s="7"/>
      <c r="UUN626" s="7"/>
      <c r="UUO626" s="7"/>
      <c r="UUP626" s="7"/>
      <c r="UUQ626" s="7"/>
      <c r="UUR626" s="7"/>
      <c r="UUS626" s="7"/>
      <c r="UUT626" s="7"/>
      <c r="UUU626" s="7"/>
      <c r="UUV626" s="7"/>
      <c r="UUW626" s="7"/>
      <c r="UUX626" s="7"/>
      <c r="UUY626" s="7"/>
      <c r="UUZ626" s="7"/>
      <c r="UVA626" s="7"/>
      <c r="UVB626" s="7"/>
      <c r="UVC626" s="7"/>
      <c r="UVD626" s="7"/>
      <c r="UVE626" s="7"/>
      <c r="UVF626" s="7"/>
      <c r="UVG626" s="7"/>
      <c r="UVH626" s="7"/>
      <c r="UVI626" s="7"/>
      <c r="UVJ626" s="7"/>
      <c r="UVK626" s="7"/>
      <c r="UVL626" s="7"/>
      <c r="UVM626" s="7"/>
      <c r="UVN626" s="7"/>
      <c r="UVO626" s="7"/>
      <c r="UVP626" s="7"/>
      <c r="UVQ626" s="7"/>
      <c r="UVR626" s="7"/>
      <c r="UVS626" s="7"/>
      <c r="UVT626" s="7"/>
      <c r="UVU626" s="7"/>
      <c r="UVV626" s="7"/>
      <c r="UVW626" s="7"/>
      <c r="UVX626" s="7"/>
      <c r="UVY626" s="7"/>
      <c r="UVZ626" s="7"/>
      <c r="UWA626" s="7"/>
      <c r="UWB626" s="7"/>
      <c r="UWC626" s="7"/>
      <c r="UWD626" s="7"/>
      <c r="UWE626" s="7"/>
      <c r="UWF626" s="7"/>
      <c r="UWG626" s="7"/>
      <c r="UWH626" s="7"/>
      <c r="UWI626" s="7"/>
      <c r="UWJ626" s="7"/>
      <c r="UWK626" s="7"/>
      <c r="UWL626" s="7"/>
      <c r="UWM626" s="7"/>
      <c r="UWN626" s="7"/>
      <c r="UWO626" s="7"/>
      <c r="UWP626" s="7"/>
      <c r="UWQ626" s="7"/>
      <c r="UWR626" s="7"/>
      <c r="UWS626" s="7"/>
      <c r="UWT626" s="7"/>
      <c r="UWU626" s="7"/>
      <c r="UWV626" s="7"/>
      <c r="UWW626" s="7"/>
      <c r="UWX626" s="7"/>
      <c r="UWY626" s="7"/>
      <c r="UWZ626" s="7"/>
      <c r="UXA626" s="7"/>
      <c r="UXB626" s="7"/>
      <c r="UXC626" s="7"/>
      <c r="UXD626" s="7"/>
      <c r="UXE626" s="7"/>
      <c r="UXF626" s="7"/>
      <c r="UXG626" s="7"/>
      <c r="UXH626" s="7"/>
      <c r="UXI626" s="7"/>
      <c r="UXJ626" s="7"/>
      <c r="UXK626" s="7"/>
      <c r="UXL626" s="7"/>
      <c r="UXM626" s="7"/>
      <c r="UXN626" s="7"/>
      <c r="UXO626" s="7"/>
      <c r="UXP626" s="7"/>
      <c r="UXQ626" s="7"/>
      <c r="UXR626" s="7"/>
      <c r="UXS626" s="7"/>
      <c r="UXT626" s="7"/>
      <c r="UXU626" s="7"/>
      <c r="UXV626" s="7"/>
      <c r="UXW626" s="7"/>
      <c r="UXX626" s="7"/>
      <c r="UXY626" s="7"/>
      <c r="UXZ626" s="7"/>
      <c r="UYA626" s="7"/>
      <c r="UYB626" s="7"/>
      <c r="UYC626" s="7"/>
      <c r="UYD626" s="7"/>
      <c r="UYE626" s="7"/>
      <c r="UYF626" s="7"/>
      <c r="UYG626" s="7"/>
      <c r="UYH626" s="7"/>
      <c r="UYI626" s="7"/>
      <c r="UYJ626" s="7"/>
      <c r="UYK626" s="7"/>
      <c r="UYL626" s="7"/>
      <c r="UYM626" s="7"/>
      <c r="UYN626" s="7"/>
      <c r="UYO626" s="7"/>
      <c r="UYP626" s="7"/>
      <c r="UYQ626" s="7"/>
      <c r="UYR626" s="7"/>
      <c r="UYS626" s="7"/>
      <c r="UYT626" s="7"/>
      <c r="UYU626" s="7"/>
      <c r="UYV626" s="7"/>
      <c r="UYW626" s="7"/>
      <c r="UYX626" s="7"/>
      <c r="UYY626" s="7"/>
      <c r="UYZ626" s="7"/>
      <c r="UZA626" s="7"/>
      <c r="UZB626" s="7"/>
      <c r="UZC626" s="7"/>
      <c r="UZD626" s="7"/>
      <c r="UZE626" s="7"/>
      <c r="UZF626" s="7"/>
      <c r="UZG626" s="7"/>
      <c r="UZH626" s="7"/>
      <c r="UZI626" s="7"/>
      <c r="UZJ626" s="7"/>
      <c r="UZK626" s="7"/>
      <c r="UZL626" s="7"/>
      <c r="UZM626" s="7"/>
      <c r="UZN626" s="7"/>
      <c r="UZO626" s="7"/>
      <c r="UZP626" s="7"/>
      <c r="UZQ626" s="7"/>
      <c r="UZR626" s="7"/>
      <c r="UZS626" s="7"/>
      <c r="UZT626" s="7"/>
      <c r="UZU626" s="7"/>
      <c r="UZV626" s="7"/>
      <c r="UZW626" s="7"/>
      <c r="UZX626" s="7"/>
      <c r="UZY626" s="7"/>
      <c r="UZZ626" s="7"/>
      <c r="VAA626" s="7"/>
      <c r="VAB626" s="7"/>
      <c r="VAC626" s="7"/>
      <c r="VAD626" s="7"/>
      <c r="VAE626" s="7"/>
      <c r="VAF626" s="7"/>
      <c r="VAG626" s="7"/>
      <c r="VAH626" s="7"/>
      <c r="VAI626" s="7"/>
      <c r="VAJ626" s="7"/>
      <c r="VAK626" s="7"/>
      <c r="VAL626" s="7"/>
      <c r="VAM626" s="7"/>
      <c r="VAN626" s="7"/>
      <c r="VAO626" s="7"/>
      <c r="VAP626" s="7"/>
      <c r="VAQ626" s="7"/>
      <c r="VAR626" s="7"/>
      <c r="VAS626" s="7"/>
      <c r="VAT626" s="7"/>
      <c r="VAU626" s="7"/>
      <c r="VAV626" s="7"/>
      <c r="VAW626" s="7"/>
      <c r="VAX626" s="7"/>
      <c r="VAY626" s="7"/>
      <c r="VAZ626" s="7"/>
      <c r="VBA626" s="7"/>
      <c r="VBB626" s="7"/>
      <c r="VBC626" s="7"/>
      <c r="VBD626" s="7"/>
      <c r="VBE626" s="7"/>
      <c r="VBF626" s="7"/>
      <c r="VBG626" s="7"/>
      <c r="VBH626" s="7"/>
      <c r="VBI626" s="7"/>
      <c r="VBJ626" s="7"/>
      <c r="VBK626" s="7"/>
      <c r="VBL626" s="7"/>
      <c r="VBM626" s="7"/>
      <c r="VBN626" s="7"/>
      <c r="VBO626" s="7"/>
      <c r="VBP626" s="7"/>
      <c r="VBQ626" s="7"/>
      <c r="VBR626" s="7"/>
      <c r="VBS626" s="7"/>
      <c r="VBT626" s="7"/>
      <c r="VBU626" s="7"/>
      <c r="VBV626" s="7"/>
      <c r="VBW626" s="7"/>
      <c r="VBX626" s="7"/>
      <c r="VBY626" s="7"/>
      <c r="VBZ626" s="7"/>
      <c r="VCA626" s="7"/>
      <c r="VCB626" s="7"/>
      <c r="VCC626" s="7"/>
      <c r="VCD626" s="7"/>
      <c r="VCE626" s="7"/>
      <c r="VCF626" s="7"/>
      <c r="VCG626" s="7"/>
      <c r="VCH626" s="7"/>
      <c r="VCI626" s="7"/>
      <c r="VCJ626" s="7"/>
      <c r="VCK626" s="7"/>
      <c r="VCL626" s="7"/>
      <c r="VCM626" s="7"/>
      <c r="VCN626" s="7"/>
      <c r="VCO626" s="7"/>
      <c r="VCP626" s="7"/>
      <c r="VCQ626" s="7"/>
      <c r="VCR626" s="7"/>
      <c r="VCS626" s="7"/>
      <c r="VCT626" s="7"/>
      <c r="VCU626" s="7"/>
      <c r="VCV626" s="7"/>
      <c r="VCW626" s="7"/>
      <c r="VCX626" s="7"/>
      <c r="VCY626" s="7"/>
      <c r="VCZ626" s="7"/>
      <c r="VDA626" s="7"/>
      <c r="VDB626" s="7"/>
      <c r="VDC626" s="7"/>
      <c r="VDD626" s="7"/>
      <c r="VDE626" s="7"/>
      <c r="VDF626" s="7"/>
      <c r="VDG626" s="7"/>
      <c r="VDH626" s="7"/>
      <c r="VDI626" s="7"/>
      <c r="VDJ626" s="7"/>
      <c r="VDK626" s="7"/>
      <c r="VDL626" s="7"/>
      <c r="VDM626" s="7"/>
      <c r="VDN626" s="7"/>
      <c r="VDO626" s="7"/>
      <c r="VDP626" s="7"/>
      <c r="VDQ626" s="7"/>
      <c r="VDR626" s="7"/>
      <c r="VDS626" s="7"/>
      <c r="VDT626" s="7"/>
      <c r="VDU626" s="7"/>
      <c r="VDV626" s="7"/>
      <c r="VDW626" s="7"/>
      <c r="VDX626" s="7"/>
      <c r="VDY626" s="7"/>
      <c r="VDZ626" s="7"/>
      <c r="VEA626" s="7"/>
      <c r="VEB626" s="7"/>
      <c r="VEC626" s="7"/>
      <c r="VED626" s="7"/>
      <c r="VEE626" s="7"/>
      <c r="VEF626" s="7"/>
      <c r="VEG626" s="7"/>
      <c r="VEH626" s="7"/>
      <c r="VEI626" s="7"/>
      <c r="VEJ626" s="7"/>
      <c r="VEK626" s="7"/>
      <c r="VEL626" s="7"/>
      <c r="VEM626" s="7"/>
      <c r="VEN626" s="7"/>
      <c r="VEO626" s="7"/>
      <c r="VEP626" s="7"/>
      <c r="VEQ626" s="7"/>
      <c r="VER626" s="7"/>
      <c r="VES626" s="7"/>
      <c r="VET626" s="7"/>
      <c r="VEU626" s="7"/>
      <c r="VEV626" s="7"/>
      <c r="VEW626" s="7"/>
      <c r="VEX626" s="7"/>
      <c r="VEY626" s="7"/>
      <c r="VEZ626" s="7"/>
      <c r="VFA626" s="7"/>
      <c r="VFB626" s="7"/>
      <c r="VFC626" s="7"/>
      <c r="VFD626" s="7"/>
      <c r="VFE626" s="7"/>
      <c r="VFF626" s="7"/>
      <c r="VFG626" s="7"/>
      <c r="VFH626" s="7"/>
      <c r="VFI626" s="7"/>
      <c r="VFJ626" s="7"/>
      <c r="VFK626" s="7"/>
      <c r="VFL626" s="7"/>
      <c r="VFM626" s="7"/>
      <c r="VFN626" s="7"/>
      <c r="VFO626" s="7"/>
      <c r="VFP626" s="7"/>
      <c r="VFQ626" s="7"/>
      <c r="VFR626" s="7"/>
      <c r="VFS626" s="7"/>
      <c r="VFT626" s="7"/>
      <c r="VFU626" s="7"/>
      <c r="VFV626" s="7"/>
      <c r="VFW626" s="7"/>
      <c r="VFX626" s="7"/>
      <c r="VFY626" s="7"/>
      <c r="VFZ626" s="7"/>
      <c r="VGA626" s="7"/>
      <c r="VGB626" s="7"/>
      <c r="VGC626" s="7"/>
      <c r="VGD626" s="7"/>
      <c r="VGE626" s="7"/>
      <c r="VGF626" s="7"/>
      <c r="VGG626" s="7"/>
      <c r="VGH626" s="7"/>
      <c r="VGI626" s="7"/>
      <c r="VGJ626" s="7"/>
      <c r="VGK626" s="7"/>
      <c r="VGL626" s="7"/>
      <c r="VGM626" s="7"/>
      <c r="VGN626" s="7"/>
      <c r="VGO626" s="7"/>
      <c r="VGP626" s="7"/>
      <c r="VGQ626" s="7"/>
      <c r="VGR626" s="7"/>
      <c r="VGS626" s="7"/>
      <c r="VGT626" s="7"/>
      <c r="VGU626" s="7"/>
      <c r="VGV626" s="7"/>
      <c r="VGW626" s="7"/>
      <c r="VGX626" s="7"/>
      <c r="VGY626" s="7"/>
      <c r="VGZ626" s="7"/>
      <c r="VHA626" s="7"/>
      <c r="VHB626" s="7"/>
      <c r="VHC626" s="7"/>
      <c r="VHD626" s="7"/>
      <c r="VHE626" s="7"/>
      <c r="VHF626" s="7"/>
      <c r="VHG626" s="7"/>
      <c r="VHH626" s="7"/>
      <c r="VHI626" s="7"/>
      <c r="VHJ626" s="7"/>
      <c r="VHK626" s="7"/>
      <c r="VHL626" s="7"/>
      <c r="VHM626" s="7"/>
      <c r="VHN626" s="7"/>
      <c r="VHO626" s="7"/>
      <c r="VHP626" s="7"/>
      <c r="VHQ626" s="7"/>
      <c r="VHR626" s="7"/>
      <c r="VHS626" s="7"/>
      <c r="VHT626" s="7"/>
      <c r="VHU626" s="7"/>
      <c r="VHV626" s="7"/>
      <c r="VHW626" s="7"/>
      <c r="VHX626" s="7"/>
      <c r="VHY626" s="7"/>
      <c r="VHZ626" s="7"/>
      <c r="VIA626" s="7"/>
      <c r="VIB626" s="7"/>
      <c r="VIC626" s="7"/>
      <c r="VID626" s="7"/>
      <c r="VIE626" s="7"/>
      <c r="VIF626" s="7"/>
      <c r="VIG626" s="7"/>
      <c r="VIH626" s="7"/>
      <c r="VII626" s="7"/>
      <c r="VIJ626" s="7"/>
      <c r="VIK626" s="7"/>
      <c r="VIL626" s="7"/>
      <c r="VIM626" s="7"/>
      <c r="VIN626" s="7"/>
      <c r="VIO626" s="7"/>
      <c r="VIP626" s="7"/>
      <c r="VIQ626" s="7"/>
      <c r="VIR626" s="7"/>
      <c r="VIS626" s="7"/>
      <c r="VIT626" s="7"/>
      <c r="VIU626" s="7"/>
      <c r="VIV626" s="7"/>
      <c r="VIW626" s="7"/>
      <c r="VIX626" s="7"/>
      <c r="VIY626" s="7"/>
      <c r="VIZ626" s="7"/>
      <c r="VJA626" s="7"/>
      <c r="VJB626" s="7"/>
      <c r="VJC626" s="7"/>
      <c r="VJD626" s="7"/>
      <c r="VJE626" s="7"/>
      <c r="VJF626" s="7"/>
      <c r="VJG626" s="7"/>
      <c r="VJH626" s="7"/>
      <c r="VJI626" s="7"/>
      <c r="VJJ626" s="7"/>
      <c r="VJK626" s="7"/>
      <c r="VJL626" s="7"/>
      <c r="VJM626" s="7"/>
      <c r="VJN626" s="7"/>
      <c r="VJO626" s="7"/>
      <c r="VJP626" s="7"/>
      <c r="VJQ626" s="7"/>
      <c r="VJR626" s="7"/>
      <c r="VJS626" s="7"/>
      <c r="VJT626" s="7"/>
      <c r="VJU626" s="7"/>
      <c r="VJV626" s="7"/>
      <c r="VJW626" s="7"/>
      <c r="VJX626" s="7"/>
      <c r="VJY626" s="7"/>
      <c r="VJZ626" s="7"/>
      <c r="VKA626" s="7"/>
      <c r="VKB626" s="7"/>
      <c r="VKC626" s="7"/>
      <c r="VKD626" s="7"/>
      <c r="VKE626" s="7"/>
      <c r="VKF626" s="7"/>
      <c r="VKG626" s="7"/>
      <c r="VKH626" s="7"/>
      <c r="VKI626" s="7"/>
      <c r="VKJ626" s="7"/>
      <c r="VKK626" s="7"/>
      <c r="VKL626" s="7"/>
      <c r="VKM626" s="7"/>
      <c r="VKN626" s="7"/>
      <c r="VKO626" s="7"/>
      <c r="VKP626" s="7"/>
      <c r="VKQ626" s="7"/>
      <c r="VKR626" s="7"/>
      <c r="VKS626" s="7"/>
      <c r="VKT626" s="7"/>
      <c r="VKU626" s="7"/>
      <c r="VKV626" s="7"/>
      <c r="VKW626" s="7"/>
      <c r="VKX626" s="7"/>
      <c r="VKY626" s="7"/>
      <c r="VKZ626" s="7"/>
      <c r="VLA626" s="7"/>
      <c r="VLB626" s="7"/>
      <c r="VLC626" s="7"/>
      <c r="VLD626" s="7"/>
      <c r="VLE626" s="7"/>
      <c r="VLF626" s="7"/>
      <c r="VLG626" s="7"/>
      <c r="VLH626" s="7"/>
      <c r="VLI626" s="7"/>
      <c r="VLJ626" s="7"/>
      <c r="VLK626" s="7"/>
      <c r="VLL626" s="7"/>
      <c r="VLM626" s="7"/>
      <c r="VLN626" s="7"/>
      <c r="VLO626" s="7"/>
      <c r="VLP626" s="7"/>
      <c r="VLQ626" s="7"/>
      <c r="VLR626" s="7"/>
      <c r="VLS626" s="7"/>
      <c r="VLT626" s="7"/>
      <c r="VLU626" s="7"/>
      <c r="VLV626" s="7"/>
      <c r="VLW626" s="7"/>
      <c r="VLX626" s="7"/>
      <c r="VLY626" s="7"/>
      <c r="VLZ626" s="7"/>
      <c r="VMA626" s="7"/>
      <c r="VMB626" s="7"/>
      <c r="VMC626" s="7"/>
      <c r="VMD626" s="7"/>
      <c r="VME626" s="7"/>
      <c r="VMF626" s="7"/>
      <c r="VMG626" s="7"/>
      <c r="VMH626" s="7"/>
      <c r="VMI626" s="7"/>
      <c r="VMJ626" s="7"/>
      <c r="VMK626" s="7"/>
      <c r="VML626" s="7"/>
      <c r="VMM626" s="7"/>
      <c r="VMN626" s="7"/>
      <c r="VMO626" s="7"/>
      <c r="VMP626" s="7"/>
      <c r="VMQ626" s="7"/>
      <c r="VMR626" s="7"/>
      <c r="VMS626" s="7"/>
      <c r="VMT626" s="7"/>
      <c r="VMU626" s="7"/>
      <c r="VMV626" s="7"/>
      <c r="VMW626" s="7"/>
      <c r="VMX626" s="7"/>
      <c r="VMY626" s="7"/>
      <c r="VMZ626" s="7"/>
      <c r="VNA626" s="7"/>
      <c r="VNB626" s="7"/>
      <c r="VNC626" s="7"/>
      <c r="VND626" s="7"/>
      <c r="VNE626" s="7"/>
      <c r="VNF626" s="7"/>
      <c r="VNG626" s="7"/>
      <c r="VNH626" s="7"/>
      <c r="VNI626" s="7"/>
      <c r="VNJ626" s="7"/>
      <c r="VNK626" s="7"/>
      <c r="VNL626" s="7"/>
      <c r="VNM626" s="7"/>
      <c r="VNN626" s="7"/>
      <c r="VNO626" s="7"/>
      <c r="VNP626" s="7"/>
      <c r="VNQ626" s="7"/>
      <c r="VNR626" s="7"/>
      <c r="VNS626" s="7"/>
      <c r="VNT626" s="7"/>
      <c r="VNU626" s="7"/>
      <c r="VNV626" s="7"/>
      <c r="VNW626" s="7"/>
      <c r="VNX626" s="7"/>
      <c r="VNY626" s="7"/>
      <c r="VNZ626" s="7"/>
      <c r="VOA626" s="7"/>
      <c r="VOB626" s="7"/>
      <c r="VOC626" s="7"/>
      <c r="VOD626" s="7"/>
      <c r="VOE626" s="7"/>
      <c r="VOF626" s="7"/>
      <c r="VOG626" s="7"/>
      <c r="VOH626" s="7"/>
      <c r="VOI626" s="7"/>
      <c r="VOJ626" s="7"/>
      <c r="VOK626" s="7"/>
      <c r="VOL626" s="7"/>
      <c r="VOM626" s="7"/>
      <c r="VON626" s="7"/>
      <c r="VOO626" s="7"/>
      <c r="VOP626" s="7"/>
      <c r="VOQ626" s="7"/>
      <c r="VOR626" s="7"/>
      <c r="VOS626" s="7"/>
      <c r="VOT626" s="7"/>
      <c r="VOU626" s="7"/>
      <c r="VOV626" s="7"/>
      <c r="VOW626" s="7"/>
      <c r="VOX626" s="7"/>
      <c r="VOY626" s="7"/>
      <c r="VOZ626" s="7"/>
      <c r="VPA626" s="7"/>
      <c r="VPB626" s="7"/>
      <c r="VPC626" s="7"/>
      <c r="VPD626" s="7"/>
      <c r="VPE626" s="7"/>
      <c r="VPF626" s="7"/>
      <c r="VPG626" s="7"/>
      <c r="VPH626" s="7"/>
      <c r="VPI626" s="7"/>
      <c r="VPJ626" s="7"/>
      <c r="VPK626" s="7"/>
      <c r="VPL626" s="7"/>
      <c r="VPM626" s="7"/>
      <c r="VPN626" s="7"/>
      <c r="VPO626" s="7"/>
      <c r="VPP626" s="7"/>
      <c r="VPQ626" s="7"/>
      <c r="VPR626" s="7"/>
      <c r="VPS626" s="7"/>
      <c r="VPT626" s="7"/>
      <c r="VPU626" s="7"/>
      <c r="VPV626" s="7"/>
      <c r="VPW626" s="7"/>
      <c r="VPX626" s="7"/>
      <c r="VPY626" s="7"/>
      <c r="VPZ626" s="7"/>
      <c r="VQA626" s="7"/>
      <c r="VQB626" s="7"/>
      <c r="VQC626" s="7"/>
      <c r="VQD626" s="7"/>
      <c r="VQE626" s="7"/>
      <c r="VQF626" s="7"/>
      <c r="VQG626" s="7"/>
      <c r="VQH626" s="7"/>
      <c r="VQI626" s="7"/>
      <c r="VQJ626" s="7"/>
      <c r="VQK626" s="7"/>
      <c r="VQL626" s="7"/>
      <c r="VQM626" s="7"/>
      <c r="VQN626" s="7"/>
      <c r="VQO626" s="7"/>
      <c r="VQP626" s="7"/>
      <c r="VQQ626" s="7"/>
      <c r="VQR626" s="7"/>
      <c r="VQS626" s="7"/>
      <c r="VQT626" s="7"/>
      <c r="VQU626" s="7"/>
      <c r="VQV626" s="7"/>
      <c r="VQW626" s="7"/>
      <c r="VQX626" s="7"/>
      <c r="VQY626" s="7"/>
      <c r="VQZ626" s="7"/>
      <c r="VRA626" s="7"/>
      <c r="VRB626" s="7"/>
      <c r="VRC626" s="7"/>
      <c r="VRD626" s="7"/>
      <c r="VRE626" s="7"/>
      <c r="VRF626" s="7"/>
      <c r="VRG626" s="7"/>
      <c r="VRH626" s="7"/>
      <c r="VRI626" s="7"/>
      <c r="VRJ626" s="7"/>
      <c r="VRK626" s="7"/>
      <c r="VRL626" s="7"/>
      <c r="VRM626" s="7"/>
      <c r="VRN626" s="7"/>
      <c r="VRO626" s="7"/>
      <c r="VRP626" s="7"/>
      <c r="VRQ626" s="7"/>
      <c r="VRR626" s="7"/>
      <c r="VRS626" s="7"/>
      <c r="VRT626" s="7"/>
      <c r="VRU626" s="7"/>
      <c r="VRV626" s="7"/>
      <c r="VRW626" s="7"/>
      <c r="VRX626" s="7"/>
      <c r="VRY626" s="7"/>
      <c r="VRZ626" s="7"/>
      <c r="VSA626" s="7"/>
      <c r="VSB626" s="7"/>
      <c r="VSC626" s="7"/>
      <c r="VSD626" s="7"/>
      <c r="VSE626" s="7"/>
      <c r="VSF626" s="7"/>
      <c r="VSG626" s="7"/>
      <c r="VSH626" s="7"/>
      <c r="VSI626" s="7"/>
      <c r="VSJ626" s="7"/>
      <c r="VSK626" s="7"/>
      <c r="VSL626" s="7"/>
      <c r="VSM626" s="7"/>
      <c r="VSN626" s="7"/>
      <c r="VSO626" s="7"/>
      <c r="VSP626" s="7"/>
      <c r="VSQ626" s="7"/>
      <c r="VSR626" s="7"/>
      <c r="VSS626" s="7"/>
      <c r="VST626" s="7"/>
      <c r="VSU626" s="7"/>
      <c r="VSV626" s="7"/>
      <c r="VSW626" s="7"/>
      <c r="VSX626" s="7"/>
      <c r="VSY626" s="7"/>
      <c r="VSZ626" s="7"/>
      <c r="VTA626" s="7"/>
      <c r="VTB626" s="7"/>
      <c r="VTC626" s="7"/>
      <c r="VTD626" s="7"/>
      <c r="VTE626" s="7"/>
      <c r="VTF626" s="7"/>
      <c r="VTG626" s="7"/>
      <c r="VTH626" s="7"/>
      <c r="VTI626" s="7"/>
      <c r="VTJ626" s="7"/>
      <c r="VTK626" s="7"/>
      <c r="VTL626" s="7"/>
      <c r="VTM626" s="7"/>
      <c r="VTN626" s="7"/>
      <c r="VTO626" s="7"/>
      <c r="VTP626" s="7"/>
      <c r="VTQ626" s="7"/>
      <c r="VTR626" s="7"/>
      <c r="VTS626" s="7"/>
      <c r="VTT626" s="7"/>
      <c r="VTU626" s="7"/>
      <c r="VTV626" s="7"/>
      <c r="VTW626" s="7"/>
      <c r="VTX626" s="7"/>
      <c r="VTY626" s="7"/>
      <c r="VTZ626" s="7"/>
      <c r="VUA626" s="7"/>
      <c r="VUB626" s="7"/>
      <c r="VUC626" s="7"/>
      <c r="VUD626" s="7"/>
      <c r="VUE626" s="7"/>
      <c r="VUF626" s="7"/>
      <c r="VUG626" s="7"/>
      <c r="VUH626" s="7"/>
      <c r="VUI626" s="7"/>
      <c r="VUJ626" s="7"/>
      <c r="VUK626" s="7"/>
      <c r="VUL626" s="7"/>
      <c r="VUM626" s="7"/>
      <c r="VUN626" s="7"/>
      <c r="VUO626" s="7"/>
      <c r="VUP626" s="7"/>
      <c r="VUQ626" s="7"/>
      <c r="VUR626" s="7"/>
      <c r="VUS626" s="7"/>
      <c r="VUT626" s="7"/>
      <c r="VUU626" s="7"/>
      <c r="VUV626" s="7"/>
      <c r="VUW626" s="7"/>
      <c r="VUX626" s="7"/>
      <c r="VUY626" s="7"/>
      <c r="VUZ626" s="7"/>
      <c r="VVA626" s="7"/>
      <c r="VVB626" s="7"/>
      <c r="VVC626" s="7"/>
      <c r="VVD626" s="7"/>
      <c r="VVE626" s="7"/>
      <c r="VVF626" s="7"/>
      <c r="VVG626" s="7"/>
      <c r="VVH626" s="7"/>
      <c r="VVI626" s="7"/>
      <c r="VVJ626" s="7"/>
      <c r="VVK626" s="7"/>
      <c r="VVL626" s="7"/>
      <c r="VVM626" s="7"/>
      <c r="VVN626" s="7"/>
      <c r="VVO626" s="7"/>
      <c r="VVP626" s="7"/>
      <c r="VVQ626" s="7"/>
      <c r="VVR626" s="7"/>
      <c r="VVS626" s="7"/>
      <c r="VVT626" s="7"/>
      <c r="VVU626" s="7"/>
      <c r="VVV626" s="7"/>
      <c r="VVW626" s="7"/>
      <c r="VVX626" s="7"/>
      <c r="VVY626" s="7"/>
      <c r="VVZ626" s="7"/>
      <c r="VWA626" s="7"/>
      <c r="VWB626" s="7"/>
      <c r="VWC626" s="7"/>
      <c r="VWD626" s="7"/>
      <c r="VWE626" s="7"/>
      <c r="VWF626" s="7"/>
      <c r="VWG626" s="7"/>
      <c r="VWH626" s="7"/>
      <c r="VWI626" s="7"/>
      <c r="VWJ626" s="7"/>
      <c r="VWK626" s="7"/>
      <c r="VWL626" s="7"/>
      <c r="VWM626" s="7"/>
      <c r="VWN626" s="7"/>
      <c r="VWO626" s="7"/>
      <c r="VWP626" s="7"/>
      <c r="VWQ626" s="7"/>
      <c r="VWR626" s="7"/>
      <c r="VWS626" s="7"/>
      <c r="VWT626" s="7"/>
      <c r="VWU626" s="7"/>
      <c r="VWV626" s="7"/>
      <c r="VWW626" s="7"/>
      <c r="VWX626" s="7"/>
      <c r="VWY626" s="7"/>
      <c r="VWZ626" s="7"/>
      <c r="VXA626" s="7"/>
      <c r="VXB626" s="7"/>
      <c r="VXC626" s="7"/>
      <c r="VXD626" s="7"/>
      <c r="VXE626" s="7"/>
      <c r="VXF626" s="7"/>
      <c r="VXG626" s="7"/>
      <c r="VXH626" s="7"/>
      <c r="VXI626" s="7"/>
      <c r="VXJ626" s="7"/>
      <c r="VXK626" s="7"/>
      <c r="VXL626" s="7"/>
      <c r="VXM626" s="7"/>
      <c r="VXN626" s="7"/>
      <c r="VXO626" s="7"/>
      <c r="VXP626" s="7"/>
      <c r="VXQ626" s="7"/>
      <c r="VXR626" s="7"/>
      <c r="VXS626" s="7"/>
      <c r="VXT626" s="7"/>
      <c r="VXU626" s="7"/>
      <c r="VXV626" s="7"/>
      <c r="VXW626" s="7"/>
      <c r="VXX626" s="7"/>
      <c r="VXY626" s="7"/>
      <c r="VXZ626" s="7"/>
      <c r="VYA626" s="7"/>
      <c r="VYB626" s="7"/>
      <c r="VYC626" s="7"/>
      <c r="VYD626" s="7"/>
      <c r="VYE626" s="7"/>
      <c r="VYF626" s="7"/>
      <c r="VYG626" s="7"/>
      <c r="VYH626" s="7"/>
      <c r="VYI626" s="7"/>
      <c r="VYJ626" s="7"/>
      <c r="VYK626" s="7"/>
      <c r="VYL626" s="7"/>
      <c r="VYM626" s="7"/>
      <c r="VYN626" s="7"/>
      <c r="VYO626" s="7"/>
      <c r="VYP626" s="7"/>
      <c r="VYQ626" s="7"/>
      <c r="VYR626" s="7"/>
      <c r="VYS626" s="7"/>
      <c r="VYT626" s="7"/>
      <c r="VYU626" s="7"/>
      <c r="VYV626" s="7"/>
      <c r="VYW626" s="7"/>
      <c r="VYX626" s="7"/>
      <c r="VYY626" s="7"/>
      <c r="VYZ626" s="7"/>
      <c r="VZA626" s="7"/>
      <c r="VZB626" s="7"/>
      <c r="VZC626" s="7"/>
      <c r="VZD626" s="7"/>
      <c r="VZE626" s="7"/>
      <c r="VZF626" s="7"/>
      <c r="VZG626" s="7"/>
      <c r="VZH626" s="7"/>
      <c r="VZI626" s="7"/>
      <c r="VZJ626" s="7"/>
      <c r="VZK626" s="7"/>
      <c r="VZL626" s="7"/>
      <c r="VZM626" s="7"/>
      <c r="VZN626" s="7"/>
      <c r="VZO626" s="7"/>
      <c r="VZP626" s="7"/>
      <c r="VZQ626" s="7"/>
      <c r="VZR626" s="7"/>
      <c r="VZS626" s="7"/>
      <c r="VZT626" s="7"/>
      <c r="VZU626" s="7"/>
      <c r="VZV626" s="7"/>
      <c r="VZW626" s="7"/>
      <c r="VZX626" s="7"/>
      <c r="VZY626" s="7"/>
      <c r="VZZ626" s="7"/>
      <c r="WAA626" s="7"/>
      <c r="WAB626" s="7"/>
      <c r="WAC626" s="7"/>
      <c r="WAD626" s="7"/>
      <c r="WAE626" s="7"/>
      <c r="WAF626" s="7"/>
      <c r="WAG626" s="7"/>
      <c r="WAH626" s="7"/>
      <c r="WAI626" s="7"/>
      <c r="WAJ626" s="7"/>
      <c r="WAK626" s="7"/>
      <c r="WAL626" s="7"/>
      <c r="WAM626" s="7"/>
      <c r="WAN626" s="7"/>
      <c r="WAO626" s="7"/>
      <c r="WAP626" s="7"/>
      <c r="WAQ626" s="7"/>
      <c r="WAR626" s="7"/>
      <c r="WAS626" s="7"/>
      <c r="WAT626" s="7"/>
      <c r="WAU626" s="7"/>
      <c r="WAV626" s="7"/>
      <c r="WAW626" s="7"/>
      <c r="WAX626" s="7"/>
      <c r="WAY626" s="7"/>
      <c r="WAZ626" s="7"/>
      <c r="WBA626" s="7"/>
      <c r="WBB626" s="7"/>
      <c r="WBC626" s="7"/>
      <c r="WBD626" s="7"/>
      <c r="WBE626" s="7"/>
      <c r="WBF626" s="7"/>
      <c r="WBG626" s="7"/>
      <c r="WBH626" s="7"/>
      <c r="WBI626" s="7"/>
      <c r="WBJ626" s="7"/>
      <c r="WBK626" s="7"/>
      <c r="WBL626" s="7"/>
      <c r="WBM626" s="7"/>
      <c r="WBN626" s="7"/>
      <c r="WBO626" s="7"/>
      <c r="WBP626" s="7"/>
      <c r="WBQ626" s="7"/>
      <c r="WBR626" s="7"/>
      <c r="WBS626" s="7"/>
      <c r="WBT626" s="7"/>
      <c r="WBU626" s="7"/>
      <c r="WBV626" s="7"/>
      <c r="WBW626" s="7"/>
      <c r="WBX626" s="7"/>
      <c r="WBY626" s="7"/>
      <c r="WBZ626" s="7"/>
      <c r="WCA626" s="7"/>
      <c r="WCB626" s="7"/>
      <c r="WCC626" s="7"/>
      <c r="WCD626" s="7"/>
      <c r="WCE626" s="7"/>
      <c r="WCF626" s="7"/>
      <c r="WCG626" s="7"/>
      <c r="WCH626" s="7"/>
      <c r="WCI626" s="7"/>
      <c r="WCJ626" s="7"/>
      <c r="WCK626" s="7"/>
      <c r="WCL626" s="7"/>
      <c r="WCM626" s="7"/>
      <c r="WCN626" s="7"/>
      <c r="WCO626" s="7"/>
      <c r="WCP626" s="7"/>
      <c r="WCQ626" s="7"/>
      <c r="WCR626" s="7"/>
      <c r="WCS626" s="7"/>
      <c r="WCT626" s="7"/>
      <c r="WCU626" s="7"/>
      <c r="WCV626" s="7"/>
      <c r="WCW626" s="7"/>
      <c r="WCX626" s="7"/>
      <c r="WCY626" s="7"/>
      <c r="WCZ626" s="7"/>
      <c r="WDA626" s="7"/>
      <c r="WDB626" s="7"/>
      <c r="WDC626" s="7"/>
      <c r="WDD626" s="7"/>
      <c r="WDE626" s="7"/>
      <c r="WDF626" s="7"/>
      <c r="WDG626" s="7"/>
      <c r="WDH626" s="7"/>
      <c r="WDI626" s="7"/>
      <c r="WDJ626" s="7"/>
      <c r="WDK626" s="7"/>
      <c r="WDL626" s="7"/>
      <c r="WDM626" s="7"/>
      <c r="WDN626" s="7"/>
      <c r="WDO626" s="7"/>
      <c r="WDP626" s="7"/>
      <c r="WDQ626" s="7"/>
      <c r="WDR626" s="7"/>
      <c r="WDS626" s="7"/>
      <c r="WDT626" s="7"/>
      <c r="WDU626" s="7"/>
      <c r="WDV626" s="7"/>
      <c r="WDW626" s="7"/>
      <c r="WDX626" s="7"/>
      <c r="WDY626" s="7"/>
      <c r="WDZ626" s="7"/>
      <c r="WEA626" s="7"/>
      <c r="WEB626" s="7"/>
      <c r="WEC626" s="7"/>
      <c r="WED626" s="7"/>
      <c r="WEE626" s="7"/>
      <c r="WEF626" s="7"/>
      <c r="WEG626" s="7"/>
      <c r="WEH626" s="7"/>
      <c r="WEI626" s="7"/>
      <c r="WEJ626" s="7"/>
      <c r="WEK626" s="7"/>
      <c r="WEL626" s="7"/>
      <c r="WEM626" s="7"/>
      <c r="WEN626" s="7"/>
      <c r="WEO626" s="7"/>
      <c r="WEP626" s="7"/>
      <c r="WEQ626" s="7"/>
      <c r="WER626" s="7"/>
      <c r="WES626" s="7"/>
      <c r="WET626" s="7"/>
      <c r="WEU626" s="7"/>
      <c r="WEV626" s="7"/>
      <c r="WEW626" s="7"/>
      <c r="WEX626" s="7"/>
      <c r="WEY626" s="7"/>
      <c r="WEZ626" s="7"/>
      <c r="WFA626" s="7"/>
      <c r="WFB626" s="7"/>
      <c r="WFC626" s="7"/>
      <c r="WFD626" s="7"/>
      <c r="WFE626" s="7"/>
      <c r="WFF626" s="7"/>
      <c r="WFG626" s="7"/>
      <c r="WFH626" s="7"/>
      <c r="WFI626" s="7"/>
      <c r="WFJ626" s="7"/>
      <c r="WFK626" s="7"/>
      <c r="WFL626" s="7"/>
      <c r="WFM626" s="7"/>
      <c r="WFN626" s="7"/>
      <c r="WFO626" s="7"/>
      <c r="WFP626" s="7"/>
      <c r="WFQ626" s="7"/>
      <c r="WFR626" s="7"/>
      <c r="WFS626" s="7"/>
      <c r="WFT626" s="7"/>
      <c r="WFU626" s="7"/>
      <c r="WFV626" s="7"/>
      <c r="WFW626" s="7"/>
      <c r="WFX626" s="7"/>
      <c r="WFY626" s="7"/>
      <c r="WFZ626" s="7"/>
      <c r="WGA626" s="7"/>
      <c r="WGB626" s="7"/>
      <c r="WGC626" s="7"/>
      <c r="WGD626" s="7"/>
      <c r="WGE626" s="7"/>
      <c r="WGF626" s="7"/>
      <c r="WGG626" s="7"/>
      <c r="WGH626" s="7"/>
      <c r="WGI626" s="7"/>
      <c r="WGJ626" s="7"/>
      <c r="WGK626" s="7"/>
      <c r="WGL626" s="7"/>
      <c r="WGM626" s="7"/>
      <c r="WGN626" s="7"/>
      <c r="WGO626" s="7"/>
      <c r="WGP626" s="7"/>
      <c r="WGQ626" s="7"/>
      <c r="WGR626" s="7"/>
      <c r="WGS626" s="7"/>
      <c r="WGT626" s="7"/>
      <c r="WGU626" s="7"/>
      <c r="WGV626" s="7"/>
      <c r="WGW626" s="7"/>
      <c r="WGX626" s="7"/>
      <c r="WGY626" s="7"/>
      <c r="WGZ626" s="7"/>
      <c r="WHA626" s="7"/>
      <c r="WHB626" s="7"/>
      <c r="WHC626" s="7"/>
      <c r="WHD626" s="7"/>
      <c r="WHE626" s="7"/>
      <c r="WHF626" s="7"/>
      <c r="WHG626" s="7"/>
      <c r="WHH626" s="7"/>
      <c r="WHI626" s="7"/>
      <c r="WHJ626" s="7"/>
      <c r="WHK626" s="7"/>
      <c r="WHL626" s="7"/>
      <c r="WHM626" s="7"/>
      <c r="WHN626" s="7"/>
      <c r="WHO626" s="7"/>
      <c r="WHP626" s="7"/>
      <c r="WHQ626" s="7"/>
      <c r="WHR626" s="7"/>
      <c r="WHS626" s="7"/>
      <c r="WHT626" s="7"/>
      <c r="WHU626" s="7"/>
      <c r="WHV626" s="7"/>
      <c r="WHW626" s="7"/>
      <c r="WHX626" s="7"/>
      <c r="WHY626" s="7"/>
      <c r="WHZ626" s="7"/>
      <c r="WIA626" s="7"/>
      <c r="WIB626" s="7"/>
      <c r="WIC626" s="7"/>
      <c r="WID626" s="7"/>
      <c r="WIE626" s="7"/>
      <c r="WIF626" s="7"/>
      <c r="WIG626" s="7"/>
      <c r="WIH626" s="7"/>
      <c r="WII626" s="7"/>
      <c r="WIJ626" s="7"/>
      <c r="WIK626" s="7"/>
      <c r="WIL626" s="7"/>
      <c r="WIM626" s="7"/>
      <c r="WIN626" s="7"/>
      <c r="WIO626" s="7"/>
      <c r="WIP626" s="7"/>
      <c r="WIQ626" s="7"/>
      <c r="WIR626" s="7"/>
      <c r="WIS626" s="7"/>
      <c r="WIT626" s="7"/>
      <c r="WIU626" s="7"/>
      <c r="WIV626" s="7"/>
      <c r="WIW626" s="7"/>
      <c r="WIX626" s="7"/>
      <c r="WIY626" s="7"/>
      <c r="WIZ626" s="7"/>
      <c r="WJA626" s="7"/>
      <c r="WJB626" s="7"/>
      <c r="WJC626" s="7"/>
      <c r="WJD626" s="7"/>
      <c r="WJE626" s="7"/>
      <c r="WJF626" s="7"/>
      <c r="WJG626" s="7"/>
      <c r="WJH626" s="7"/>
      <c r="WJI626" s="7"/>
      <c r="WJJ626" s="7"/>
      <c r="WJK626" s="7"/>
      <c r="WJL626" s="7"/>
      <c r="WJM626" s="7"/>
      <c r="WJN626" s="7"/>
      <c r="WJO626" s="7"/>
      <c r="WJP626" s="7"/>
      <c r="WJQ626" s="7"/>
      <c r="WJR626" s="7"/>
      <c r="WJS626" s="7"/>
      <c r="WJT626" s="7"/>
      <c r="WJU626" s="7"/>
      <c r="WJV626" s="7"/>
      <c r="WJW626" s="7"/>
      <c r="WJX626" s="7"/>
      <c r="WJY626" s="7"/>
      <c r="WJZ626" s="7"/>
      <c r="WKA626" s="7"/>
      <c r="WKB626" s="7"/>
      <c r="WKC626" s="7"/>
      <c r="WKD626" s="7"/>
      <c r="WKE626" s="7"/>
      <c r="WKF626" s="7"/>
      <c r="WKG626" s="7"/>
      <c r="WKH626" s="7"/>
      <c r="WKI626" s="7"/>
      <c r="WKJ626" s="7"/>
      <c r="WKK626" s="7"/>
      <c r="WKL626" s="7"/>
      <c r="WKM626" s="7"/>
      <c r="WKN626" s="7"/>
      <c r="WKO626" s="7"/>
      <c r="WKP626" s="7"/>
      <c r="WKQ626" s="7"/>
      <c r="WKR626" s="7"/>
      <c r="WKS626" s="7"/>
      <c r="WKT626" s="7"/>
      <c r="WKU626" s="7"/>
      <c r="WKV626" s="7"/>
      <c r="WKW626" s="7"/>
      <c r="WKX626" s="7"/>
      <c r="WKY626" s="7"/>
      <c r="WKZ626" s="7"/>
      <c r="WLA626" s="7"/>
      <c r="WLB626" s="7"/>
      <c r="WLC626" s="7"/>
      <c r="WLD626" s="7"/>
      <c r="WLE626" s="7"/>
      <c r="WLF626" s="7"/>
      <c r="WLG626" s="7"/>
      <c r="WLH626" s="7"/>
      <c r="WLI626" s="7"/>
      <c r="WLJ626" s="7"/>
      <c r="WLK626" s="7"/>
      <c r="WLL626" s="7"/>
      <c r="WLM626" s="7"/>
      <c r="WLN626" s="7"/>
      <c r="WLO626" s="7"/>
      <c r="WLP626" s="7"/>
      <c r="WLQ626" s="7"/>
      <c r="WLR626" s="7"/>
      <c r="WLS626" s="7"/>
      <c r="WLT626" s="7"/>
      <c r="WLU626" s="7"/>
      <c r="WLV626" s="7"/>
      <c r="WLW626" s="7"/>
      <c r="WLX626" s="7"/>
      <c r="WLY626" s="7"/>
      <c r="WLZ626" s="7"/>
      <c r="WMA626" s="7"/>
      <c r="WMB626" s="7"/>
      <c r="WMC626" s="7"/>
      <c r="WMD626" s="7"/>
      <c r="WME626" s="7"/>
      <c r="WMF626" s="7"/>
      <c r="WMG626" s="7"/>
      <c r="WMH626" s="7"/>
      <c r="WMI626" s="7"/>
      <c r="WMJ626" s="7"/>
      <c r="WMK626" s="7"/>
      <c r="WML626" s="7"/>
      <c r="WMM626" s="7"/>
      <c r="WMN626" s="7"/>
      <c r="WMO626" s="7"/>
      <c r="WMP626" s="7"/>
      <c r="WMQ626" s="7"/>
      <c r="WMR626" s="7"/>
      <c r="WMS626" s="7"/>
      <c r="WMT626" s="7"/>
      <c r="WMU626" s="7"/>
      <c r="WMV626" s="7"/>
      <c r="WMW626" s="7"/>
      <c r="WMX626" s="7"/>
      <c r="WMY626" s="7"/>
      <c r="WMZ626" s="7"/>
      <c r="WNA626" s="7"/>
      <c r="WNB626" s="7"/>
      <c r="WNC626" s="7"/>
      <c r="WND626" s="7"/>
      <c r="WNE626" s="7"/>
      <c r="WNF626" s="7"/>
      <c r="WNG626" s="7"/>
      <c r="WNH626" s="7"/>
      <c r="WNI626" s="7"/>
      <c r="WNJ626" s="7"/>
      <c r="WNK626" s="7"/>
      <c r="WNL626" s="7"/>
      <c r="WNM626" s="7"/>
      <c r="WNN626" s="7"/>
      <c r="WNO626" s="7"/>
      <c r="WNP626" s="7"/>
      <c r="WNQ626" s="7"/>
      <c r="WNR626" s="7"/>
      <c r="WNS626" s="7"/>
      <c r="WNT626" s="7"/>
      <c r="WNU626" s="7"/>
      <c r="WNV626" s="7"/>
      <c r="WNW626" s="7"/>
      <c r="WNX626" s="7"/>
      <c r="WNY626" s="7"/>
      <c r="WNZ626" s="7"/>
      <c r="WOA626" s="7"/>
      <c r="WOB626" s="7"/>
      <c r="WOC626" s="7"/>
      <c r="WOD626" s="7"/>
      <c r="WOE626" s="7"/>
      <c r="WOF626" s="7"/>
      <c r="WOG626" s="7"/>
      <c r="WOH626" s="7"/>
      <c r="WOI626" s="7"/>
      <c r="WOJ626" s="7"/>
      <c r="WOK626" s="7"/>
      <c r="WOL626" s="7"/>
      <c r="WOM626" s="7"/>
      <c r="WON626" s="7"/>
      <c r="WOO626" s="7"/>
      <c r="WOP626" s="7"/>
      <c r="WOQ626" s="7"/>
      <c r="WOR626" s="7"/>
      <c r="WOS626" s="7"/>
      <c r="WOT626" s="7"/>
      <c r="WOU626" s="7"/>
      <c r="WOV626" s="7"/>
      <c r="WOW626" s="7"/>
      <c r="WOX626" s="7"/>
      <c r="WOY626" s="7"/>
      <c r="WOZ626" s="7"/>
      <c r="WPA626" s="7"/>
      <c r="WPB626" s="7"/>
      <c r="WPC626" s="7"/>
      <c r="WPD626" s="7"/>
      <c r="WPE626" s="7"/>
      <c r="WPF626" s="7"/>
      <c r="WPG626" s="7"/>
      <c r="WPH626" s="7"/>
      <c r="WPI626" s="7"/>
      <c r="WPJ626" s="7"/>
      <c r="WPK626" s="7"/>
      <c r="WPL626" s="7"/>
      <c r="WPM626" s="7"/>
      <c r="WPN626" s="7"/>
      <c r="WPO626" s="7"/>
      <c r="WPP626" s="7"/>
      <c r="WPQ626" s="7"/>
      <c r="WPR626" s="7"/>
      <c r="WPS626" s="7"/>
      <c r="WPT626" s="7"/>
      <c r="WPU626" s="7"/>
      <c r="WPV626" s="7"/>
      <c r="WPW626" s="7"/>
      <c r="WPX626" s="7"/>
      <c r="WPY626" s="7"/>
      <c r="WPZ626" s="7"/>
      <c r="WQA626" s="7"/>
      <c r="WQB626" s="7"/>
      <c r="WQC626" s="7"/>
      <c r="WQD626" s="7"/>
      <c r="WQE626" s="7"/>
      <c r="WQF626" s="7"/>
      <c r="WQG626" s="7"/>
      <c r="WQH626" s="7"/>
      <c r="WQI626" s="7"/>
      <c r="WQJ626" s="7"/>
      <c r="WQK626" s="7"/>
      <c r="WQL626" s="7"/>
      <c r="WQM626" s="7"/>
      <c r="WQN626" s="7"/>
      <c r="WQO626" s="7"/>
      <c r="WQP626" s="7"/>
      <c r="WQQ626" s="7"/>
      <c r="WQR626" s="7"/>
      <c r="WQS626" s="7"/>
      <c r="WQT626" s="7"/>
      <c r="WQU626" s="7"/>
      <c r="WQV626" s="7"/>
      <c r="WQW626" s="7"/>
      <c r="WQX626" s="7"/>
      <c r="WQY626" s="7"/>
      <c r="WQZ626" s="7"/>
      <c r="WRA626" s="7"/>
      <c r="WRB626" s="7"/>
      <c r="WRC626" s="7"/>
      <c r="WRD626" s="7"/>
      <c r="WRE626" s="7"/>
      <c r="WRF626" s="7"/>
      <c r="WRG626" s="7"/>
      <c r="WRH626" s="7"/>
      <c r="WRI626" s="7"/>
      <c r="WRJ626" s="7"/>
      <c r="WRK626" s="7"/>
      <c r="WRL626" s="7"/>
      <c r="WRM626" s="7"/>
      <c r="WRN626" s="7"/>
      <c r="WRO626" s="7"/>
      <c r="WRP626" s="7"/>
      <c r="WRQ626" s="7"/>
      <c r="WRR626" s="7"/>
      <c r="WRS626" s="7"/>
      <c r="WRT626" s="7"/>
      <c r="WRU626" s="7"/>
      <c r="WRV626" s="7"/>
      <c r="WRW626" s="7"/>
      <c r="WRX626" s="7"/>
      <c r="WRY626" s="7"/>
      <c r="WRZ626" s="7"/>
      <c r="WSA626" s="7"/>
      <c r="WSB626" s="7"/>
      <c r="WSC626" s="7"/>
      <c r="WSD626" s="7"/>
      <c r="WSE626" s="7"/>
      <c r="WSF626" s="7"/>
      <c r="WSG626" s="7"/>
      <c r="WSH626" s="7"/>
      <c r="WSI626" s="7"/>
      <c r="WSJ626" s="7"/>
      <c r="WSK626" s="7"/>
      <c r="WSL626" s="7"/>
      <c r="WSM626" s="7"/>
      <c r="WSN626" s="7"/>
      <c r="WSO626" s="7"/>
      <c r="WSP626" s="7"/>
      <c r="WSQ626" s="7"/>
      <c r="WSR626" s="7"/>
      <c r="WSS626" s="7"/>
      <c r="WST626" s="7"/>
      <c r="WSU626" s="7"/>
      <c r="WSV626" s="7"/>
      <c r="WSW626" s="7"/>
      <c r="WSX626" s="7"/>
      <c r="WSY626" s="7"/>
      <c r="WSZ626" s="7"/>
      <c r="WTA626" s="7"/>
      <c r="WTB626" s="7"/>
      <c r="WTC626" s="7"/>
      <c r="WTD626" s="7"/>
      <c r="WTE626" s="7"/>
      <c r="WTF626" s="7"/>
      <c r="WTG626" s="7"/>
      <c r="WTH626" s="7"/>
      <c r="WTI626" s="7"/>
      <c r="WTJ626" s="7"/>
      <c r="WTK626" s="7"/>
      <c r="WTL626" s="7"/>
      <c r="WTM626" s="7"/>
      <c r="WTN626" s="7"/>
      <c r="WTO626" s="7"/>
      <c r="WTP626" s="7"/>
      <c r="WTQ626" s="7"/>
      <c r="WTR626" s="7"/>
      <c r="WTS626" s="7"/>
      <c r="WTT626" s="7"/>
      <c r="WTU626" s="7"/>
      <c r="WTV626" s="7"/>
      <c r="WTW626" s="7"/>
      <c r="WTX626" s="7"/>
      <c r="WTY626" s="7"/>
      <c r="WTZ626" s="7"/>
      <c r="WUA626" s="7"/>
      <c r="WUB626" s="7"/>
      <c r="WUC626" s="7"/>
      <c r="WUD626" s="7"/>
      <c r="WUE626" s="7"/>
      <c r="WUF626" s="7"/>
      <c r="WUG626" s="7"/>
      <c r="WUH626" s="7"/>
      <c r="WUI626" s="7"/>
      <c r="WUJ626" s="7"/>
      <c r="WUK626" s="7"/>
      <c r="WUL626" s="7"/>
      <c r="WUM626" s="7"/>
      <c r="WUN626" s="7"/>
      <c r="WUO626" s="7"/>
      <c r="WUP626" s="7"/>
      <c r="WUQ626" s="7"/>
      <c r="WUR626" s="7"/>
      <c r="WUS626" s="7"/>
      <c r="WUT626" s="7"/>
      <c r="WUU626" s="7"/>
      <c r="WUV626" s="7"/>
      <c r="WUW626" s="7"/>
      <c r="WUX626" s="7"/>
      <c r="WUY626" s="7"/>
      <c r="WUZ626" s="7"/>
      <c r="WVA626" s="7"/>
      <c r="WVB626" s="7"/>
      <c r="WVC626" s="7"/>
      <c r="WVD626" s="7"/>
      <c r="WVE626" s="7"/>
      <c r="WVF626" s="7"/>
      <c r="WVG626" s="7"/>
      <c r="WVH626" s="7"/>
      <c r="WVI626" s="7"/>
      <c r="WVJ626" s="7"/>
      <c r="WVK626" s="7"/>
      <c r="WVL626" s="7"/>
      <c r="WVM626" s="7"/>
      <c r="WVN626" s="7"/>
      <c r="WVO626" s="7"/>
      <c r="WVP626" s="7"/>
      <c r="WVQ626" s="7"/>
      <c r="WVR626" s="7"/>
      <c r="WVS626" s="7"/>
      <c r="WVT626" s="7"/>
      <c r="WVU626" s="7"/>
      <c r="WVV626" s="7"/>
      <c r="WVW626" s="7"/>
      <c r="WVX626" s="7"/>
      <c r="WVY626" s="7"/>
      <c r="WVZ626" s="7"/>
      <c r="WWA626" s="7"/>
      <c r="WWB626" s="7"/>
      <c r="WWC626" s="7"/>
      <c r="WWD626" s="7"/>
      <c r="WWE626" s="7"/>
      <c r="WWF626" s="7"/>
      <c r="WWG626" s="7"/>
      <c r="WWH626" s="7"/>
      <c r="WWI626" s="7"/>
      <c r="WWJ626" s="7"/>
      <c r="WWK626" s="7"/>
      <c r="WWL626" s="7"/>
      <c r="WWM626" s="7"/>
      <c r="WWN626" s="7"/>
      <c r="WWO626" s="7"/>
      <c r="WWP626" s="7"/>
      <c r="WWQ626" s="7"/>
      <c r="WWR626" s="7"/>
      <c r="WWS626" s="7"/>
      <c r="WWT626" s="7"/>
      <c r="WWU626" s="7"/>
      <c r="WWV626" s="7"/>
      <c r="WWW626" s="7"/>
      <c r="WWX626" s="7"/>
      <c r="WWY626" s="7"/>
      <c r="WWZ626" s="7"/>
      <c r="WXA626" s="7"/>
      <c r="WXB626" s="7"/>
      <c r="WXC626" s="7"/>
      <c r="WXD626" s="7"/>
      <c r="WXE626" s="7"/>
      <c r="WXF626" s="7"/>
      <c r="WXG626" s="7"/>
      <c r="WXH626" s="7"/>
      <c r="WXI626" s="7"/>
      <c r="WXJ626" s="7"/>
      <c r="WXK626" s="7"/>
      <c r="WXL626" s="7"/>
      <c r="WXM626" s="7"/>
      <c r="WXN626" s="7"/>
      <c r="WXO626" s="7"/>
      <c r="WXP626" s="7"/>
      <c r="WXQ626" s="7"/>
      <c r="WXR626" s="7"/>
      <c r="WXS626" s="7"/>
      <c r="WXT626" s="7"/>
      <c r="WXU626" s="7"/>
      <c r="WXV626" s="7"/>
      <c r="WXW626" s="7"/>
      <c r="WXX626" s="7"/>
      <c r="WXY626" s="7"/>
      <c r="WXZ626" s="7"/>
      <c r="WYA626" s="7"/>
      <c r="WYB626" s="7"/>
      <c r="WYC626" s="7"/>
      <c r="WYD626" s="7"/>
      <c r="WYE626" s="7"/>
      <c r="WYF626" s="7"/>
      <c r="WYG626" s="7"/>
      <c r="WYH626" s="7"/>
      <c r="WYI626" s="7"/>
      <c r="WYJ626" s="7"/>
      <c r="WYK626" s="7"/>
      <c r="WYL626" s="7"/>
      <c r="WYM626" s="7"/>
      <c r="WYN626" s="7"/>
      <c r="WYO626" s="7"/>
      <c r="WYP626" s="7"/>
      <c r="WYQ626" s="7"/>
      <c r="WYR626" s="7"/>
      <c r="WYS626" s="7"/>
      <c r="WYT626" s="7"/>
      <c r="WYU626" s="7"/>
      <c r="WYV626" s="7"/>
      <c r="WYW626" s="7"/>
      <c r="WYX626" s="7"/>
      <c r="WYY626" s="7"/>
      <c r="WYZ626" s="7"/>
      <c r="WZA626" s="7"/>
      <c r="WZB626" s="7"/>
      <c r="WZC626" s="7"/>
      <c r="WZD626" s="7"/>
      <c r="WZE626" s="7"/>
      <c r="WZF626" s="7"/>
      <c r="WZG626" s="7"/>
      <c r="WZH626" s="7"/>
      <c r="WZI626" s="7"/>
      <c r="WZJ626" s="7"/>
      <c r="WZK626" s="7"/>
      <c r="WZL626" s="7"/>
      <c r="WZM626" s="7"/>
      <c r="WZN626" s="7"/>
      <c r="WZO626" s="7"/>
      <c r="WZP626" s="7"/>
      <c r="WZQ626" s="7"/>
      <c r="WZR626" s="7"/>
      <c r="WZS626" s="7"/>
      <c r="WZT626" s="7"/>
      <c r="WZU626" s="7"/>
      <c r="WZV626" s="7"/>
      <c r="WZW626" s="7"/>
      <c r="WZX626" s="7"/>
      <c r="WZY626" s="7"/>
      <c r="WZZ626" s="7"/>
      <c r="XAA626" s="7"/>
      <c r="XAB626" s="7"/>
      <c r="XAC626" s="7"/>
      <c r="XAD626" s="7"/>
      <c r="XAE626" s="7"/>
      <c r="XAF626" s="7"/>
      <c r="XAG626" s="7"/>
      <c r="XAH626" s="7"/>
      <c r="XAI626" s="7"/>
      <c r="XAJ626" s="7"/>
      <c r="XAK626" s="7"/>
      <c r="XAL626" s="7"/>
      <c r="XAM626" s="7"/>
      <c r="XAN626" s="7"/>
      <c r="XAO626" s="7"/>
      <c r="XAP626" s="7"/>
      <c r="XAQ626" s="7"/>
      <c r="XAR626" s="7"/>
      <c r="XAS626" s="7"/>
      <c r="XAT626" s="7"/>
      <c r="XAU626" s="7"/>
      <c r="XAV626" s="7"/>
      <c r="XAW626" s="7"/>
      <c r="XAX626" s="7"/>
      <c r="XAY626" s="7"/>
      <c r="XAZ626" s="7"/>
      <c r="XBA626" s="7"/>
      <c r="XBB626" s="7"/>
      <c r="XBC626" s="7"/>
      <c r="XBD626" s="7"/>
      <c r="XBE626" s="7"/>
      <c r="XBF626" s="7"/>
      <c r="XBG626" s="7"/>
      <c r="XBH626" s="7"/>
      <c r="XBI626" s="7"/>
      <c r="XBJ626" s="7"/>
      <c r="XBK626" s="7"/>
      <c r="XBL626" s="7"/>
      <c r="XBM626" s="7"/>
      <c r="XBN626" s="7"/>
      <c r="XBO626" s="7"/>
      <c r="XBP626" s="7"/>
      <c r="XBQ626" s="7"/>
      <c r="XBR626" s="7"/>
      <c r="XBS626" s="7"/>
      <c r="XBT626" s="7"/>
      <c r="XBU626" s="7"/>
      <c r="XBV626" s="7"/>
      <c r="XBW626" s="7"/>
      <c r="XBX626" s="7"/>
      <c r="XBY626" s="7"/>
      <c r="XBZ626" s="7"/>
      <c r="XCA626" s="7"/>
      <c r="XCB626" s="7"/>
      <c r="XCC626" s="7"/>
      <c r="XCD626" s="7"/>
      <c r="XCE626" s="7"/>
      <c r="XCF626" s="7"/>
      <c r="XCG626" s="7"/>
      <c r="XCH626" s="7"/>
      <c r="XCI626" s="7"/>
      <c r="XCJ626" s="7"/>
      <c r="XCK626" s="7"/>
      <c r="XCL626" s="7"/>
      <c r="XCM626" s="7"/>
      <c r="XCN626" s="7"/>
      <c r="XCO626" s="7"/>
      <c r="XCP626" s="7"/>
      <c r="XCQ626" s="7"/>
      <c r="XCR626" s="7"/>
      <c r="XCS626" s="7"/>
      <c r="XCT626" s="7"/>
      <c r="XCU626" s="7"/>
      <c r="XCV626" s="7"/>
      <c r="XCW626" s="7"/>
      <c r="XCX626" s="7"/>
      <c r="XCY626" s="7"/>
      <c r="XCZ626" s="7"/>
      <c r="XDA626" s="7"/>
      <c r="XDB626" s="7"/>
      <c r="XDC626" s="7"/>
      <c r="XDD626" s="7"/>
      <c r="XDE626" s="7"/>
      <c r="XDF626" s="7"/>
      <c r="XDG626" s="7"/>
      <c r="XDH626" s="7"/>
      <c r="XDI626" s="7"/>
      <c r="XDJ626" s="7"/>
      <c r="XDK626" s="7"/>
      <c r="XDL626" s="7"/>
      <c r="XDM626" s="7"/>
      <c r="XDN626" s="7"/>
      <c r="XDO626" s="7"/>
      <c r="XDP626" s="7"/>
      <c r="XDQ626" s="7"/>
      <c r="XDR626" s="7"/>
      <c r="XDS626" s="7"/>
      <c r="XDT626" s="7"/>
      <c r="XDU626" s="7"/>
      <c r="XDV626" s="7"/>
      <c r="XDW626" s="7"/>
      <c r="XDX626" s="7"/>
      <c r="XDY626" s="7"/>
      <c r="XDZ626" s="7"/>
      <c r="XEA626" s="7"/>
      <c r="XEB626" s="7"/>
      <c r="XEC626" s="7"/>
      <c r="XED626" s="7"/>
      <c r="XEE626" s="7"/>
      <c r="XEF626" s="7"/>
      <c r="XEG626" s="7"/>
      <c r="XEH626" s="7"/>
      <c r="XEI626" s="7"/>
      <c r="XEJ626" s="7"/>
      <c r="XEK626" s="7"/>
      <c r="XEL626" s="7"/>
      <c r="XEM626" s="7"/>
      <c r="XEN626" s="7"/>
      <c r="XEO626" s="7"/>
      <c r="XEP626" s="7"/>
      <c r="XEQ626" s="7"/>
      <c r="XER626" s="7"/>
      <c r="XES626" s="7"/>
      <c r="XET626" s="7"/>
      <c r="XEU626" s="7"/>
      <c r="XEV626" s="7"/>
      <c r="XEW626" s="7"/>
      <c r="XEX626" s="7"/>
    </row>
    <row r="627" spans="1:16378" s="8" customFormat="1" x14ac:dyDescent="0.35">
      <c r="A627" s="92">
        <v>70</v>
      </c>
      <c r="B627" s="50" t="s">
        <v>1315</v>
      </c>
      <c r="C627" s="18" t="s">
        <v>1316</v>
      </c>
      <c r="D627" s="57" t="s">
        <v>1220</v>
      </c>
      <c r="E627" s="239" t="s">
        <v>1317</v>
      </c>
      <c r="F627" s="112" t="s">
        <v>1318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/>
      <c r="JB627" s="7"/>
      <c r="JC627" s="7"/>
      <c r="JD627" s="7"/>
      <c r="JE627" s="7"/>
      <c r="JF627" s="7"/>
      <c r="JG627" s="7"/>
      <c r="JH627" s="7"/>
      <c r="JI627" s="7"/>
      <c r="JJ627" s="7"/>
      <c r="JK627" s="7"/>
      <c r="JL627" s="7"/>
      <c r="JM627" s="7"/>
      <c r="JN627" s="7"/>
      <c r="JO627" s="7"/>
      <c r="JP627" s="7"/>
      <c r="JQ627" s="7"/>
      <c r="JR627" s="7"/>
      <c r="JS627" s="7"/>
      <c r="JT627" s="7"/>
      <c r="JU627" s="7"/>
      <c r="JV627" s="7"/>
      <c r="JW627" s="7"/>
      <c r="JX627" s="7"/>
      <c r="JY627" s="7"/>
      <c r="JZ627" s="7"/>
      <c r="KA627" s="7"/>
      <c r="KB627" s="7"/>
      <c r="KC627" s="7"/>
      <c r="KD627" s="7"/>
      <c r="KE627" s="7"/>
      <c r="KF627" s="7"/>
      <c r="KG627" s="7"/>
      <c r="KH627" s="7"/>
      <c r="KI627" s="7"/>
      <c r="KJ627" s="7"/>
      <c r="KK627" s="7"/>
      <c r="KL627" s="7"/>
      <c r="KM627" s="7"/>
      <c r="KN627" s="7"/>
      <c r="KO627" s="7"/>
      <c r="KP627" s="7"/>
      <c r="KQ627" s="7"/>
      <c r="KR627" s="7"/>
      <c r="KS627" s="7"/>
      <c r="KT627" s="7"/>
      <c r="KU627" s="7"/>
      <c r="KV627" s="7"/>
      <c r="KW627" s="7"/>
      <c r="KX627" s="7"/>
      <c r="KY627" s="7"/>
      <c r="KZ627" s="7"/>
      <c r="LA627" s="7"/>
      <c r="LB627" s="7"/>
      <c r="LC627" s="7"/>
      <c r="LD627" s="7"/>
      <c r="LE627" s="7"/>
      <c r="LF627" s="7"/>
      <c r="LG627" s="7"/>
      <c r="LH627" s="7"/>
      <c r="LI627" s="7"/>
      <c r="LJ627" s="7"/>
      <c r="LK627" s="7"/>
      <c r="LL627" s="7"/>
      <c r="LM627" s="7"/>
      <c r="LN627" s="7"/>
      <c r="LO627" s="7"/>
      <c r="LP627" s="7"/>
      <c r="LQ627" s="7"/>
      <c r="LR627" s="7"/>
      <c r="LS627" s="7"/>
      <c r="LT627" s="7"/>
      <c r="LU627" s="7"/>
      <c r="LV627" s="7"/>
      <c r="LW627" s="7"/>
      <c r="LX627" s="7"/>
      <c r="LY627" s="7"/>
      <c r="LZ627" s="7"/>
      <c r="MA627" s="7"/>
      <c r="MB627" s="7"/>
      <c r="MC627" s="7"/>
      <c r="MD627" s="7"/>
      <c r="ME627" s="7"/>
      <c r="MF627" s="7"/>
      <c r="MG627" s="7"/>
      <c r="MH627" s="7"/>
      <c r="MI627" s="7"/>
      <c r="MJ627" s="7"/>
      <c r="MK627" s="7"/>
      <c r="ML627" s="7"/>
      <c r="MM627" s="7"/>
      <c r="MN627" s="7"/>
      <c r="MO627" s="7"/>
      <c r="MP627" s="7"/>
      <c r="MQ627" s="7"/>
      <c r="MR627" s="7"/>
      <c r="MS627" s="7"/>
      <c r="MT627" s="7"/>
      <c r="MU627" s="7"/>
      <c r="MV627" s="7"/>
      <c r="MW627" s="7"/>
      <c r="MX627" s="7"/>
      <c r="MY627" s="7"/>
      <c r="MZ627" s="7"/>
      <c r="NA627" s="7"/>
      <c r="NB627" s="7"/>
      <c r="NC627" s="7"/>
      <c r="ND627" s="7"/>
      <c r="NE627" s="7"/>
      <c r="NF627" s="7"/>
      <c r="NG627" s="7"/>
      <c r="NH627" s="7"/>
      <c r="NI627" s="7"/>
      <c r="NJ627" s="7"/>
      <c r="NK627" s="7"/>
      <c r="NL627" s="7"/>
      <c r="NM627" s="7"/>
      <c r="NN627" s="7"/>
      <c r="NO627" s="7"/>
      <c r="NP627" s="7"/>
      <c r="NQ627" s="7"/>
      <c r="NR627" s="7"/>
      <c r="NS627" s="7"/>
      <c r="NT627" s="7"/>
      <c r="NU627" s="7"/>
      <c r="NV627" s="7"/>
      <c r="NW627" s="7"/>
      <c r="NX627" s="7"/>
      <c r="NY627" s="7"/>
      <c r="NZ627" s="7"/>
      <c r="OA627" s="7"/>
      <c r="OB627" s="7"/>
      <c r="OC627" s="7"/>
      <c r="OD627" s="7"/>
      <c r="OE627" s="7"/>
      <c r="OF627" s="7"/>
      <c r="OG627" s="7"/>
      <c r="OH627" s="7"/>
      <c r="OI627" s="7"/>
      <c r="OJ627" s="7"/>
      <c r="OK627" s="7"/>
      <c r="OL627" s="7"/>
      <c r="OM627" s="7"/>
      <c r="ON627" s="7"/>
      <c r="OO627" s="7"/>
      <c r="OP627" s="7"/>
      <c r="OQ627" s="7"/>
      <c r="OR627" s="7"/>
      <c r="OS627" s="7"/>
      <c r="OT627" s="7"/>
      <c r="OU627" s="7"/>
      <c r="OV627" s="7"/>
      <c r="OW627" s="7"/>
      <c r="OX627" s="7"/>
      <c r="OY627" s="7"/>
      <c r="OZ627" s="7"/>
      <c r="PA627" s="7"/>
      <c r="PB627" s="7"/>
      <c r="PC627" s="7"/>
      <c r="PD627" s="7"/>
      <c r="PE627" s="7"/>
      <c r="PF627" s="7"/>
      <c r="PG627" s="7"/>
      <c r="PH627" s="7"/>
      <c r="PI627" s="7"/>
      <c r="PJ627" s="7"/>
      <c r="PK627" s="7"/>
      <c r="PL627" s="7"/>
      <c r="PM627" s="7"/>
      <c r="PN627" s="7"/>
      <c r="PO627" s="7"/>
      <c r="PP627" s="7"/>
      <c r="PQ627" s="7"/>
      <c r="PR627" s="7"/>
      <c r="PS627" s="7"/>
      <c r="PT627" s="7"/>
      <c r="PU627" s="7"/>
      <c r="PV627" s="7"/>
      <c r="PW627" s="7"/>
      <c r="PX627" s="7"/>
      <c r="PY627" s="7"/>
      <c r="PZ627" s="7"/>
      <c r="QA627" s="7"/>
      <c r="QB627" s="7"/>
      <c r="QC627" s="7"/>
      <c r="QD627" s="7"/>
      <c r="QE627" s="7"/>
      <c r="QF627" s="7"/>
      <c r="QG627" s="7"/>
      <c r="QH627" s="7"/>
      <c r="QI627" s="7"/>
      <c r="QJ627" s="7"/>
      <c r="QK627" s="7"/>
      <c r="QL627" s="7"/>
      <c r="QM627" s="7"/>
      <c r="QN627" s="7"/>
      <c r="QO627" s="7"/>
      <c r="QP627" s="7"/>
      <c r="QQ627" s="7"/>
      <c r="QR627" s="7"/>
      <c r="QS627" s="7"/>
      <c r="QT627" s="7"/>
      <c r="QU627" s="7"/>
      <c r="QV627" s="7"/>
      <c r="QW627" s="7"/>
      <c r="QX627" s="7"/>
      <c r="QY627" s="7"/>
      <c r="QZ627" s="7"/>
      <c r="RA627" s="7"/>
      <c r="RB627" s="7"/>
      <c r="RC627" s="7"/>
      <c r="RD627" s="7"/>
      <c r="RE627" s="7"/>
      <c r="RF627" s="7"/>
      <c r="RG627" s="7"/>
      <c r="RH627" s="7"/>
      <c r="RI627" s="7"/>
      <c r="RJ627" s="7"/>
      <c r="RK627" s="7"/>
      <c r="RL627" s="7"/>
      <c r="RM627" s="7"/>
      <c r="RN627" s="7"/>
      <c r="RO627" s="7"/>
      <c r="RP627" s="7"/>
      <c r="RQ627" s="7"/>
      <c r="RR627" s="7"/>
      <c r="RS627" s="7"/>
      <c r="RT627" s="7"/>
      <c r="RU627" s="7"/>
      <c r="RV627" s="7"/>
      <c r="RW627" s="7"/>
      <c r="RX627" s="7"/>
      <c r="RY627" s="7"/>
      <c r="RZ627" s="7"/>
      <c r="SA627" s="7"/>
      <c r="SB627" s="7"/>
      <c r="SC627" s="7"/>
      <c r="SD627" s="7"/>
      <c r="SE627" s="7"/>
      <c r="SF627" s="7"/>
      <c r="SG627" s="7"/>
      <c r="SH627" s="7"/>
      <c r="SI627" s="7"/>
      <c r="SJ627" s="7"/>
      <c r="SK627" s="7"/>
      <c r="SL627" s="7"/>
      <c r="SM627" s="7"/>
      <c r="SN627" s="7"/>
      <c r="SO627" s="7"/>
      <c r="SP627" s="7"/>
      <c r="SQ627" s="7"/>
      <c r="SR627" s="7"/>
      <c r="SS627" s="7"/>
      <c r="ST627" s="7"/>
      <c r="SU627" s="7"/>
      <c r="SV627" s="7"/>
      <c r="SW627" s="7"/>
      <c r="SX627" s="7"/>
      <c r="SY627" s="7"/>
      <c r="SZ627" s="7"/>
      <c r="TA627" s="7"/>
      <c r="TB627" s="7"/>
      <c r="TC627" s="7"/>
      <c r="TD627" s="7"/>
      <c r="TE627" s="7"/>
      <c r="TF627" s="7"/>
      <c r="TG627" s="7"/>
      <c r="TH627" s="7"/>
      <c r="TI627" s="7"/>
      <c r="TJ627" s="7"/>
      <c r="TK627" s="7"/>
      <c r="TL627" s="7"/>
      <c r="TM627" s="7"/>
      <c r="TN627" s="7"/>
      <c r="TO627" s="7"/>
      <c r="TP627" s="7"/>
      <c r="TQ627" s="7"/>
      <c r="TR627" s="7"/>
      <c r="TS627" s="7"/>
      <c r="TT627" s="7"/>
      <c r="TU627" s="7"/>
      <c r="TV627" s="7"/>
      <c r="TW627" s="7"/>
      <c r="TX627" s="7"/>
      <c r="TY627" s="7"/>
      <c r="TZ627" s="7"/>
      <c r="UA627" s="7"/>
      <c r="UB627" s="7"/>
      <c r="UC627" s="7"/>
      <c r="UD627" s="7"/>
      <c r="UE627" s="7"/>
      <c r="UF627" s="7"/>
      <c r="UG627" s="7"/>
      <c r="UH627" s="7"/>
      <c r="UI627" s="7"/>
      <c r="UJ627" s="7"/>
      <c r="UK627" s="7"/>
      <c r="UL627" s="7"/>
      <c r="UM627" s="7"/>
      <c r="UN627" s="7"/>
      <c r="UO627" s="7"/>
      <c r="UP627" s="7"/>
      <c r="UQ627" s="7"/>
      <c r="UR627" s="7"/>
      <c r="US627" s="7"/>
      <c r="UT627" s="7"/>
      <c r="UU627" s="7"/>
      <c r="UV627" s="7"/>
      <c r="UW627" s="7"/>
      <c r="UX627" s="7"/>
      <c r="UY627" s="7"/>
      <c r="UZ627" s="7"/>
      <c r="VA627" s="7"/>
      <c r="VB627" s="7"/>
      <c r="VC627" s="7"/>
      <c r="VD627" s="7"/>
      <c r="VE627" s="7"/>
      <c r="VF627" s="7"/>
      <c r="VG627" s="7"/>
      <c r="VH627" s="7"/>
      <c r="VI627" s="7"/>
      <c r="VJ627" s="7"/>
      <c r="VK627" s="7"/>
      <c r="VL627" s="7"/>
      <c r="VM627" s="7"/>
      <c r="VN627" s="7"/>
      <c r="VO627" s="7"/>
      <c r="VP627" s="7"/>
      <c r="VQ627" s="7"/>
      <c r="VR627" s="7"/>
      <c r="VS627" s="7"/>
      <c r="VT627" s="7"/>
      <c r="VU627" s="7"/>
      <c r="VV627" s="7"/>
      <c r="VW627" s="7"/>
      <c r="VX627" s="7"/>
      <c r="VY627" s="7"/>
      <c r="VZ627" s="7"/>
      <c r="WA627" s="7"/>
      <c r="WB627" s="7"/>
      <c r="WC627" s="7"/>
      <c r="WD627" s="7"/>
      <c r="WE627" s="7"/>
      <c r="WF627" s="7"/>
      <c r="WG627" s="7"/>
      <c r="WH627" s="7"/>
      <c r="WI627" s="7"/>
      <c r="WJ627" s="7"/>
      <c r="WK627" s="7"/>
      <c r="WL627" s="7"/>
      <c r="WM627" s="7"/>
      <c r="WN627" s="7"/>
      <c r="WO627" s="7"/>
      <c r="WP627" s="7"/>
      <c r="WQ627" s="7"/>
      <c r="WR627" s="7"/>
      <c r="WS627" s="7"/>
      <c r="WT627" s="7"/>
      <c r="WU627" s="7"/>
      <c r="WV627" s="7"/>
      <c r="WW627" s="7"/>
      <c r="WX627" s="7"/>
      <c r="WY627" s="7"/>
      <c r="WZ627" s="7"/>
      <c r="XA627" s="7"/>
      <c r="XB627" s="7"/>
      <c r="XC627" s="7"/>
      <c r="XD627" s="7"/>
      <c r="XE627" s="7"/>
      <c r="XF627" s="7"/>
      <c r="XG627" s="7"/>
      <c r="XH627" s="7"/>
      <c r="XI627" s="7"/>
      <c r="XJ627" s="7"/>
      <c r="XK627" s="7"/>
      <c r="XL627" s="7"/>
      <c r="XM627" s="7"/>
      <c r="XN627" s="7"/>
      <c r="XO627" s="7"/>
      <c r="XP627" s="7"/>
      <c r="XQ627" s="7"/>
      <c r="XR627" s="7"/>
      <c r="XS627" s="7"/>
      <c r="XT627" s="7"/>
      <c r="XU627" s="7"/>
      <c r="XV627" s="7"/>
      <c r="XW627" s="7"/>
      <c r="XX627" s="7"/>
      <c r="XY627" s="7"/>
      <c r="XZ627" s="7"/>
      <c r="YA627" s="7"/>
      <c r="YB627" s="7"/>
      <c r="YC627" s="7"/>
      <c r="YD627" s="7"/>
      <c r="YE627" s="7"/>
      <c r="YF627" s="7"/>
      <c r="YG627" s="7"/>
      <c r="YH627" s="7"/>
      <c r="YI627" s="7"/>
      <c r="YJ627" s="7"/>
      <c r="YK627" s="7"/>
      <c r="YL627" s="7"/>
      <c r="YM627" s="7"/>
      <c r="YN627" s="7"/>
      <c r="YO627" s="7"/>
      <c r="YP627" s="7"/>
      <c r="YQ627" s="7"/>
      <c r="YR627" s="7"/>
      <c r="YS627" s="7"/>
      <c r="YT627" s="7"/>
      <c r="YU627" s="7"/>
      <c r="YV627" s="7"/>
      <c r="YW627" s="7"/>
      <c r="YX627" s="7"/>
      <c r="YY627" s="7"/>
      <c r="YZ627" s="7"/>
      <c r="ZA627" s="7"/>
      <c r="ZB627" s="7"/>
      <c r="ZC627" s="7"/>
      <c r="ZD627" s="7"/>
      <c r="ZE627" s="7"/>
      <c r="ZF627" s="7"/>
      <c r="ZG627" s="7"/>
      <c r="ZH627" s="7"/>
      <c r="ZI627" s="7"/>
      <c r="ZJ627" s="7"/>
      <c r="ZK627" s="7"/>
      <c r="ZL627" s="7"/>
      <c r="ZM627" s="7"/>
      <c r="ZN627" s="7"/>
      <c r="ZO627" s="7"/>
      <c r="ZP627" s="7"/>
      <c r="ZQ627" s="7"/>
      <c r="ZR627" s="7"/>
      <c r="ZS627" s="7"/>
      <c r="ZT627" s="7"/>
      <c r="ZU627" s="7"/>
      <c r="ZV627" s="7"/>
      <c r="ZW627" s="7"/>
      <c r="ZX627" s="7"/>
      <c r="ZY627" s="7"/>
      <c r="ZZ627" s="7"/>
      <c r="AAA627" s="7"/>
      <c r="AAB627" s="7"/>
      <c r="AAC627" s="7"/>
      <c r="AAD627" s="7"/>
      <c r="AAE627" s="7"/>
      <c r="AAF627" s="7"/>
      <c r="AAG627" s="7"/>
      <c r="AAH627" s="7"/>
      <c r="AAI627" s="7"/>
      <c r="AAJ627" s="7"/>
      <c r="AAK627" s="7"/>
      <c r="AAL627" s="7"/>
      <c r="AAM627" s="7"/>
      <c r="AAN627" s="7"/>
      <c r="AAO627" s="7"/>
      <c r="AAP627" s="7"/>
      <c r="AAQ627" s="7"/>
      <c r="AAR627" s="7"/>
      <c r="AAS627" s="7"/>
      <c r="AAT627" s="7"/>
      <c r="AAU627" s="7"/>
      <c r="AAV627" s="7"/>
      <c r="AAW627" s="7"/>
      <c r="AAX627" s="7"/>
      <c r="AAY627" s="7"/>
      <c r="AAZ627" s="7"/>
      <c r="ABA627" s="7"/>
      <c r="ABB627" s="7"/>
      <c r="ABC627" s="7"/>
      <c r="ABD627" s="7"/>
      <c r="ABE627" s="7"/>
      <c r="ABF627" s="7"/>
      <c r="ABG627" s="7"/>
      <c r="ABH627" s="7"/>
      <c r="ABI627" s="7"/>
      <c r="ABJ627" s="7"/>
      <c r="ABK627" s="7"/>
      <c r="ABL627" s="7"/>
      <c r="ABM627" s="7"/>
      <c r="ABN627" s="7"/>
      <c r="ABO627" s="7"/>
      <c r="ABP627" s="7"/>
      <c r="ABQ627" s="7"/>
      <c r="ABR627" s="7"/>
      <c r="ABS627" s="7"/>
      <c r="ABT627" s="7"/>
      <c r="ABU627" s="7"/>
      <c r="ABV627" s="7"/>
      <c r="ABW627" s="7"/>
      <c r="ABX627" s="7"/>
      <c r="ABY627" s="7"/>
      <c r="ABZ627" s="7"/>
      <c r="ACA627" s="7"/>
      <c r="ACB627" s="7"/>
      <c r="ACC627" s="7"/>
      <c r="ACD627" s="7"/>
      <c r="ACE627" s="7"/>
      <c r="ACF627" s="7"/>
      <c r="ACG627" s="7"/>
      <c r="ACH627" s="7"/>
      <c r="ACI627" s="7"/>
      <c r="ACJ627" s="7"/>
      <c r="ACK627" s="7"/>
      <c r="ACL627" s="7"/>
      <c r="ACM627" s="7"/>
      <c r="ACN627" s="7"/>
      <c r="ACO627" s="7"/>
      <c r="ACP627" s="7"/>
      <c r="ACQ627" s="7"/>
      <c r="ACR627" s="7"/>
      <c r="ACS627" s="7"/>
      <c r="ACT627" s="7"/>
      <c r="ACU627" s="7"/>
      <c r="ACV627" s="7"/>
      <c r="ACW627" s="7"/>
      <c r="ACX627" s="7"/>
      <c r="ACY627" s="7"/>
      <c r="ACZ627" s="7"/>
      <c r="ADA627" s="7"/>
      <c r="ADB627" s="7"/>
      <c r="ADC627" s="7"/>
      <c r="ADD627" s="7"/>
      <c r="ADE627" s="7"/>
      <c r="ADF627" s="7"/>
      <c r="ADG627" s="7"/>
      <c r="ADH627" s="7"/>
      <c r="ADI627" s="7"/>
      <c r="ADJ627" s="7"/>
      <c r="ADK627" s="7"/>
      <c r="ADL627" s="7"/>
      <c r="ADM627" s="7"/>
      <c r="ADN627" s="7"/>
      <c r="ADO627" s="7"/>
      <c r="ADP627" s="7"/>
      <c r="ADQ627" s="7"/>
      <c r="ADR627" s="7"/>
      <c r="ADS627" s="7"/>
      <c r="ADT627" s="7"/>
      <c r="ADU627" s="7"/>
      <c r="ADV627" s="7"/>
      <c r="ADW627" s="7"/>
      <c r="ADX627" s="7"/>
      <c r="ADY627" s="7"/>
      <c r="ADZ627" s="7"/>
      <c r="AEA627" s="7"/>
      <c r="AEB627" s="7"/>
      <c r="AEC627" s="7"/>
      <c r="AED627" s="7"/>
      <c r="AEE627" s="7"/>
      <c r="AEF627" s="7"/>
      <c r="AEG627" s="7"/>
      <c r="AEH627" s="7"/>
      <c r="AEI627" s="7"/>
      <c r="AEJ627" s="7"/>
      <c r="AEK627" s="7"/>
      <c r="AEL627" s="7"/>
      <c r="AEM627" s="7"/>
      <c r="AEN627" s="7"/>
      <c r="AEO627" s="7"/>
      <c r="AEP627" s="7"/>
      <c r="AEQ627" s="7"/>
      <c r="AER627" s="7"/>
      <c r="AES627" s="7"/>
      <c r="AET627" s="7"/>
      <c r="AEU627" s="7"/>
      <c r="AEV627" s="7"/>
      <c r="AEW627" s="7"/>
      <c r="AEX627" s="7"/>
      <c r="AEY627" s="7"/>
      <c r="AEZ627" s="7"/>
      <c r="AFA627" s="7"/>
      <c r="AFB627" s="7"/>
      <c r="AFC627" s="7"/>
      <c r="AFD627" s="7"/>
      <c r="AFE627" s="7"/>
      <c r="AFF627" s="7"/>
      <c r="AFG627" s="7"/>
      <c r="AFH627" s="7"/>
      <c r="AFI627" s="7"/>
      <c r="AFJ627" s="7"/>
      <c r="AFK627" s="7"/>
      <c r="AFL627" s="7"/>
      <c r="AFM627" s="7"/>
      <c r="AFN627" s="7"/>
      <c r="AFO627" s="7"/>
      <c r="AFP627" s="7"/>
      <c r="AFQ627" s="7"/>
      <c r="AFR627" s="7"/>
      <c r="AFS627" s="7"/>
      <c r="AFT627" s="7"/>
      <c r="AFU627" s="7"/>
      <c r="AFV627" s="7"/>
      <c r="AFW627" s="7"/>
      <c r="AFX627" s="7"/>
      <c r="AFY627" s="7"/>
      <c r="AFZ627" s="7"/>
      <c r="AGA627" s="7"/>
      <c r="AGB627" s="7"/>
      <c r="AGC627" s="7"/>
      <c r="AGD627" s="7"/>
      <c r="AGE627" s="7"/>
      <c r="AGF627" s="7"/>
      <c r="AGG627" s="7"/>
      <c r="AGH627" s="7"/>
      <c r="AGI627" s="7"/>
      <c r="AGJ627" s="7"/>
      <c r="AGK627" s="7"/>
      <c r="AGL627" s="7"/>
      <c r="AGM627" s="7"/>
      <c r="AGN627" s="7"/>
      <c r="AGO627" s="7"/>
      <c r="AGP627" s="7"/>
      <c r="AGQ627" s="7"/>
      <c r="AGR627" s="7"/>
      <c r="AGS627" s="7"/>
      <c r="AGT627" s="7"/>
      <c r="AGU627" s="7"/>
      <c r="AGV627" s="7"/>
      <c r="AGW627" s="7"/>
      <c r="AGX627" s="7"/>
      <c r="AGY627" s="7"/>
      <c r="AGZ627" s="7"/>
      <c r="AHA627" s="7"/>
      <c r="AHB627" s="7"/>
      <c r="AHC627" s="7"/>
      <c r="AHD627" s="7"/>
      <c r="AHE627" s="7"/>
      <c r="AHF627" s="7"/>
      <c r="AHG627" s="7"/>
      <c r="AHH627" s="7"/>
      <c r="AHI627" s="7"/>
      <c r="AHJ627" s="7"/>
      <c r="AHK627" s="7"/>
      <c r="AHL627" s="7"/>
      <c r="AHM627" s="7"/>
      <c r="AHN627" s="7"/>
      <c r="AHO627" s="7"/>
      <c r="AHP627" s="7"/>
      <c r="AHQ627" s="7"/>
      <c r="AHR627" s="7"/>
      <c r="AHS627" s="7"/>
      <c r="AHT627" s="7"/>
      <c r="AHU627" s="7"/>
      <c r="AHV627" s="7"/>
      <c r="AHW627" s="7"/>
      <c r="AHX627" s="7"/>
      <c r="AHY627" s="7"/>
      <c r="AHZ627" s="7"/>
      <c r="AIA627" s="7"/>
      <c r="AIB627" s="7"/>
      <c r="AIC627" s="7"/>
      <c r="AID627" s="7"/>
      <c r="AIE627" s="7"/>
      <c r="AIF627" s="7"/>
      <c r="AIG627" s="7"/>
      <c r="AIH627" s="7"/>
      <c r="AII627" s="7"/>
      <c r="AIJ627" s="7"/>
      <c r="AIK627" s="7"/>
      <c r="AIL627" s="7"/>
      <c r="AIM627" s="7"/>
      <c r="AIN627" s="7"/>
      <c r="AIO627" s="7"/>
      <c r="AIP627" s="7"/>
      <c r="AIQ627" s="7"/>
      <c r="AIR627" s="7"/>
      <c r="AIS627" s="7"/>
      <c r="AIT627" s="7"/>
      <c r="AIU627" s="7"/>
      <c r="AIV627" s="7"/>
      <c r="AIW627" s="7"/>
      <c r="AIX627" s="7"/>
      <c r="AIY627" s="7"/>
      <c r="AIZ627" s="7"/>
      <c r="AJA627" s="7"/>
      <c r="AJB627" s="7"/>
      <c r="AJC627" s="7"/>
      <c r="AJD627" s="7"/>
      <c r="AJE627" s="7"/>
      <c r="AJF627" s="7"/>
      <c r="AJG627" s="7"/>
      <c r="AJH627" s="7"/>
      <c r="AJI627" s="7"/>
      <c r="AJJ627" s="7"/>
      <c r="AJK627" s="7"/>
      <c r="AJL627" s="7"/>
      <c r="AJM627" s="7"/>
      <c r="AJN627" s="7"/>
      <c r="AJO627" s="7"/>
      <c r="AJP627" s="7"/>
      <c r="AJQ627" s="7"/>
      <c r="AJR627" s="7"/>
      <c r="AJS627" s="7"/>
      <c r="AJT627" s="7"/>
      <c r="AJU627" s="7"/>
      <c r="AJV627" s="7"/>
      <c r="AJW627" s="7"/>
      <c r="AJX627" s="7"/>
      <c r="AJY627" s="7"/>
      <c r="AJZ627" s="7"/>
      <c r="AKA627" s="7"/>
      <c r="AKB627" s="7"/>
      <c r="AKC627" s="7"/>
      <c r="AKD627" s="7"/>
      <c r="AKE627" s="7"/>
      <c r="AKF627" s="7"/>
      <c r="AKG627" s="7"/>
      <c r="AKH627" s="7"/>
      <c r="AKI627" s="7"/>
      <c r="AKJ627" s="7"/>
      <c r="AKK627" s="7"/>
      <c r="AKL627" s="7"/>
      <c r="AKM627" s="7"/>
      <c r="AKN627" s="7"/>
      <c r="AKO627" s="7"/>
      <c r="AKP627" s="7"/>
      <c r="AKQ627" s="7"/>
      <c r="AKR627" s="7"/>
      <c r="AKS627" s="7"/>
      <c r="AKT627" s="7"/>
      <c r="AKU627" s="7"/>
      <c r="AKV627" s="7"/>
      <c r="AKW627" s="7"/>
      <c r="AKX627" s="7"/>
      <c r="AKY627" s="7"/>
      <c r="AKZ627" s="7"/>
      <c r="ALA627" s="7"/>
      <c r="ALB627" s="7"/>
      <c r="ALC627" s="7"/>
      <c r="ALD627" s="7"/>
      <c r="ALE627" s="7"/>
      <c r="ALF627" s="7"/>
      <c r="ALG627" s="7"/>
      <c r="ALH627" s="7"/>
      <c r="ALI627" s="7"/>
      <c r="ALJ627" s="7"/>
      <c r="ALK627" s="7"/>
      <c r="ALL627" s="7"/>
      <c r="ALM627" s="7"/>
      <c r="ALN627" s="7"/>
      <c r="ALO627" s="7"/>
      <c r="ALP627" s="7"/>
      <c r="ALQ627" s="7"/>
      <c r="ALR627" s="7"/>
      <c r="ALS627" s="7"/>
      <c r="ALT627" s="7"/>
      <c r="ALU627" s="7"/>
      <c r="ALV627" s="7"/>
      <c r="ALW627" s="7"/>
      <c r="ALX627" s="7"/>
      <c r="ALY627" s="7"/>
      <c r="ALZ627" s="7"/>
      <c r="AMA627" s="7"/>
      <c r="AMB627" s="7"/>
      <c r="AMC627" s="7"/>
      <c r="AMD627" s="7"/>
      <c r="AME627" s="7"/>
      <c r="AMF627" s="7"/>
      <c r="AMG627" s="7"/>
      <c r="AMH627" s="7"/>
      <c r="AMI627" s="7"/>
      <c r="AMJ627" s="7"/>
      <c r="AMK627" s="7"/>
      <c r="AML627" s="7"/>
      <c r="AMM627" s="7"/>
      <c r="AMN627" s="7"/>
      <c r="AMO627" s="7"/>
      <c r="AMP627" s="7"/>
      <c r="AMQ627" s="7"/>
      <c r="AMR627" s="7"/>
      <c r="AMS627" s="7"/>
      <c r="AMT627" s="7"/>
      <c r="AMU627" s="7"/>
      <c r="AMV627" s="7"/>
      <c r="AMW627" s="7"/>
      <c r="AMX627" s="7"/>
      <c r="AMY627" s="7"/>
      <c r="AMZ627" s="7"/>
      <c r="ANA627" s="7"/>
      <c r="ANB627" s="7"/>
      <c r="ANC627" s="7"/>
      <c r="AND627" s="7"/>
      <c r="ANE627" s="7"/>
      <c r="ANF627" s="7"/>
      <c r="ANG627" s="7"/>
      <c r="ANH627" s="7"/>
      <c r="ANI627" s="7"/>
      <c r="ANJ627" s="7"/>
      <c r="ANK627" s="7"/>
      <c r="ANL627" s="7"/>
      <c r="ANM627" s="7"/>
      <c r="ANN627" s="7"/>
      <c r="ANO627" s="7"/>
      <c r="ANP627" s="7"/>
      <c r="ANQ627" s="7"/>
      <c r="ANR627" s="7"/>
      <c r="ANS627" s="7"/>
      <c r="ANT627" s="7"/>
      <c r="ANU627" s="7"/>
      <c r="ANV627" s="7"/>
      <c r="ANW627" s="7"/>
      <c r="ANX627" s="7"/>
      <c r="ANY627" s="7"/>
      <c r="ANZ627" s="7"/>
      <c r="AOA627" s="7"/>
      <c r="AOB627" s="7"/>
      <c r="AOC627" s="7"/>
      <c r="AOD627" s="7"/>
      <c r="AOE627" s="7"/>
      <c r="AOF627" s="7"/>
      <c r="AOG627" s="7"/>
      <c r="AOH627" s="7"/>
      <c r="AOI627" s="7"/>
      <c r="AOJ627" s="7"/>
      <c r="AOK627" s="7"/>
      <c r="AOL627" s="7"/>
      <c r="AOM627" s="7"/>
      <c r="AON627" s="7"/>
      <c r="AOO627" s="7"/>
      <c r="AOP627" s="7"/>
      <c r="AOQ627" s="7"/>
      <c r="AOR627" s="7"/>
      <c r="AOS627" s="7"/>
      <c r="AOT627" s="7"/>
      <c r="AOU627" s="7"/>
      <c r="AOV627" s="7"/>
      <c r="AOW627" s="7"/>
      <c r="AOX627" s="7"/>
      <c r="AOY627" s="7"/>
      <c r="AOZ627" s="7"/>
      <c r="APA627" s="7"/>
      <c r="APB627" s="7"/>
      <c r="APC627" s="7"/>
      <c r="APD627" s="7"/>
      <c r="APE627" s="7"/>
      <c r="APF627" s="7"/>
      <c r="APG627" s="7"/>
      <c r="APH627" s="7"/>
      <c r="API627" s="7"/>
      <c r="APJ627" s="7"/>
      <c r="APK627" s="7"/>
      <c r="APL627" s="7"/>
      <c r="APM627" s="7"/>
      <c r="APN627" s="7"/>
      <c r="APO627" s="7"/>
      <c r="APP627" s="7"/>
      <c r="APQ627" s="7"/>
      <c r="APR627" s="7"/>
      <c r="APS627" s="7"/>
      <c r="APT627" s="7"/>
      <c r="APU627" s="7"/>
      <c r="APV627" s="7"/>
      <c r="APW627" s="7"/>
      <c r="APX627" s="7"/>
      <c r="APY627" s="7"/>
      <c r="APZ627" s="7"/>
      <c r="AQA627" s="7"/>
      <c r="AQB627" s="7"/>
      <c r="AQC627" s="7"/>
      <c r="AQD627" s="7"/>
      <c r="AQE627" s="7"/>
      <c r="AQF627" s="7"/>
      <c r="AQG627" s="7"/>
      <c r="AQH627" s="7"/>
      <c r="AQI627" s="7"/>
      <c r="AQJ627" s="7"/>
      <c r="AQK627" s="7"/>
      <c r="AQL627" s="7"/>
      <c r="AQM627" s="7"/>
      <c r="AQN627" s="7"/>
      <c r="AQO627" s="7"/>
      <c r="AQP627" s="7"/>
      <c r="AQQ627" s="7"/>
      <c r="AQR627" s="7"/>
      <c r="AQS627" s="7"/>
      <c r="AQT627" s="7"/>
      <c r="AQU627" s="7"/>
      <c r="AQV627" s="7"/>
      <c r="AQW627" s="7"/>
      <c r="AQX627" s="7"/>
      <c r="AQY627" s="7"/>
      <c r="AQZ627" s="7"/>
      <c r="ARA627" s="7"/>
      <c r="ARB627" s="7"/>
      <c r="ARC627" s="7"/>
      <c r="ARD627" s="7"/>
      <c r="ARE627" s="7"/>
      <c r="ARF627" s="7"/>
      <c r="ARG627" s="7"/>
      <c r="ARH627" s="7"/>
      <c r="ARI627" s="7"/>
      <c r="ARJ627" s="7"/>
      <c r="ARK627" s="7"/>
      <c r="ARL627" s="7"/>
      <c r="ARM627" s="7"/>
      <c r="ARN627" s="7"/>
      <c r="ARO627" s="7"/>
      <c r="ARP627" s="7"/>
      <c r="ARQ627" s="7"/>
      <c r="ARR627" s="7"/>
      <c r="ARS627" s="7"/>
      <c r="ART627" s="7"/>
      <c r="ARU627" s="7"/>
      <c r="ARV627" s="7"/>
      <c r="ARW627" s="7"/>
      <c r="ARX627" s="7"/>
      <c r="ARY627" s="7"/>
      <c r="ARZ627" s="7"/>
      <c r="ASA627" s="7"/>
      <c r="ASB627" s="7"/>
      <c r="ASC627" s="7"/>
      <c r="ASD627" s="7"/>
      <c r="ASE627" s="7"/>
      <c r="ASF627" s="7"/>
      <c r="ASG627" s="7"/>
      <c r="ASH627" s="7"/>
      <c r="ASI627" s="7"/>
      <c r="ASJ627" s="7"/>
      <c r="ASK627" s="7"/>
      <c r="ASL627" s="7"/>
      <c r="ASM627" s="7"/>
      <c r="ASN627" s="7"/>
      <c r="ASO627" s="7"/>
      <c r="ASP627" s="7"/>
      <c r="ASQ627" s="7"/>
      <c r="ASR627" s="7"/>
      <c r="ASS627" s="7"/>
      <c r="AST627" s="7"/>
      <c r="ASU627" s="7"/>
      <c r="ASV627" s="7"/>
      <c r="ASW627" s="7"/>
      <c r="ASX627" s="7"/>
      <c r="ASY627" s="7"/>
      <c r="ASZ627" s="7"/>
      <c r="ATA627" s="7"/>
      <c r="ATB627" s="7"/>
      <c r="ATC627" s="7"/>
      <c r="ATD627" s="7"/>
      <c r="ATE627" s="7"/>
      <c r="ATF627" s="7"/>
      <c r="ATG627" s="7"/>
      <c r="ATH627" s="7"/>
      <c r="ATI627" s="7"/>
      <c r="ATJ627" s="7"/>
      <c r="ATK627" s="7"/>
      <c r="ATL627" s="7"/>
      <c r="ATM627" s="7"/>
      <c r="ATN627" s="7"/>
      <c r="ATO627" s="7"/>
      <c r="ATP627" s="7"/>
      <c r="ATQ627" s="7"/>
      <c r="ATR627" s="7"/>
      <c r="ATS627" s="7"/>
      <c r="ATT627" s="7"/>
      <c r="ATU627" s="7"/>
      <c r="ATV627" s="7"/>
      <c r="ATW627" s="7"/>
      <c r="ATX627" s="7"/>
      <c r="ATY627" s="7"/>
      <c r="ATZ627" s="7"/>
      <c r="AUA627" s="7"/>
      <c r="AUB627" s="7"/>
      <c r="AUC627" s="7"/>
      <c r="AUD627" s="7"/>
      <c r="AUE627" s="7"/>
      <c r="AUF627" s="7"/>
      <c r="AUG627" s="7"/>
      <c r="AUH627" s="7"/>
      <c r="AUI627" s="7"/>
      <c r="AUJ627" s="7"/>
      <c r="AUK627" s="7"/>
      <c r="AUL627" s="7"/>
      <c r="AUM627" s="7"/>
      <c r="AUN627" s="7"/>
      <c r="AUO627" s="7"/>
      <c r="AUP627" s="7"/>
      <c r="AUQ627" s="7"/>
      <c r="AUR627" s="7"/>
      <c r="AUS627" s="7"/>
      <c r="AUT627" s="7"/>
      <c r="AUU627" s="7"/>
      <c r="AUV627" s="7"/>
      <c r="AUW627" s="7"/>
      <c r="AUX627" s="7"/>
      <c r="AUY627" s="7"/>
      <c r="AUZ627" s="7"/>
      <c r="AVA627" s="7"/>
      <c r="AVB627" s="7"/>
      <c r="AVC627" s="7"/>
      <c r="AVD627" s="7"/>
      <c r="AVE627" s="7"/>
      <c r="AVF627" s="7"/>
      <c r="AVG627" s="7"/>
      <c r="AVH627" s="7"/>
      <c r="AVI627" s="7"/>
      <c r="AVJ627" s="7"/>
      <c r="AVK627" s="7"/>
      <c r="AVL627" s="7"/>
      <c r="AVM627" s="7"/>
      <c r="AVN627" s="7"/>
      <c r="AVO627" s="7"/>
      <c r="AVP627" s="7"/>
      <c r="AVQ627" s="7"/>
      <c r="AVR627" s="7"/>
      <c r="AVS627" s="7"/>
      <c r="AVT627" s="7"/>
      <c r="AVU627" s="7"/>
      <c r="AVV627" s="7"/>
      <c r="AVW627" s="7"/>
      <c r="AVX627" s="7"/>
      <c r="AVY627" s="7"/>
      <c r="AVZ627" s="7"/>
      <c r="AWA627" s="7"/>
      <c r="AWB627" s="7"/>
      <c r="AWC627" s="7"/>
      <c r="AWD627" s="7"/>
      <c r="AWE627" s="7"/>
      <c r="AWF627" s="7"/>
      <c r="AWG627" s="7"/>
      <c r="AWH627" s="7"/>
      <c r="AWI627" s="7"/>
      <c r="AWJ627" s="7"/>
      <c r="AWK627" s="7"/>
      <c r="AWL627" s="7"/>
      <c r="AWM627" s="7"/>
      <c r="AWN627" s="7"/>
      <c r="AWO627" s="7"/>
      <c r="AWP627" s="7"/>
      <c r="AWQ627" s="7"/>
      <c r="AWR627" s="7"/>
      <c r="AWS627" s="7"/>
      <c r="AWT627" s="7"/>
      <c r="AWU627" s="7"/>
      <c r="AWV627" s="7"/>
      <c r="AWW627" s="7"/>
      <c r="AWX627" s="7"/>
      <c r="AWY627" s="7"/>
      <c r="AWZ627" s="7"/>
      <c r="AXA627" s="7"/>
      <c r="AXB627" s="7"/>
      <c r="AXC627" s="7"/>
      <c r="AXD627" s="7"/>
      <c r="AXE627" s="7"/>
      <c r="AXF627" s="7"/>
      <c r="AXG627" s="7"/>
      <c r="AXH627" s="7"/>
      <c r="AXI627" s="7"/>
      <c r="AXJ627" s="7"/>
      <c r="AXK627" s="7"/>
      <c r="AXL627" s="7"/>
      <c r="AXM627" s="7"/>
      <c r="AXN627" s="7"/>
      <c r="AXO627" s="7"/>
      <c r="AXP627" s="7"/>
      <c r="AXQ627" s="7"/>
      <c r="AXR627" s="7"/>
      <c r="AXS627" s="7"/>
      <c r="AXT627" s="7"/>
      <c r="AXU627" s="7"/>
      <c r="AXV627" s="7"/>
      <c r="AXW627" s="7"/>
      <c r="AXX627" s="7"/>
      <c r="AXY627" s="7"/>
      <c r="AXZ627" s="7"/>
      <c r="AYA627" s="7"/>
      <c r="AYB627" s="7"/>
      <c r="AYC627" s="7"/>
      <c r="AYD627" s="7"/>
      <c r="AYE627" s="7"/>
      <c r="AYF627" s="7"/>
      <c r="AYG627" s="7"/>
      <c r="AYH627" s="7"/>
      <c r="AYI627" s="7"/>
      <c r="AYJ627" s="7"/>
      <c r="AYK627" s="7"/>
      <c r="AYL627" s="7"/>
      <c r="AYM627" s="7"/>
      <c r="AYN627" s="7"/>
      <c r="AYO627" s="7"/>
      <c r="AYP627" s="7"/>
      <c r="AYQ627" s="7"/>
      <c r="AYR627" s="7"/>
      <c r="AYS627" s="7"/>
      <c r="AYT627" s="7"/>
      <c r="AYU627" s="7"/>
      <c r="AYV627" s="7"/>
      <c r="AYW627" s="7"/>
      <c r="AYX627" s="7"/>
      <c r="AYY627" s="7"/>
      <c r="AYZ627" s="7"/>
      <c r="AZA627" s="7"/>
      <c r="AZB627" s="7"/>
      <c r="AZC627" s="7"/>
      <c r="AZD627" s="7"/>
      <c r="AZE627" s="7"/>
      <c r="AZF627" s="7"/>
      <c r="AZG627" s="7"/>
      <c r="AZH627" s="7"/>
      <c r="AZI627" s="7"/>
      <c r="AZJ627" s="7"/>
      <c r="AZK627" s="7"/>
      <c r="AZL627" s="7"/>
      <c r="AZM627" s="7"/>
      <c r="AZN627" s="7"/>
      <c r="AZO627" s="7"/>
      <c r="AZP627" s="7"/>
      <c r="AZQ627" s="7"/>
      <c r="AZR627" s="7"/>
      <c r="AZS627" s="7"/>
      <c r="AZT627" s="7"/>
      <c r="AZU627" s="7"/>
      <c r="AZV627" s="7"/>
      <c r="AZW627" s="7"/>
      <c r="AZX627" s="7"/>
      <c r="AZY627" s="7"/>
      <c r="AZZ627" s="7"/>
      <c r="BAA627" s="7"/>
      <c r="BAB627" s="7"/>
      <c r="BAC627" s="7"/>
      <c r="BAD627" s="7"/>
      <c r="BAE627" s="7"/>
      <c r="BAF627" s="7"/>
      <c r="BAG627" s="7"/>
      <c r="BAH627" s="7"/>
      <c r="BAI627" s="7"/>
      <c r="BAJ627" s="7"/>
      <c r="BAK627" s="7"/>
      <c r="BAL627" s="7"/>
      <c r="BAM627" s="7"/>
      <c r="BAN627" s="7"/>
      <c r="BAO627" s="7"/>
      <c r="BAP627" s="7"/>
      <c r="BAQ627" s="7"/>
      <c r="BAR627" s="7"/>
      <c r="BAS627" s="7"/>
      <c r="BAT627" s="7"/>
      <c r="BAU627" s="7"/>
      <c r="BAV627" s="7"/>
      <c r="BAW627" s="7"/>
      <c r="BAX627" s="7"/>
      <c r="BAY627" s="7"/>
      <c r="BAZ627" s="7"/>
      <c r="BBA627" s="7"/>
      <c r="BBB627" s="7"/>
      <c r="BBC627" s="7"/>
      <c r="BBD627" s="7"/>
      <c r="BBE627" s="7"/>
      <c r="BBF627" s="7"/>
      <c r="BBG627" s="7"/>
      <c r="BBH627" s="7"/>
      <c r="BBI627" s="7"/>
      <c r="BBJ627" s="7"/>
      <c r="BBK627" s="7"/>
      <c r="BBL627" s="7"/>
      <c r="BBM627" s="7"/>
      <c r="BBN627" s="7"/>
      <c r="BBO627" s="7"/>
      <c r="BBP627" s="7"/>
      <c r="BBQ627" s="7"/>
      <c r="BBR627" s="7"/>
      <c r="BBS627" s="7"/>
      <c r="BBT627" s="7"/>
      <c r="BBU627" s="7"/>
      <c r="BBV627" s="7"/>
      <c r="BBW627" s="7"/>
      <c r="BBX627" s="7"/>
      <c r="BBY627" s="7"/>
      <c r="BBZ627" s="7"/>
      <c r="BCA627" s="7"/>
      <c r="BCB627" s="7"/>
      <c r="BCC627" s="7"/>
      <c r="BCD627" s="7"/>
      <c r="BCE627" s="7"/>
      <c r="BCF627" s="7"/>
      <c r="BCG627" s="7"/>
      <c r="BCH627" s="7"/>
      <c r="BCI627" s="7"/>
      <c r="BCJ627" s="7"/>
      <c r="BCK627" s="7"/>
      <c r="BCL627" s="7"/>
      <c r="BCM627" s="7"/>
      <c r="BCN627" s="7"/>
      <c r="BCO627" s="7"/>
      <c r="BCP627" s="7"/>
      <c r="BCQ627" s="7"/>
      <c r="BCR627" s="7"/>
      <c r="BCS627" s="7"/>
      <c r="BCT627" s="7"/>
      <c r="BCU627" s="7"/>
      <c r="BCV627" s="7"/>
      <c r="BCW627" s="7"/>
      <c r="BCX627" s="7"/>
      <c r="BCY627" s="7"/>
      <c r="BCZ627" s="7"/>
      <c r="BDA627" s="7"/>
      <c r="BDB627" s="7"/>
      <c r="BDC627" s="7"/>
      <c r="BDD627" s="7"/>
      <c r="BDE627" s="7"/>
      <c r="BDF627" s="7"/>
      <c r="BDG627" s="7"/>
      <c r="BDH627" s="7"/>
      <c r="BDI627" s="7"/>
      <c r="BDJ627" s="7"/>
      <c r="BDK627" s="7"/>
      <c r="BDL627" s="7"/>
      <c r="BDM627" s="7"/>
      <c r="BDN627" s="7"/>
      <c r="BDO627" s="7"/>
      <c r="BDP627" s="7"/>
      <c r="BDQ627" s="7"/>
      <c r="BDR627" s="7"/>
      <c r="BDS627" s="7"/>
      <c r="BDT627" s="7"/>
      <c r="BDU627" s="7"/>
      <c r="BDV627" s="7"/>
      <c r="BDW627" s="7"/>
      <c r="BDX627" s="7"/>
      <c r="BDY627" s="7"/>
      <c r="BDZ627" s="7"/>
      <c r="BEA627" s="7"/>
      <c r="BEB627" s="7"/>
      <c r="BEC627" s="7"/>
      <c r="BED627" s="7"/>
      <c r="BEE627" s="7"/>
      <c r="BEF627" s="7"/>
      <c r="BEG627" s="7"/>
      <c r="BEH627" s="7"/>
      <c r="BEI627" s="7"/>
      <c r="BEJ627" s="7"/>
      <c r="BEK627" s="7"/>
      <c r="BEL627" s="7"/>
      <c r="BEM627" s="7"/>
      <c r="BEN627" s="7"/>
      <c r="BEO627" s="7"/>
      <c r="BEP627" s="7"/>
      <c r="BEQ627" s="7"/>
      <c r="BER627" s="7"/>
      <c r="BES627" s="7"/>
      <c r="BET627" s="7"/>
      <c r="BEU627" s="7"/>
      <c r="BEV627" s="7"/>
      <c r="BEW627" s="7"/>
      <c r="BEX627" s="7"/>
      <c r="BEY627" s="7"/>
      <c r="BEZ627" s="7"/>
      <c r="BFA627" s="7"/>
      <c r="BFB627" s="7"/>
      <c r="BFC627" s="7"/>
      <c r="BFD627" s="7"/>
      <c r="BFE627" s="7"/>
      <c r="BFF627" s="7"/>
      <c r="BFG627" s="7"/>
      <c r="BFH627" s="7"/>
      <c r="BFI627" s="7"/>
      <c r="BFJ627" s="7"/>
      <c r="BFK627" s="7"/>
      <c r="BFL627" s="7"/>
      <c r="BFM627" s="7"/>
      <c r="BFN627" s="7"/>
      <c r="BFO627" s="7"/>
      <c r="BFP627" s="7"/>
      <c r="BFQ627" s="7"/>
      <c r="BFR627" s="7"/>
      <c r="BFS627" s="7"/>
      <c r="BFT627" s="7"/>
      <c r="BFU627" s="7"/>
      <c r="BFV627" s="7"/>
      <c r="BFW627" s="7"/>
      <c r="BFX627" s="7"/>
      <c r="BFY627" s="7"/>
      <c r="BFZ627" s="7"/>
      <c r="BGA627" s="7"/>
      <c r="BGB627" s="7"/>
      <c r="BGC627" s="7"/>
      <c r="BGD627" s="7"/>
      <c r="BGE627" s="7"/>
      <c r="BGF627" s="7"/>
      <c r="BGG627" s="7"/>
      <c r="BGH627" s="7"/>
      <c r="BGI627" s="7"/>
      <c r="BGJ627" s="7"/>
      <c r="BGK627" s="7"/>
      <c r="BGL627" s="7"/>
      <c r="BGM627" s="7"/>
      <c r="BGN627" s="7"/>
      <c r="BGO627" s="7"/>
      <c r="BGP627" s="7"/>
      <c r="BGQ627" s="7"/>
      <c r="BGR627" s="7"/>
      <c r="BGS627" s="7"/>
      <c r="BGT627" s="7"/>
      <c r="BGU627" s="7"/>
      <c r="BGV627" s="7"/>
      <c r="BGW627" s="7"/>
      <c r="BGX627" s="7"/>
      <c r="BGY627" s="7"/>
      <c r="BGZ627" s="7"/>
      <c r="BHA627" s="7"/>
      <c r="BHB627" s="7"/>
      <c r="BHC627" s="7"/>
      <c r="BHD627" s="7"/>
      <c r="BHE627" s="7"/>
      <c r="BHF627" s="7"/>
      <c r="BHG627" s="7"/>
      <c r="BHH627" s="7"/>
      <c r="BHI627" s="7"/>
      <c r="BHJ627" s="7"/>
      <c r="BHK627" s="7"/>
      <c r="BHL627" s="7"/>
      <c r="BHM627" s="7"/>
      <c r="BHN627" s="7"/>
      <c r="BHO627" s="7"/>
      <c r="BHP627" s="7"/>
      <c r="BHQ627" s="7"/>
      <c r="BHR627" s="7"/>
      <c r="BHS627" s="7"/>
      <c r="BHT627" s="7"/>
      <c r="BHU627" s="7"/>
      <c r="BHV627" s="7"/>
      <c r="BHW627" s="7"/>
      <c r="BHX627" s="7"/>
      <c r="BHY627" s="7"/>
      <c r="BHZ627" s="7"/>
      <c r="BIA627" s="7"/>
      <c r="BIB627" s="7"/>
      <c r="BIC627" s="7"/>
      <c r="BID627" s="7"/>
      <c r="BIE627" s="7"/>
      <c r="BIF627" s="7"/>
      <c r="BIG627" s="7"/>
      <c r="BIH627" s="7"/>
      <c r="BII627" s="7"/>
      <c r="BIJ627" s="7"/>
      <c r="BIK627" s="7"/>
      <c r="BIL627" s="7"/>
      <c r="BIM627" s="7"/>
      <c r="BIN627" s="7"/>
      <c r="BIO627" s="7"/>
      <c r="BIP627" s="7"/>
      <c r="BIQ627" s="7"/>
      <c r="BIR627" s="7"/>
      <c r="BIS627" s="7"/>
      <c r="BIT627" s="7"/>
      <c r="BIU627" s="7"/>
      <c r="BIV627" s="7"/>
      <c r="BIW627" s="7"/>
      <c r="BIX627" s="7"/>
      <c r="BIY627" s="7"/>
      <c r="BIZ627" s="7"/>
      <c r="BJA627" s="7"/>
      <c r="BJB627" s="7"/>
      <c r="BJC627" s="7"/>
      <c r="BJD627" s="7"/>
      <c r="BJE627" s="7"/>
      <c r="BJF627" s="7"/>
      <c r="BJG627" s="7"/>
      <c r="BJH627" s="7"/>
      <c r="BJI627" s="7"/>
      <c r="BJJ627" s="7"/>
      <c r="BJK627" s="7"/>
      <c r="BJL627" s="7"/>
      <c r="BJM627" s="7"/>
      <c r="BJN627" s="7"/>
      <c r="BJO627" s="7"/>
      <c r="BJP627" s="7"/>
      <c r="BJQ627" s="7"/>
      <c r="BJR627" s="7"/>
      <c r="BJS627" s="7"/>
      <c r="BJT627" s="7"/>
      <c r="BJU627" s="7"/>
      <c r="BJV627" s="7"/>
      <c r="BJW627" s="7"/>
      <c r="BJX627" s="7"/>
      <c r="BJY627" s="7"/>
      <c r="BJZ627" s="7"/>
      <c r="BKA627" s="7"/>
      <c r="BKB627" s="7"/>
      <c r="BKC627" s="7"/>
      <c r="BKD627" s="7"/>
      <c r="BKE627" s="7"/>
      <c r="BKF627" s="7"/>
      <c r="BKG627" s="7"/>
      <c r="BKH627" s="7"/>
      <c r="BKI627" s="7"/>
      <c r="BKJ627" s="7"/>
      <c r="BKK627" s="7"/>
      <c r="BKL627" s="7"/>
      <c r="BKM627" s="7"/>
      <c r="BKN627" s="7"/>
      <c r="BKO627" s="7"/>
      <c r="BKP627" s="7"/>
      <c r="BKQ627" s="7"/>
      <c r="BKR627" s="7"/>
      <c r="BKS627" s="7"/>
      <c r="BKT627" s="7"/>
      <c r="BKU627" s="7"/>
      <c r="BKV627" s="7"/>
      <c r="BKW627" s="7"/>
      <c r="BKX627" s="7"/>
      <c r="BKY627" s="7"/>
      <c r="BKZ627" s="7"/>
      <c r="BLA627" s="7"/>
      <c r="BLB627" s="7"/>
      <c r="BLC627" s="7"/>
      <c r="BLD627" s="7"/>
      <c r="BLE627" s="7"/>
      <c r="BLF627" s="7"/>
      <c r="BLG627" s="7"/>
      <c r="BLH627" s="7"/>
      <c r="BLI627" s="7"/>
      <c r="BLJ627" s="7"/>
      <c r="BLK627" s="7"/>
      <c r="BLL627" s="7"/>
      <c r="BLM627" s="7"/>
      <c r="BLN627" s="7"/>
      <c r="BLO627" s="7"/>
      <c r="BLP627" s="7"/>
      <c r="BLQ627" s="7"/>
      <c r="BLR627" s="7"/>
      <c r="BLS627" s="7"/>
      <c r="BLT627" s="7"/>
      <c r="BLU627" s="7"/>
      <c r="BLV627" s="7"/>
      <c r="BLW627" s="7"/>
      <c r="BLX627" s="7"/>
      <c r="BLY627" s="7"/>
      <c r="BLZ627" s="7"/>
      <c r="BMA627" s="7"/>
      <c r="BMB627" s="7"/>
      <c r="BMC627" s="7"/>
      <c r="BMD627" s="7"/>
      <c r="BME627" s="7"/>
      <c r="BMF627" s="7"/>
      <c r="BMG627" s="7"/>
      <c r="BMH627" s="7"/>
      <c r="BMI627" s="7"/>
      <c r="BMJ627" s="7"/>
      <c r="BMK627" s="7"/>
      <c r="BML627" s="7"/>
      <c r="BMM627" s="7"/>
      <c r="BMN627" s="7"/>
      <c r="BMO627" s="7"/>
      <c r="BMP627" s="7"/>
      <c r="BMQ627" s="7"/>
      <c r="BMR627" s="7"/>
      <c r="BMS627" s="7"/>
      <c r="BMT627" s="7"/>
      <c r="BMU627" s="7"/>
      <c r="BMV627" s="7"/>
      <c r="BMW627" s="7"/>
      <c r="BMX627" s="7"/>
      <c r="BMY627" s="7"/>
      <c r="BMZ627" s="7"/>
      <c r="BNA627" s="7"/>
      <c r="BNB627" s="7"/>
      <c r="BNC627" s="7"/>
      <c r="BND627" s="7"/>
      <c r="BNE627" s="7"/>
      <c r="BNF627" s="7"/>
      <c r="BNG627" s="7"/>
      <c r="BNH627" s="7"/>
      <c r="BNI627" s="7"/>
      <c r="BNJ627" s="7"/>
      <c r="BNK627" s="7"/>
      <c r="BNL627" s="7"/>
      <c r="BNM627" s="7"/>
      <c r="BNN627" s="7"/>
      <c r="BNO627" s="7"/>
      <c r="BNP627" s="7"/>
      <c r="BNQ627" s="7"/>
      <c r="BNR627" s="7"/>
      <c r="BNS627" s="7"/>
      <c r="BNT627" s="7"/>
      <c r="BNU627" s="7"/>
      <c r="BNV627" s="7"/>
      <c r="BNW627" s="7"/>
      <c r="BNX627" s="7"/>
      <c r="BNY627" s="7"/>
      <c r="BNZ627" s="7"/>
      <c r="BOA627" s="7"/>
      <c r="BOB627" s="7"/>
      <c r="BOC627" s="7"/>
      <c r="BOD627" s="7"/>
      <c r="BOE627" s="7"/>
      <c r="BOF627" s="7"/>
      <c r="BOG627" s="7"/>
      <c r="BOH627" s="7"/>
      <c r="BOI627" s="7"/>
      <c r="BOJ627" s="7"/>
      <c r="BOK627" s="7"/>
      <c r="BOL627" s="7"/>
      <c r="BOM627" s="7"/>
      <c r="BON627" s="7"/>
      <c r="BOO627" s="7"/>
      <c r="BOP627" s="7"/>
      <c r="BOQ627" s="7"/>
      <c r="BOR627" s="7"/>
      <c r="BOS627" s="7"/>
      <c r="BOT627" s="7"/>
      <c r="BOU627" s="7"/>
      <c r="BOV627" s="7"/>
      <c r="BOW627" s="7"/>
      <c r="BOX627" s="7"/>
      <c r="BOY627" s="7"/>
      <c r="BOZ627" s="7"/>
      <c r="BPA627" s="7"/>
      <c r="BPB627" s="7"/>
      <c r="BPC627" s="7"/>
      <c r="BPD627" s="7"/>
      <c r="BPE627" s="7"/>
      <c r="BPF627" s="7"/>
      <c r="BPG627" s="7"/>
      <c r="BPH627" s="7"/>
      <c r="BPI627" s="7"/>
      <c r="BPJ627" s="7"/>
      <c r="BPK627" s="7"/>
      <c r="BPL627" s="7"/>
      <c r="BPM627" s="7"/>
      <c r="BPN627" s="7"/>
      <c r="BPO627" s="7"/>
      <c r="BPP627" s="7"/>
      <c r="BPQ627" s="7"/>
      <c r="BPR627" s="7"/>
      <c r="BPS627" s="7"/>
      <c r="BPT627" s="7"/>
      <c r="BPU627" s="7"/>
      <c r="BPV627" s="7"/>
      <c r="BPW627" s="7"/>
      <c r="BPX627" s="7"/>
      <c r="BPY627" s="7"/>
      <c r="BPZ627" s="7"/>
      <c r="BQA627" s="7"/>
      <c r="BQB627" s="7"/>
      <c r="BQC627" s="7"/>
      <c r="BQD627" s="7"/>
      <c r="BQE627" s="7"/>
      <c r="BQF627" s="7"/>
      <c r="BQG627" s="7"/>
      <c r="BQH627" s="7"/>
      <c r="BQI627" s="7"/>
      <c r="BQJ627" s="7"/>
      <c r="BQK627" s="7"/>
      <c r="BQL627" s="7"/>
      <c r="BQM627" s="7"/>
      <c r="BQN627" s="7"/>
      <c r="BQO627" s="7"/>
      <c r="BQP627" s="7"/>
      <c r="BQQ627" s="7"/>
      <c r="BQR627" s="7"/>
      <c r="BQS627" s="7"/>
      <c r="BQT627" s="7"/>
      <c r="BQU627" s="7"/>
      <c r="BQV627" s="7"/>
      <c r="BQW627" s="7"/>
      <c r="BQX627" s="7"/>
      <c r="BQY627" s="7"/>
      <c r="BQZ627" s="7"/>
      <c r="BRA627" s="7"/>
      <c r="BRB627" s="7"/>
      <c r="BRC627" s="7"/>
      <c r="BRD627" s="7"/>
      <c r="BRE627" s="7"/>
      <c r="BRF627" s="7"/>
      <c r="BRG627" s="7"/>
      <c r="BRH627" s="7"/>
      <c r="BRI627" s="7"/>
      <c r="BRJ627" s="7"/>
      <c r="BRK627" s="7"/>
      <c r="BRL627" s="7"/>
      <c r="BRM627" s="7"/>
      <c r="BRN627" s="7"/>
      <c r="BRO627" s="7"/>
      <c r="BRP627" s="7"/>
      <c r="BRQ627" s="7"/>
      <c r="BRR627" s="7"/>
      <c r="BRS627" s="7"/>
      <c r="BRT627" s="7"/>
      <c r="BRU627" s="7"/>
      <c r="BRV627" s="7"/>
      <c r="BRW627" s="7"/>
      <c r="BRX627" s="7"/>
      <c r="BRY627" s="7"/>
      <c r="BRZ627" s="7"/>
      <c r="BSA627" s="7"/>
      <c r="BSB627" s="7"/>
      <c r="BSC627" s="7"/>
      <c r="BSD627" s="7"/>
      <c r="BSE627" s="7"/>
      <c r="BSF627" s="7"/>
      <c r="BSG627" s="7"/>
      <c r="BSH627" s="7"/>
      <c r="BSI627" s="7"/>
      <c r="BSJ627" s="7"/>
      <c r="BSK627" s="7"/>
      <c r="BSL627" s="7"/>
      <c r="BSM627" s="7"/>
      <c r="BSN627" s="7"/>
      <c r="BSO627" s="7"/>
      <c r="BSP627" s="7"/>
      <c r="BSQ627" s="7"/>
      <c r="BSR627" s="7"/>
      <c r="BSS627" s="7"/>
      <c r="BST627" s="7"/>
      <c r="BSU627" s="7"/>
      <c r="BSV627" s="7"/>
      <c r="BSW627" s="7"/>
      <c r="BSX627" s="7"/>
      <c r="BSY627" s="7"/>
      <c r="BSZ627" s="7"/>
      <c r="BTA627" s="7"/>
      <c r="BTB627" s="7"/>
      <c r="BTC627" s="7"/>
      <c r="BTD627" s="7"/>
      <c r="BTE627" s="7"/>
      <c r="BTF627" s="7"/>
      <c r="BTG627" s="7"/>
      <c r="BTH627" s="7"/>
      <c r="BTI627" s="7"/>
      <c r="BTJ627" s="7"/>
      <c r="BTK627" s="7"/>
      <c r="BTL627" s="7"/>
      <c r="BTM627" s="7"/>
      <c r="BTN627" s="7"/>
      <c r="BTO627" s="7"/>
      <c r="BTP627" s="7"/>
      <c r="BTQ627" s="7"/>
      <c r="BTR627" s="7"/>
      <c r="BTS627" s="7"/>
      <c r="BTT627" s="7"/>
      <c r="BTU627" s="7"/>
      <c r="BTV627" s="7"/>
      <c r="BTW627" s="7"/>
      <c r="BTX627" s="7"/>
      <c r="BTY627" s="7"/>
      <c r="BTZ627" s="7"/>
      <c r="BUA627" s="7"/>
      <c r="BUB627" s="7"/>
      <c r="BUC627" s="7"/>
      <c r="BUD627" s="7"/>
      <c r="BUE627" s="7"/>
      <c r="BUF627" s="7"/>
      <c r="BUG627" s="7"/>
      <c r="BUH627" s="7"/>
      <c r="BUI627" s="7"/>
      <c r="BUJ627" s="7"/>
      <c r="BUK627" s="7"/>
      <c r="BUL627" s="7"/>
      <c r="BUM627" s="7"/>
      <c r="BUN627" s="7"/>
      <c r="BUO627" s="7"/>
      <c r="BUP627" s="7"/>
      <c r="BUQ627" s="7"/>
      <c r="BUR627" s="7"/>
      <c r="BUS627" s="7"/>
      <c r="BUT627" s="7"/>
      <c r="BUU627" s="7"/>
      <c r="BUV627" s="7"/>
      <c r="BUW627" s="7"/>
      <c r="BUX627" s="7"/>
      <c r="BUY627" s="7"/>
      <c r="BUZ627" s="7"/>
      <c r="BVA627" s="7"/>
      <c r="BVB627" s="7"/>
      <c r="BVC627" s="7"/>
      <c r="BVD627" s="7"/>
      <c r="BVE627" s="7"/>
      <c r="BVF627" s="7"/>
      <c r="BVG627" s="7"/>
      <c r="BVH627" s="7"/>
      <c r="BVI627" s="7"/>
      <c r="BVJ627" s="7"/>
      <c r="BVK627" s="7"/>
      <c r="BVL627" s="7"/>
      <c r="BVM627" s="7"/>
      <c r="BVN627" s="7"/>
      <c r="BVO627" s="7"/>
      <c r="BVP627" s="7"/>
      <c r="BVQ627" s="7"/>
      <c r="BVR627" s="7"/>
      <c r="BVS627" s="7"/>
      <c r="BVT627" s="7"/>
      <c r="BVU627" s="7"/>
      <c r="BVV627" s="7"/>
      <c r="BVW627" s="7"/>
      <c r="BVX627" s="7"/>
      <c r="BVY627" s="7"/>
      <c r="BVZ627" s="7"/>
      <c r="BWA627" s="7"/>
      <c r="BWB627" s="7"/>
      <c r="BWC627" s="7"/>
      <c r="BWD627" s="7"/>
      <c r="BWE627" s="7"/>
      <c r="BWF627" s="7"/>
      <c r="BWG627" s="7"/>
      <c r="BWH627" s="7"/>
      <c r="BWI627" s="7"/>
      <c r="BWJ627" s="7"/>
      <c r="BWK627" s="7"/>
      <c r="BWL627" s="7"/>
      <c r="BWM627" s="7"/>
      <c r="BWN627" s="7"/>
      <c r="BWO627" s="7"/>
      <c r="BWP627" s="7"/>
      <c r="BWQ627" s="7"/>
      <c r="BWR627" s="7"/>
      <c r="BWS627" s="7"/>
      <c r="BWT627" s="7"/>
      <c r="BWU627" s="7"/>
      <c r="BWV627" s="7"/>
      <c r="BWW627" s="7"/>
      <c r="BWX627" s="7"/>
      <c r="BWY627" s="7"/>
      <c r="BWZ627" s="7"/>
      <c r="BXA627" s="7"/>
      <c r="BXB627" s="7"/>
      <c r="BXC627" s="7"/>
      <c r="BXD627" s="7"/>
      <c r="BXE627" s="7"/>
      <c r="BXF627" s="7"/>
      <c r="BXG627" s="7"/>
      <c r="BXH627" s="7"/>
      <c r="BXI627" s="7"/>
      <c r="BXJ627" s="7"/>
      <c r="BXK627" s="7"/>
      <c r="BXL627" s="7"/>
      <c r="BXM627" s="7"/>
      <c r="BXN627" s="7"/>
      <c r="BXO627" s="7"/>
      <c r="BXP627" s="7"/>
      <c r="BXQ627" s="7"/>
      <c r="BXR627" s="7"/>
      <c r="BXS627" s="7"/>
      <c r="BXT627" s="7"/>
      <c r="BXU627" s="7"/>
      <c r="BXV627" s="7"/>
      <c r="BXW627" s="7"/>
      <c r="BXX627" s="7"/>
      <c r="BXY627" s="7"/>
      <c r="BXZ627" s="7"/>
      <c r="BYA627" s="7"/>
      <c r="BYB627" s="7"/>
      <c r="BYC627" s="7"/>
      <c r="BYD627" s="7"/>
      <c r="BYE627" s="7"/>
      <c r="BYF627" s="7"/>
      <c r="BYG627" s="7"/>
      <c r="BYH627" s="7"/>
      <c r="BYI627" s="7"/>
      <c r="BYJ627" s="7"/>
      <c r="BYK627" s="7"/>
      <c r="BYL627" s="7"/>
      <c r="BYM627" s="7"/>
      <c r="BYN627" s="7"/>
      <c r="BYO627" s="7"/>
      <c r="BYP627" s="7"/>
      <c r="BYQ627" s="7"/>
      <c r="BYR627" s="7"/>
      <c r="BYS627" s="7"/>
      <c r="BYT627" s="7"/>
      <c r="BYU627" s="7"/>
      <c r="BYV627" s="7"/>
      <c r="BYW627" s="7"/>
      <c r="BYX627" s="7"/>
      <c r="BYY627" s="7"/>
      <c r="BYZ627" s="7"/>
      <c r="BZA627" s="7"/>
      <c r="BZB627" s="7"/>
      <c r="BZC627" s="7"/>
      <c r="BZD627" s="7"/>
      <c r="BZE627" s="7"/>
      <c r="BZF627" s="7"/>
      <c r="BZG627" s="7"/>
      <c r="BZH627" s="7"/>
      <c r="BZI627" s="7"/>
      <c r="BZJ627" s="7"/>
      <c r="BZK627" s="7"/>
      <c r="BZL627" s="7"/>
      <c r="BZM627" s="7"/>
      <c r="BZN627" s="7"/>
      <c r="BZO627" s="7"/>
      <c r="BZP627" s="7"/>
      <c r="BZQ627" s="7"/>
      <c r="BZR627" s="7"/>
      <c r="BZS627" s="7"/>
      <c r="BZT627" s="7"/>
      <c r="BZU627" s="7"/>
      <c r="BZV627" s="7"/>
      <c r="BZW627" s="7"/>
      <c r="BZX627" s="7"/>
      <c r="BZY627" s="7"/>
      <c r="BZZ627" s="7"/>
      <c r="CAA627" s="7"/>
      <c r="CAB627" s="7"/>
      <c r="CAC627" s="7"/>
      <c r="CAD627" s="7"/>
      <c r="CAE627" s="7"/>
      <c r="CAF627" s="7"/>
      <c r="CAG627" s="7"/>
      <c r="CAH627" s="7"/>
      <c r="CAI627" s="7"/>
      <c r="CAJ627" s="7"/>
      <c r="CAK627" s="7"/>
      <c r="CAL627" s="7"/>
      <c r="CAM627" s="7"/>
      <c r="CAN627" s="7"/>
      <c r="CAO627" s="7"/>
      <c r="CAP627" s="7"/>
      <c r="CAQ627" s="7"/>
      <c r="CAR627" s="7"/>
      <c r="CAS627" s="7"/>
      <c r="CAT627" s="7"/>
      <c r="CAU627" s="7"/>
      <c r="CAV627" s="7"/>
      <c r="CAW627" s="7"/>
      <c r="CAX627" s="7"/>
      <c r="CAY627" s="7"/>
      <c r="CAZ627" s="7"/>
      <c r="CBA627" s="7"/>
      <c r="CBB627" s="7"/>
      <c r="CBC627" s="7"/>
      <c r="CBD627" s="7"/>
      <c r="CBE627" s="7"/>
      <c r="CBF627" s="7"/>
      <c r="CBG627" s="7"/>
      <c r="CBH627" s="7"/>
      <c r="CBI627" s="7"/>
      <c r="CBJ627" s="7"/>
      <c r="CBK627" s="7"/>
      <c r="CBL627" s="7"/>
      <c r="CBM627" s="7"/>
      <c r="CBN627" s="7"/>
      <c r="CBO627" s="7"/>
      <c r="CBP627" s="7"/>
      <c r="CBQ627" s="7"/>
      <c r="CBR627" s="7"/>
      <c r="CBS627" s="7"/>
      <c r="CBT627" s="7"/>
      <c r="CBU627" s="7"/>
      <c r="CBV627" s="7"/>
      <c r="CBW627" s="7"/>
      <c r="CBX627" s="7"/>
      <c r="CBY627" s="7"/>
      <c r="CBZ627" s="7"/>
      <c r="CCA627" s="7"/>
      <c r="CCB627" s="7"/>
      <c r="CCC627" s="7"/>
      <c r="CCD627" s="7"/>
      <c r="CCE627" s="7"/>
      <c r="CCF627" s="7"/>
      <c r="CCG627" s="7"/>
      <c r="CCH627" s="7"/>
      <c r="CCI627" s="7"/>
      <c r="CCJ627" s="7"/>
      <c r="CCK627" s="7"/>
      <c r="CCL627" s="7"/>
      <c r="CCM627" s="7"/>
      <c r="CCN627" s="7"/>
      <c r="CCO627" s="7"/>
      <c r="CCP627" s="7"/>
      <c r="CCQ627" s="7"/>
      <c r="CCR627" s="7"/>
      <c r="CCS627" s="7"/>
      <c r="CCT627" s="7"/>
      <c r="CCU627" s="7"/>
      <c r="CCV627" s="7"/>
      <c r="CCW627" s="7"/>
      <c r="CCX627" s="7"/>
      <c r="CCY627" s="7"/>
      <c r="CCZ627" s="7"/>
      <c r="CDA627" s="7"/>
      <c r="CDB627" s="7"/>
      <c r="CDC627" s="7"/>
      <c r="CDD627" s="7"/>
      <c r="CDE627" s="7"/>
      <c r="CDF627" s="7"/>
      <c r="CDG627" s="7"/>
      <c r="CDH627" s="7"/>
      <c r="CDI627" s="7"/>
      <c r="CDJ627" s="7"/>
      <c r="CDK627" s="7"/>
      <c r="CDL627" s="7"/>
      <c r="CDM627" s="7"/>
      <c r="CDN627" s="7"/>
      <c r="CDO627" s="7"/>
      <c r="CDP627" s="7"/>
      <c r="CDQ627" s="7"/>
      <c r="CDR627" s="7"/>
      <c r="CDS627" s="7"/>
      <c r="CDT627" s="7"/>
      <c r="CDU627" s="7"/>
      <c r="CDV627" s="7"/>
      <c r="CDW627" s="7"/>
      <c r="CDX627" s="7"/>
      <c r="CDY627" s="7"/>
      <c r="CDZ627" s="7"/>
      <c r="CEA627" s="7"/>
      <c r="CEB627" s="7"/>
      <c r="CEC627" s="7"/>
      <c r="CED627" s="7"/>
      <c r="CEE627" s="7"/>
      <c r="CEF627" s="7"/>
      <c r="CEG627" s="7"/>
      <c r="CEH627" s="7"/>
      <c r="CEI627" s="7"/>
      <c r="CEJ627" s="7"/>
      <c r="CEK627" s="7"/>
      <c r="CEL627" s="7"/>
      <c r="CEM627" s="7"/>
      <c r="CEN627" s="7"/>
      <c r="CEO627" s="7"/>
      <c r="CEP627" s="7"/>
      <c r="CEQ627" s="7"/>
      <c r="CER627" s="7"/>
      <c r="CES627" s="7"/>
      <c r="CET627" s="7"/>
      <c r="CEU627" s="7"/>
      <c r="CEV627" s="7"/>
      <c r="CEW627" s="7"/>
      <c r="CEX627" s="7"/>
      <c r="CEY627" s="7"/>
      <c r="CEZ627" s="7"/>
      <c r="CFA627" s="7"/>
      <c r="CFB627" s="7"/>
      <c r="CFC627" s="7"/>
      <c r="CFD627" s="7"/>
      <c r="CFE627" s="7"/>
      <c r="CFF627" s="7"/>
      <c r="CFG627" s="7"/>
      <c r="CFH627" s="7"/>
      <c r="CFI627" s="7"/>
      <c r="CFJ627" s="7"/>
      <c r="CFK627" s="7"/>
      <c r="CFL627" s="7"/>
      <c r="CFM627" s="7"/>
      <c r="CFN627" s="7"/>
      <c r="CFO627" s="7"/>
      <c r="CFP627" s="7"/>
      <c r="CFQ627" s="7"/>
      <c r="CFR627" s="7"/>
      <c r="CFS627" s="7"/>
      <c r="CFT627" s="7"/>
      <c r="CFU627" s="7"/>
      <c r="CFV627" s="7"/>
      <c r="CFW627" s="7"/>
      <c r="CFX627" s="7"/>
      <c r="CFY627" s="7"/>
      <c r="CFZ627" s="7"/>
      <c r="CGA627" s="7"/>
      <c r="CGB627" s="7"/>
      <c r="CGC627" s="7"/>
      <c r="CGD627" s="7"/>
      <c r="CGE627" s="7"/>
      <c r="CGF627" s="7"/>
      <c r="CGG627" s="7"/>
      <c r="CGH627" s="7"/>
      <c r="CGI627" s="7"/>
      <c r="CGJ627" s="7"/>
      <c r="CGK627" s="7"/>
      <c r="CGL627" s="7"/>
      <c r="CGM627" s="7"/>
      <c r="CGN627" s="7"/>
      <c r="CGO627" s="7"/>
      <c r="CGP627" s="7"/>
      <c r="CGQ627" s="7"/>
      <c r="CGR627" s="7"/>
      <c r="CGS627" s="7"/>
      <c r="CGT627" s="7"/>
      <c r="CGU627" s="7"/>
      <c r="CGV627" s="7"/>
      <c r="CGW627" s="7"/>
      <c r="CGX627" s="7"/>
      <c r="CGY627" s="7"/>
      <c r="CGZ627" s="7"/>
      <c r="CHA627" s="7"/>
      <c r="CHB627" s="7"/>
      <c r="CHC627" s="7"/>
      <c r="CHD627" s="7"/>
      <c r="CHE627" s="7"/>
      <c r="CHF627" s="7"/>
      <c r="CHG627" s="7"/>
      <c r="CHH627" s="7"/>
      <c r="CHI627" s="7"/>
      <c r="CHJ627" s="7"/>
      <c r="CHK627" s="7"/>
      <c r="CHL627" s="7"/>
      <c r="CHM627" s="7"/>
      <c r="CHN627" s="7"/>
      <c r="CHO627" s="7"/>
      <c r="CHP627" s="7"/>
      <c r="CHQ627" s="7"/>
      <c r="CHR627" s="7"/>
      <c r="CHS627" s="7"/>
      <c r="CHT627" s="7"/>
      <c r="CHU627" s="7"/>
      <c r="CHV627" s="7"/>
      <c r="CHW627" s="7"/>
      <c r="CHX627" s="7"/>
      <c r="CHY627" s="7"/>
      <c r="CHZ627" s="7"/>
      <c r="CIA627" s="7"/>
      <c r="CIB627" s="7"/>
      <c r="CIC627" s="7"/>
      <c r="CID627" s="7"/>
      <c r="CIE627" s="7"/>
      <c r="CIF627" s="7"/>
      <c r="CIG627" s="7"/>
      <c r="CIH627" s="7"/>
      <c r="CII627" s="7"/>
      <c r="CIJ627" s="7"/>
      <c r="CIK627" s="7"/>
      <c r="CIL627" s="7"/>
      <c r="CIM627" s="7"/>
      <c r="CIN627" s="7"/>
      <c r="CIO627" s="7"/>
      <c r="CIP627" s="7"/>
      <c r="CIQ627" s="7"/>
      <c r="CIR627" s="7"/>
      <c r="CIS627" s="7"/>
      <c r="CIT627" s="7"/>
      <c r="CIU627" s="7"/>
      <c r="CIV627" s="7"/>
      <c r="CIW627" s="7"/>
      <c r="CIX627" s="7"/>
      <c r="CIY627" s="7"/>
      <c r="CIZ627" s="7"/>
      <c r="CJA627" s="7"/>
      <c r="CJB627" s="7"/>
      <c r="CJC627" s="7"/>
      <c r="CJD627" s="7"/>
      <c r="CJE627" s="7"/>
      <c r="CJF627" s="7"/>
      <c r="CJG627" s="7"/>
      <c r="CJH627" s="7"/>
      <c r="CJI627" s="7"/>
      <c r="CJJ627" s="7"/>
      <c r="CJK627" s="7"/>
      <c r="CJL627" s="7"/>
      <c r="CJM627" s="7"/>
      <c r="CJN627" s="7"/>
      <c r="CJO627" s="7"/>
      <c r="CJP627" s="7"/>
      <c r="CJQ627" s="7"/>
      <c r="CJR627" s="7"/>
      <c r="CJS627" s="7"/>
      <c r="CJT627" s="7"/>
      <c r="CJU627" s="7"/>
      <c r="CJV627" s="7"/>
      <c r="CJW627" s="7"/>
      <c r="CJX627" s="7"/>
      <c r="CJY627" s="7"/>
      <c r="CJZ627" s="7"/>
      <c r="CKA627" s="7"/>
      <c r="CKB627" s="7"/>
      <c r="CKC627" s="7"/>
      <c r="CKD627" s="7"/>
      <c r="CKE627" s="7"/>
      <c r="CKF627" s="7"/>
      <c r="CKG627" s="7"/>
      <c r="CKH627" s="7"/>
      <c r="CKI627" s="7"/>
      <c r="CKJ627" s="7"/>
      <c r="CKK627" s="7"/>
      <c r="CKL627" s="7"/>
      <c r="CKM627" s="7"/>
      <c r="CKN627" s="7"/>
      <c r="CKO627" s="7"/>
      <c r="CKP627" s="7"/>
      <c r="CKQ627" s="7"/>
      <c r="CKR627" s="7"/>
      <c r="CKS627" s="7"/>
      <c r="CKT627" s="7"/>
      <c r="CKU627" s="7"/>
      <c r="CKV627" s="7"/>
      <c r="CKW627" s="7"/>
      <c r="CKX627" s="7"/>
      <c r="CKY627" s="7"/>
      <c r="CKZ627" s="7"/>
      <c r="CLA627" s="7"/>
      <c r="CLB627" s="7"/>
      <c r="CLC627" s="7"/>
      <c r="CLD627" s="7"/>
      <c r="CLE627" s="7"/>
      <c r="CLF627" s="7"/>
      <c r="CLG627" s="7"/>
      <c r="CLH627" s="7"/>
      <c r="CLI627" s="7"/>
      <c r="CLJ627" s="7"/>
      <c r="CLK627" s="7"/>
      <c r="CLL627" s="7"/>
      <c r="CLM627" s="7"/>
      <c r="CLN627" s="7"/>
      <c r="CLO627" s="7"/>
      <c r="CLP627" s="7"/>
      <c r="CLQ627" s="7"/>
      <c r="CLR627" s="7"/>
      <c r="CLS627" s="7"/>
      <c r="CLT627" s="7"/>
      <c r="CLU627" s="7"/>
      <c r="CLV627" s="7"/>
      <c r="CLW627" s="7"/>
      <c r="CLX627" s="7"/>
      <c r="CLY627" s="7"/>
      <c r="CLZ627" s="7"/>
      <c r="CMA627" s="7"/>
      <c r="CMB627" s="7"/>
      <c r="CMC627" s="7"/>
      <c r="CMD627" s="7"/>
      <c r="CME627" s="7"/>
      <c r="CMF627" s="7"/>
      <c r="CMG627" s="7"/>
      <c r="CMH627" s="7"/>
      <c r="CMI627" s="7"/>
      <c r="CMJ627" s="7"/>
      <c r="CMK627" s="7"/>
      <c r="CML627" s="7"/>
      <c r="CMM627" s="7"/>
      <c r="CMN627" s="7"/>
      <c r="CMO627" s="7"/>
      <c r="CMP627" s="7"/>
      <c r="CMQ627" s="7"/>
      <c r="CMR627" s="7"/>
      <c r="CMS627" s="7"/>
      <c r="CMT627" s="7"/>
      <c r="CMU627" s="7"/>
      <c r="CMV627" s="7"/>
      <c r="CMW627" s="7"/>
      <c r="CMX627" s="7"/>
      <c r="CMY627" s="7"/>
      <c r="CMZ627" s="7"/>
      <c r="CNA627" s="7"/>
      <c r="CNB627" s="7"/>
      <c r="CNC627" s="7"/>
      <c r="CND627" s="7"/>
      <c r="CNE627" s="7"/>
      <c r="CNF627" s="7"/>
      <c r="CNG627" s="7"/>
      <c r="CNH627" s="7"/>
      <c r="CNI627" s="7"/>
      <c r="CNJ627" s="7"/>
      <c r="CNK627" s="7"/>
      <c r="CNL627" s="7"/>
      <c r="CNM627" s="7"/>
      <c r="CNN627" s="7"/>
      <c r="CNO627" s="7"/>
      <c r="CNP627" s="7"/>
      <c r="CNQ627" s="7"/>
      <c r="CNR627" s="7"/>
      <c r="CNS627" s="7"/>
      <c r="CNT627" s="7"/>
      <c r="CNU627" s="7"/>
      <c r="CNV627" s="7"/>
      <c r="CNW627" s="7"/>
      <c r="CNX627" s="7"/>
      <c r="CNY627" s="7"/>
      <c r="CNZ627" s="7"/>
      <c r="COA627" s="7"/>
      <c r="COB627" s="7"/>
      <c r="COC627" s="7"/>
      <c r="COD627" s="7"/>
      <c r="COE627" s="7"/>
      <c r="COF627" s="7"/>
      <c r="COG627" s="7"/>
      <c r="COH627" s="7"/>
      <c r="COI627" s="7"/>
      <c r="COJ627" s="7"/>
      <c r="COK627" s="7"/>
      <c r="COL627" s="7"/>
      <c r="COM627" s="7"/>
      <c r="CON627" s="7"/>
      <c r="COO627" s="7"/>
      <c r="COP627" s="7"/>
      <c r="COQ627" s="7"/>
      <c r="COR627" s="7"/>
      <c r="COS627" s="7"/>
      <c r="COT627" s="7"/>
      <c r="COU627" s="7"/>
      <c r="COV627" s="7"/>
      <c r="COW627" s="7"/>
      <c r="COX627" s="7"/>
      <c r="COY627" s="7"/>
      <c r="COZ627" s="7"/>
      <c r="CPA627" s="7"/>
      <c r="CPB627" s="7"/>
      <c r="CPC627" s="7"/>
      <c r="CPD627" s="7"/>
      <c r="CPE627" s="7"/>
      <c r="CPF627" s="7"/>
      <c r="CPG627" s="7"/>
      <c r="CPH627" s="7"/>
      <c r="CPI627" s="7"/>
      <c r="CPJ627" s="7"/>
      <c r="CPK627" s="7"/>
      <c r="CPL627" s="7"/>
      <c r="CPM627" s="7"/>
      <c r="CPN627" s="7"/>
      <c r="CPO627" s="7"/>
      <c r="CPP627" s="7"/>
      <c r="CPQ627" s="7"/>
      <c r="CPR627" s="7"/>
      <c r="CPS627" s="7"/>
      <c r="CPT627" s="7"/>
      <c r="CPU627" s="7"/>
      <c r="CPV627" s="7"/>
      <c r="CPW627" s="7"/>
      <c r="CPX627" s="7"/>
      <c r="CPY627" s="7"/>
      <c r="CPZ627" s="7"/>
      <c r="CQA627" s="7"/>
      <c r="CQB627" s="7"/>
      <c r="CQC627" s="7"/>
      <c r="CQD627" s="7"/>
      <c r="CQE627" s="7"/>
      <c r="CQF627" s="7"/>
      <c r="CQG627" s="7"/>
      <c r="CQH627" s="7"/>
      <c r="CQI627" s="7"/>
      <c r="CQJ627" s="7"/>
      <c r="CQK627" s="7"/>
      <c r="CQL627" s="7"/>
      <c r="CQM627" s="7"/>
      <c r="CQN627" s="7"/>
      <c r="CQO627" s="7"/>
      <c r="CQP627" s="7"/>
      <c r="CQQ627" s="7"/>
      <c r="CQR627" s="7"/>
      <c r="CQS627" s="7"/>
      <c r="CQT627" s="7"/>
      <c r="CQU627" s="7"/>
      <c r="CQV627" s="7"/>
      <c r="CQW627" s="7"/>
      <c r="CQX627" s="7"/>
      <c r="CQY627" s="7"/>
      <c r="CQZ627" s="7"/>
      <c r="CRA627" s="7"/>
      <c r="CRB627" s="7"/>
      <c r="CRC627" s="7"/>
      <c r="CRD627" s="7"/>
      <c r="CRE627" s="7"/>
      <c r="CRF627" s="7"/>
      <c r="CRG627" s="7"/>
      <c r="CRH627" s="7"/>
      <c r="CRI627" s="7"/>
      <c r="CRJ627" s="7"/>
      <c r="CRK627" s="7"/>
      <c r="CRL627" s="7"/>
      <c r="CRM627" s="7"/>
      <c r="CRN627" s="7"/>
      <c r="CRO627" s="7"/>
      <c r="CRP627" s="7"/>
      <c r="CRQ627" s="7"/>
      <c r="CRR627" s="7"/>
      <c r="CRS627" s="7"/>
      <c r="CRT627" s="7"/>
      <c r="CRU627" s="7"/>
      <c r="CRV627" s="7"/>
      <c r="CRW627" s="7"/>
      <c r="CRX627" s="7"/>
      <c r="CRY627" s="7"/>
      <c r="CRZ627" s="7"/>
      <c r="CSA627" s="7"/>
      <c r="CSB627" s="7"/>
      <c r="CSC627" s="7"/>
      <c r="CSD627" s="7"/>
      <c r="CSE627" s="7"/>
      <c r="CSF627" s="7"/>
      <c r="CSG627" s="7"/>
      <c r="CSH627" s="7"/>
      <c r="CSI627" s="7"/>
      <c r="CSJ627" s="7"/>
      <c r="CSK627" s="7"/>
      <c r="CSL627" s="7"/>
      <c r="CSM627" s="7"/>
      <c r="CSN627" s="7"/>
      <c r="CSO627" s="7"/>
      <c r="CSP627" s="7"/>
      <c r="CSQ627" s="7"/>
      <c r="CSR627" s="7"/>
      <c r="CSS627" s="7"/>
      <c r="CST627" s="7"/>
      <c r="CSU627" s="7"/>
      <c r="CSV627" s="7"/>
      <c r="CSW627" s="7"/>
      <c r="CSX627" s="7"/>
      <c r="CSY627" s="7"/>
      <c r="CSZ627" s="7"/>
      <c r="CTA627" s="7"/>
      <c r="CTB627" s="7"/>
      <c r="CTC627" s="7"/>
      <c r="CTD627" s="7"/>
      <c r="CTE627" s="7"/>
      <c r="CTF627" s="7"/>
      <c r="CTG627" s="7"/>
      <c r="CTH627" s="7"/>
      <c r="CTI627" s="7"/>
      <c r="CTJ627" s="7"/>
      <c r="CTK627" s="7"/>
      <c r="CTL627" s="7"/>
      <c r="CTM627" s="7"/>
      <c r="CTN627" s="7"/>
      <c r="CTO627" s="7"/>
      <c r="CTP627" s="7"/>
      <c r="CTQ627" s="7"/>
      <c r="CTR627" s="7"/>
      <c r="CTS627" s="7"/>
      <c r="CTT627" s="7"/>
      <c r="CTU627" s="7"/>
      <c r="CTV627" s="7"/>
      <c r="CTW627" s="7"/>
      <c r="CTX627" s="7"/>
      <c r="CTY627" s="7"/>
      <c r="CTZ627" s="7"/>
      <c r="CUA627" s="7"/>
      <c r="CUB627" s="7"/>
      <c r="CUC627" s="7"/>
      <c r="CUD627" s="7"/>
      <c r="CUE627" s="7"/>
      <c r="CUF627" s="7"/>
      <c r="CUG627" s="7"/>
      <c r="CUH627" s="7"/>
      <c r="CUI627" s="7"/>
      <c r="CUJ627" s="7"/>
      <c r="CUK627" s="7"/>
      <c r="CUL627" s="7"/>
      <c r="CUM627" s="7"/>
      <c r="CUN627" s="7"/>
      <c r="CUO627" s="7"/>
      <c r="CUP627" s="7"/>
      <c r="CUQ627" s="7"/>
      <c r="CUR627" s="7"/>
      <c r="CUS627" s="7"/>
      <c r="CUT627" s="7"/>
      <c r="CUU627" s="7"/>
      <c r="CUV627" s="7"/>
      <c r="CUW627" s="7"/>
      <c r="CUX627" s="7"/>
      <c r="CUY627" s="7"/>
      <c r="CUZ627" s="7"/>
      <c r="CVA627" s="7"/>
      <c r="CVB627" s="7"/>
      <c r="CVC627" s="7"/>
      <c r="CVD627" s="7"/>
      <c r="CVE627" s="7"/>
      <c r="CVF627" s="7"/>
      <c r="CVG627" s="7"/>
      <c r="CVH627" s="7"/>
      <c r="CVI627" s="7"/>
      <c r="CVJ627" s="7"/>
      <c r="CVK627" s="7"/>
      <c r="CVL627" s="7"/>
      <c r="CVM627" s="7"/>
      <c r="CVN627" s="7"/>
      <c r="CVO627" s="7"/>
      <c r="CVP627" s="7"/>
      <c r="CVQ627" s="7"/>
      <c r="CVR627" s="7"/>
      <c r="CVS627" s="7"/>
      <c r="CVT627" s="7"/>
      <c r="CVU627" s="7"/>
      <c r="CVV627" s="7"/>
      <c r="CVW627" s="7"/>
      <c r="CVX627" s="7"/>
      <c r="CVY627" s="7"/>
      <c r="CVZ627" s="7"/>
      <c r="CWA627" s="7"/>
      <c r="CWB627" s="7"/>
      <c r="CWC627" s="7"/>
      <c r="CWD627" s="7"/>
      <c r="CWE627" s="7"/>
      <c r="CWF627" s="7"/>
      <c r="CWG627" s="7"/>
      <c r="CWH627" s="7"/>
      <c r="CWI627" s="7"/>
      <c r="CWJ627" s="7"/>
      <c r="CWK627" s="7"/>
      <c r="CWL627" s="7"/>
      <c r="CWM627" s="7"/>
      <c r="CWN627" s="7"/>
      <c r="CWO627" s="7"/>
      <c r="CWP627" s="7"/>
      <c r="CWQ627" s="7"/>
      <c r="CWR627" s="7"/>
      <c r="CWS627" s="7"/>
      <c r="CWT627" s="7"/>
      <c r="CWU627" s="7"/>
      <c r="CWV627" s="7"/>
      <c r="CWW627" s="7"/>
      <c r="CWX627" s="7"/>
      <c r="CWY627" s="7"/>
      <c r="CWZ627" s="7"/>
      <c r="CXA627" s="7"/>
      <c r="CXB627" s="7"/>
      <c r="CXC627" s="7"/>
      <c r="CXD627" s="7"/>
      <c r="CXE627" s="7"/>
      <c r="CXF627" s="7"/>
      <c r="CXG627" s="7"/>
      <c r="CXH627" s="7"/>
      <c r="CXI627" s="7"/>
      <c r="CXJ627" s="7"/>
      <c r="CXK627" s="7"/>
      <c r="CXL627" s="7"/>
      <c r="CXM627" s="7"/>
      <c r="CXN627" s="7"/>
      <c r="CXO627" s="7"/>
      <c r="CXP627" s="7"/>
      <c r="CXQ627" s="7"/>
      <c r="CXR627" s="7"/>
      <c r="CXS627" s="7"/>
      <c r="CXT627" s="7"/>
      <c r="CXU627" s="7"/>
      <c r="CXV627" s="7"/>
      <c r="CXW627" s="7"/>
      <c r="CXX627" s="7"/>
      <c r="CXY627" s="7"/>
      <c r="CXZ627" s="7"/>
      <c r="CYA627" s="7"/>
      <c r="CYB627" s="7"/>
      <c r="CYC627" s="7"/>
      <c r="CYD627" s="7"/>
      <c r="CYE627" s="7"/>
      <c r="CYF627" s="7"/>
      <c r="CYG627" s="7"/>
      <c r="CYH627" s="7"/>
      <c r="CYI627" s="7"/>
      <c r="CYJ627" s="7"/>
      <c r="CYK627" s="7"/>
      <c r="CYL627" s="7"/>
      <c r="CYM627" s="7"/>
      <c r="CYN627" s="7"/>
      <c r="CYO627" s="7"/>
      <c r="CYP627" s="7"/>
      <c r="CYQ627" s="7"/>
      <c r="CYR627" s="7"/>
      <c r="CYS627" s="7"/>
      <c r="CYT627" s="7"/>
      <c r="CYU627" s="7"/>
      <c r="CYV627" s="7"/>
      <c r="CYW627" s="7"/>
      <c r="CYX627" s="7"/>
      <c r="CYY627" s="7"/>
      <c r="CYZ627" s="7"/>
      <c r="CZA627" s="7"/>
      <c r="CZB627" s="7"/>
      <c r="CZC627" s="7"/>
      <c r="CZD627" s="7"/>
      <c r="CZE627" s="7"/>
      <c r="CZF627" s="7"/>
      <c r="CZG627" s="7"/>
      <c r="CZH627" s="7"/>
      <c r="CZI627" s="7"/>
      <c r="CZJ627" s="7"/>
      <c r="CZK627" s="7"/>
      <c r="CZL627" s="7"/>
      <c r="CZM627" s="7"/>
      <c r="CZN627" s="7"/>
      <c r="CZO627" s="7"/>
      <c r="CZP627" s="7"/>
      <c r="CZQ627" s="7"/>
      <c r="CZR627" s="7"/>
      <c r="CZS627" s="7"/>
      <c r="CZT627" s="7"/>
      <c r="CZU627" s="7"/>
      <c r="CZV627" s="7"/>
      <c r="CZW627" s="7"/>
      <c r="CZX627" s="7"/>
      <c r="CZY627" s="7"/>
      <c r="CZZ627" s="7"/>
      <c r="DAA627" s="7"/>
      <c r="DAB627" s="7"/>
      <c r="DAC627" s="7"/>
      <c r="DAD627" s="7"/>
      <c r="DAE627" s="7"/>
      <c r="DAF627" s="7"/>
      <c r="DAG627" s="7"/>
      <c r="DAH627" s="7"/>
      <c r="DAI627" s="7"/>
      <c r="DAJ627" s="7"/>
      <c r="DAK627" s="7"/>
      <c r="DAL627" s="7"/>
      <c r="DAM627" s="7"/>
      <c r="DAN627" s="7"/>
      <c r="DAO627" s="7"/>
      <c r="DAP627" s="7"/>
      <c r="DAQ627" s="7"/>
      <c r="DAR627" s="7"/>
      <c r="DAS627" s="7"/>
      <c r="DAT627" s="7"/>
      <c r="DAU627" s="7"/>
      <c r="DAV627" s="7"/>
      <c r="DAW627" s="7"/>
      <c r="DAX627" s="7"/>
      <c r="DAY627" s="7"/>
      <c r="DAZ627" s="7"/>
      <c r="DBA627" s="7"/>
      <c r="DBB627" s="7"/>
      <c r="DBC627" s="7"/>
      <c r="DBD627" s="7"/>
      <c r="DBE627" s="7"/>
      <c r="DBF627" s="7"/>
      <c r="DBG627" s="7"/>
      <c r="DBH627" s="7"/>
      <c r="DBI627" s="7"/>
      <c r="DBJ627" s="7"/>
      <c r="DBK627" s="7"/>
      <c r="DBL627" s="7"/>
      <c r="DBM627" s="7"/>
      <c r="DBN627" s="7"/>
      <c r="DBO627" s="7"/>
      <c r="DBP627" s="7"/>
      <c r="DBQ627" s="7"/>
      <c r="DBR627" s="7"/>
      <c r="DBS627" s="7"/>
      <c r="DBT627" s="7"/>
      <c r="DBU627" s="7"/>
      <c r="DBV627" s="7"/>
      <c r="DBW627" s="7"/>
      <c r="DBX627" s="7"/>
      <c r="DBY627" s="7"/>
      <c r="DBZ627" s="7"/>
      <c r="DCA627" s="7"/>
      <c r="DCB627" s="7"/>
      <c r="DCC627" s="7"/>
      <c r="DCD627" s="7"/>
      <c r="DCE627" s="7"/>
      <c r="DCF627" s="7"/>
      <c r="DCG627" s="7"/>
      <c r="DCH627" s="7"/>
      <c r="DCI627" s="7"/>
      <c r="DCJ627" s="7"/>
      <c r="DCK627" s="7"/>
      <c r="DCL627" s="7"/>
      <c r="DCM627" s="7"/>
      <c r="DCN627" s="7"/>
      <c r="DCO627" s="7"/>
      <c r="DCP627" s="7"/>
      <c r="DCQ627" s="7"/>
      <c r="DCR627" s="7"/>
      <c r="DCS627" s="7"/>
      <c r="DCT627" s="7"/>
      <c r="DCU627" s="7"/>
      <c r="DCV627" s="7"/>
      <c r="DCW627" s="7"/>
      <c r="DCX627" s="7"/>
      <c r="DCY627" s="7"/>
      <c r="DCZ627" s="7"/>
      <c r="DDA627" s="7"/>
      <c r="DDB627" s="7"/>
      <c r="DDC627" s="7"/>
      <c r="DDD627" s="7"/>
      <c r="DDE627" s="7"/>
      <c r="DDF627" s="7"/>
      <c r="DDG627" s="7"/>
      <c r="DDH627" s="7"/>
      <c r="DDI627" s="7"/>
      <c r="DDJ627" s="7"/>
      <c r="DDK627" s="7"/>
      <c r="DDL627" s="7"/>
      <c r="DDM627" s="7"/>
      <c r="DDN627" s="7"/>
      <c r="DDO627" s="7"/>
      <c r="DDP627" s="7"/>
      <c r="DDQ627" s="7"/>
      <c r="DDR627" s="7"/>
      <c r="DDS627" s="7"/>
      <c r="DDT627" s="7"/>
      <c r="DDU627" s="7"/>
      <c r="DDV627" s="7"/>
      <c r="DDW627" s="7"/>
      <c r="DDX627" s="7"/>
      <c r="DDY627" s="7"/>
      <c r="DDZ627" s="7"/>
      <c r="DEA627" s="7"/>
      <c r="DEB627" s="7"/>
      <c r="DEC627" s="7"/>
      <c r="DED627" s="7"/>
      <c r="DEE627" s="7"/>
      <c r="DEF627" s="7"/>
      <c r="DEG627" s="7"/>
      <c r="DEH627" s="7"/>
      <c r="DEI627" s="7"/>
      <c r="DEJ627" s="7"/>
      <c r="DEK627" s="7"/>
      <c r="DEL627" s="7"/>
      <c r="DEM627" s="7"/>
      <c r="DEN627" s="7"/>
      <c r="DEO627" s="7"/>
      <c r="DEP627" s="7"/>
      <c r="DEQ627" s="7"/>
      <c r="DER627" s="7"/>
      <c r="DES627" s="7"/>
      <c r="DET627" s="7"/>
      <c r="DEU627" s="7"/>
      <c r="DEV627" s="7"/>
      <c r="DEW627" s="7"/>
      <c r="DEX627" s="7"/>
      <c r="DEY627" s="7"/>
      <c r="DEZ627" s="7"/>
      <c r="DFA627" s="7"/>
      <c r="DFB627" s="7"/>
      <c r="DFC627" s="7"/>
      <c r="DFD627" s="7"/>
      <c r="DFE627" s="7"/>
      <c r="DFF627" s="7"/>
      <c r="DFG627" s="7"/>
      <c r="DFH627" s="7"/>
      <c r="DFI627" s="7"/>
      <c r="DFJ627" s="7"/>
      <c r="DFK627" s="7"/>
      <c r="DFL627" s="7"/>
      <c r="DFM627" s="7"/>
      <c r="DFN627" s="7"/>
      <c r="DFO627" s="7"/>
      <c r="DFP627" s="7"/>
      <c r="DFQ627" s="7"/>
      <c r="DFR627" s="7"/>
      <c r="DFS627" s="7"/>
      <c r="DFT627" s="7"/>
      <c r="DFU627" s="7"/>
      <c r="DFV627" s="7"/>
      <c r="DFW627" s="7"/>
      <c r="DFX627" s="7"/>
      <c r="DFY627" s="7"/>
      <c r="DFZ627" s="7"/>
      <c r="DGA627" s="7"/>
      <c r="DGB627" s="7"/>
      <c r="DGC627" s="7"/>
      <c r="DGD627" s="7"/>
      <c r="DGE627" s="7"/>
      <c r="DGF627" s="7"/>
      <c r="DGG627" s="7"/>
      <c r="DGH627" s="7"/>
      <c r="DGI627" s="7"/>
      <c r="DGJ627" s="7"/>
      <c r="DGK627" s="7"/>
      <c r="DGL627" s="7"/>
      <c r="DGM627" s="7"/>
      <c r="DGN627" s="7"/>
      <c r="DGO627" s="7"/>
      <c r="DGP627" s="7"/>
      <c r="DGQ627" s="7"/>
      <c r="DGR627" s="7"/>
      <c r="DGS627" s="7"/>
      <c r="DGT627" s="7"/>
      <c r="DGU627" s="7"/>
      <c r="DGV627" s="7"/>
      <c r="DGW627" s="7"/>
      <c r="DGX627" s="7"/>
      <c r="DGY627" s="7"/>
      <c r="DGZ627" s="7"/>
      <c r="DHA627" s="7"/>
      <c r="DHB627" s="7"/>
      <c r="DHC627" s="7"/>
      <c r="DHD627" s="7"/>
      <c r="DHE627" s="7"/>
      <c r="DHF627" s="7"/>
      <c r="DHG627" s="7"/>
      <c r="DHH627" s="7"/>
      <c r="DHI627" s="7"/>
      <c r="DHJ627" s="7"/>
      <c r="DHK627" s="7"/>
      <c r="DHL627" s="7"/>
      <c r="DHM627" s="7"/>
      <c r="DHN627" s="7"/>
      <c r="DHO627" s="7"/>
      <c r="DHP627" s="7"/>
      <c r="DHQ627" s="7"/>
      <c r="DHR627" s="7"/>
      <c r="DHS627" s="7"/>
      <c r="DHT627" s="7"/>
      <c r="DHU627" s="7"/>
      <c r="DHV627" s="7"/>
      <c r="DHW627" s="7"/>
      <c r="DHX627" s="7"/>
      <c r="DHY627" s="7"/>
      <c r="DHZ627" s="7"/>
      <c r="DIA627" s="7"/>
      <c r="DIB627" s="7"/>
      <c r="DIC627" s="7"/>
      <c r="DID627" s="7"/>
      <c r="DIE627" s="7"/>
      <c r="DIF627" s="7"/>
      <c r="DIG627" s="7"/>
      <c r="DIH627" s="7"/>
      <c r="DII627" s="7"/>
      <c r="DIJ627" s="7"/>
      <c r="DIK627" s="7"/>
      <c r="DIL627" s="7"/>
      <c r="DIM627" s="7"/>
      <c r="DIN627" s="7"/>
      <c r="DIO627" s="7"/>
      <c r="DIP627" s="7"/>
      <c r="DIQ627" s="7"/>
      <c r="DIR627" s="7"/>
      <c r="DIS627" s="7"/>
      <c r="DIT627" s="7"/>
      <c r="DIU627" s="7"/>
      <c r="DIV627" s="7"/>
      <c r="DIW627" s="7"/>
      <c r="DIX627" s="7"/>
      <c r="DIY627" s="7"/>
      <c r="DIZ627" s="7"/>
      <c r="DJA627" s="7"/>
      <c r="DJB627" s="7"/>
      <c r="DJC627" s="7"/>
      <c r="DJD627" s="7"/>
      <c r="DJE627" s="7"/>
      <c r="DJF627" s="7"/>
      <c r="DJG627" s="7"/>
      <c r="DJH627" s="7"/>
      <c r="DJI627" s="7"/>
      <c r="DJJ627" s="7"/>
      <c r="DJK627" s="7"/>
      <c r="DJL627" s="7"/>
      <c r="DJM627" s="7"/>
      <c r="DJN627" s="7"/>
      <c r="DJO627" s="7"/>
      <c r="DJP627" s="7"/>
      <c r="DJQ627" s="7"/>
      <c r="DJR627" s="7"/>
      <c r="DJS627" s="7"/>
      <c r="DJT627" s="7"/>
      <c r="DJU627" s="7"/>
      <c r="DJV627" s="7"/>
      <c r="DJW627" s="7"/>
      <c r="DJX627" s="7"/>
      <c r="DJY627" s="7"/>
      <c r="DJZ627" s="7"/>
      <c r="DKA627" s="7"/>
      <c r="DKB627" s="7"/>
      <c r="DKC627" s="7"/>
      <c r="DKD627" s="7"/>
      <c r="DKE627" s="7"/>
      <c r="DKF627" s="7"/>
      <c r="DKG627" s="7"/>
      <c r="DKH627" s="7"/>
      <c r="DKI627" s="7"/>
      <c r="DKJ627" s="7"/>
      <c r="DKK627" s="7"/>
      <c r="DKL627" s="7"/>
      <c r="DKM627" s="7"/>
      <c r="DKN627" s="7"/>
      <c r="DKO627" s="7"/>
      <c r="DKP627" s="7"/>
      <c r="DKQ627" s="7"/>
      <c r="DKR627" s="7"/>
      <c r="DKS627" s="7"/>
      <c r="DKT627" s="7"/>
      <c r="DKU627" s="7"/>
      <c r="DKV627" s="7"/>
      <c r="DKW627" s="7"/>
      <c r="DKX627" s="7"/>
      <c r="DKY627" s="7"/>
      <c r="DKZ627" s="7"/>
      <c r="DLA627" s="7"/>
      <c r="DLB627" s="7"/>
      <c r="DLC627" s="7"/>
      <c r="DLD627" s="7"/>
      <c r="DLE627" s="7"/>
      <c r="DLF627" s="7"/>
      <c r="DLG627" s="7"/>
      <c r="DLH627" s="7"/>
      <c r="DLI627" s="7"/>
      <c r="DLJ627" s="7"/>
      <c r="DLK627" s="7"/>
      <c r="DLL627" s="7"/>
      <c r="DLM627" s="7"/>
      <c r="DLN627" s="7"/>
      <c r="DLO627" s="7"/>
      <c r="DLP627" s="7"/>
      <c r="DLQ627" s="7"/>
      <c r="DLR627" s="7"/>
      <c r="DLS627" s="7"/>
      <c r="DLT627" s="7"/>
      <c r="DLU627" s="7"/>
      <c r="DLV627" s="7"/>
      <c r="DLW627" s="7"/>
      <c r="DLX627" s="7"/>
      <c r="DLY627" s="7"/>
      <c r="DLZ627" s="7"/>
      <c r="DMA627" s="7"/>
      <c r="DMB627" s="7"/>
      <c r="DMC627" s="7"/>
      <c r="DMD627" s="7"/>
      <c r="DME627" s="7"/>
      <c r="DMF627" s="7"/>
      <c r="DMG627" s="7"/>
      <c r="DMH627" s="7"/>
      <c r="DMI627" s="7"/>
      <c r="DMJ627" s="7"/>
      <c r="DMK627" s="7"/>
      <c r="DML627" s="7"/>
      <c r="DMM627" s="7"/>
      <c r="DMN627" s="7"/>
      <c r="DMO627" s="7"/>
      <c r="DMP627" s="7"/>
      <c r="DMQ627" s="7"/>
      <c r="DMR627" s="7"/>
      <c r="DMS627" s="7"/>
      <c r="DMT627" s="7"/>
      <c r="DMU627" s="7"/>
      <c r="DMV627" s="7"/>
      <c r="DMW627" s="7"/>
      <c r="DMX627" s="7"/>
      <c r="DMY627" s="7"/>
      <c r="DMZ627" s="7"/>
      <c r="DNA627" s="7"/>
      <c r="DNB627" s="7"/>
      <c r="DNC627" s="7"/>
      <c r="DND627" s="7"/>
      <c r="DNE627" s="7"/>
      <c r="DNF627" s="7"/>
      <c r="DNG627" s="7"/>
      <c r="DNH627" s="7"/>
      <c r="DNI627" s="7"/>
      <c r="DNJ627" s="7"/>
      <c r="DNK627" s="7"/>
      <c r="DNL627" s="7"/>
      <c r="DNM627" s="7"/>
      <c r="DNN627" s="7"/>
      <c r="DNO627" s="7"/>
      <c r="DNP627" s="7"/>
      <c r="DNQ627" s="7"/>
      <c r="DNR627" s="7"/>
      <c r="DNS627" s="7"/>
      <c r="DNT627" s="7"/>
      <c r="DNU627" s="7"/>
      <c r="DNV627" s="7"/>
      <c r="DNW627" s="7"/>
      <c r="DNX627" s="7"/>
      <c r="DNY627" s="7"/>
      <c r="DNZ627" s="7"/>
      <c r="DOA627" s="7"/>
      <c r="DOB627" s="7"/>
      <c r="DOC627" s="7"/>
      <c r="DOD627" s="7"/>
      <c r="DOE627" s="7"/>
      <c r="DOF627" s="7"/>
      <c r="DOG627" s="7"/>
      <c r="DOH627" s="7"/>
      <c r="DOI627" s="7"/>
      <c r="DOJ627" s="7"/>
      <c r="DOK627" s="7"/>
      <c r="DOL627" s="7"/>
      <c r="DOM627" s="7"/>
      <c r="DON627" s="7"/>
      <c r="DOO627" s="7"/>
      <c r="DOP627" s="7"/>
      <c r="DOQ627" s="7"/>
      <c r="DOR627" s="7"/>
      <c r="DOS627" s="7"/>
      <c r="DOT627" s="7"/>
      <c r="DOU627" s="7"/>
      <c r="DOV627" s="7"/>
      <c r="DOW627" s="7"/>
      <c r="DOX627" s="7"/>
      <c r="DOY627" s="7"/>
      <c r="DOZ627" s="7"/>
      <c r="DPA627" s="7"/>
      <c r="DPB627" s="7"/>
      <c r="DPC627" s="7"/>
      <c r="DPD627" s="7"/>
      <c r="DPE627" s="7"/>
      <c r="DPF627" s="7"/>
      <c r="DPG627" s="7"/>
      <c r="DPH627" s="7"/>
      <c r="DPI627" s="7"/>
      <c r="DPJ627" s="7"/>
      <c r="DPK627" s="7"/>
      <c r="DPL627" s="7"/>
      <c r="DPM627" s="7"/>
      <c r="DPN627" s="7"/>
      <c r="DPO627" s="7"/>
      <c r="DPP627" s="7"/>
      <c r="DPQ627" s="7"/>
      <c r="DPR627" s="7"/>
      <c r="DPS627" s="7"/>
      <c r="DPT627" s="7"/>
      <c r="DPU627" s="7"/>
      <c r="DPV627" s="7"/>
      <c r="DPW627" s="7"/>
      <c r="DPX627" s="7"/>
      <c r="DPY627" s="7"/>
      <c r="DPZ627" s="7"/>
      <c r="DQA627" s="7"/>
      <c r="DQB627" s="7"/>
      <c r="DQC627" s="7"/>
      <c r="DQD627" s="7"/>
      <c r="DQE627" s="7"/>
      <c r="DQF627" s="7"/>
      <c r="DQG627" s="7"/>
      <c r="DQH627" s="7"/>
      <c r="DQI627" s="7"/>
      <c r="DQJ627" s="7"/>
      <c r="DQK627" s="7"/>
      <c r="DQL627" s="7"/>
      <c r="DQM627" s="7"/>
      <c r="DQN627" s="7"/>
      <c r="DQO627" s="7"/>
      <c r="DQP627" s="7"/>
      <c r="DQQ627" s="7"/>
      <c r="DQR627" s="7"/>
      <c r="DQS627" s="7"/>
      <c r="DQT627" s="7"/>
      <c r="DQU627" s="7"/>
      <c r="DQV627" s="7"/>
      <c r="DQW627" s="7"/>
      <c r="DQX627" s="7"/>
      <c r="DQY627" s="7"/>
      <c r="DQZ627" s="7"/>
      <c r="DRA627" s="7"/>
      <c r="DRB627" s="7"/>
      <c r="DRC627" s="7"/>
      <c r="DRD627" s="7"/>
      <c r="DRE627" s="7"/>
      <c r="DRF627" s="7"/>
      <c r="DRG627" s="7"/>
      <c r="DRH627" s="7"/>
      <c r="DRI627" s="7"/>
      <c r="DRJ627" s="7"/>
      <c r="DRK627" s="7"/>
      <c r="DRL627" s="7"/>
      <c r="DRM627" s="7"/>
      <c r="DRN627" s="7"/>
      <c r="DRO627" s="7"/>
      <c r="DRP627" s="7"/>
      <c r="DRQ627" s="7"/>
      <c r="DRR627" s="7"/>
      <c r="DRS627" s="7"/>
      <c r="DRT627" s="7"/>
      <c r="DRU627" s="7"/>
      <c r="DRV627" s="7"/>
      <c r="DRW627" s="7"/>
      <c r="DRX627" s="7"/>
      <c r="DRY627" s="7"/>
      <c r="DRZ627" s="7"/>
      <c r="DSA627" s="7"/>
      <c r="DSB627" s="7"/>
      <c r="DSC627" s="7"/>
      <c r="DSD627" s="7"/>
      <c r="DSE627" s="7"/>
      <c r="DSF627" s="7"/>
      <c r="DSG627" s="7"/>
      <c r="DSH627" s="7"/>
      <c r="DSI627" s="7"/>
      <c r="DSJ627" s="7"/>
      <c r="DSK627" s="7"/>
      <c r="DSL627" s="7"/>
      <c r="DSM627" s="7"/>
      <c r="DSN627" s="7"/>
      <c r="DSO627" s="7"/>
      <c r="DSP627" s="7"/>
      <c r="DSQ627" s="7"/>
      <c r="DSR627" s="7"/>
      <c r="DSS627" s="7"/>
      <c r="DST627" s="7"/>
      <c r="DSU627" s="7"/>
      <c r="DSV627" s="7"/>
      <c r="DSW627" s="7"/>
      <c r="DSX627" s="7"/>
      <c r="DSY627" s="7"/>
      <c r="DSZ627" s="7"/>
      <c r="DTA627" s="7"/>
      <c r="DTB627" s="7"/>
      <c r="DTC627" s="7"/>
      <c r="DTD627" s="7"/>
      <c r="DTE627" s="7"/>
      <c r="DTF627" s="7"/>
      <c r="DTG627" s="7"/>
      <c r="DTH627" s="7"/>
      <c r="DTI627" s="7"/>
      <c r="DTJ627" s="7"/>
      <c r="DTK627" s="7"/>
      <c r="DTL627" s="7"/>
      <c r="DTM627" s="7"/>
      <c r="DTN627" s="7"/>
      <c r="DTO627" s="7"/>
      <c r="DTP627" s="7"/>
      <c r="DTQ627" s="7"/>
      <c r="DTR627" s="7"/>
      <c r="DTS627" s="7"/>
      <c r="DTT627" s="7"/>
      <c r="DTU627" s="7"/>
      <c r="DTV627" s="7"/>
      <c r="DTW627" s="7"/>
      <c r="DTX627" s="7"/>
      <c r="DTY627" s="7"/>
      <c r="DTZ627" s="7"/>
      <c r="DUA627" s="7"/>
      <c r="DUB627" s="7"/>
      <c r="DUC627" s="7"/>
      <c r="DUD627" s="7"/>
      <c r="DUE627" s="7"/>
      <c r="DUF627" s="7"/>
      <c r="DUG627" s="7"/>
      <c r="DUH627" s="7"/>
      <c r="DUI627" s="7"/>
      <c r="DUJ627" s="7"/>
      <c r="DUK627" s="7"/>
      <c r="DUL627" s="7"/>
      <c r="DUM627" s="7"/>
      <c r="DUN627" s="7"/>
      <c r="DUO627" s="7"/>
      <c r="DUP627" s="7"/>
      <c r="DUQ627" s="7"/>
      <c r="DUR627" s="7"/>
      <c r="DUS627" s="7"/>
      <c r="DUT627" s="7"/>
      <c r="DUU627" s="7"/>
      <c r="DUV627" s="7"/>
      <c r="DUW627" s="7"/>
      <c r="DUX627" s="7"/>
      <c r="DUY627" s="7"/>
      <c r="DUZ627" s="7"/>
      <c r="DVA627" s="7"/>
      <c r="DVB627" s="7"/>
      <c r="DVC627" s="7"/>
      <c r="DVD627" s="7"/>
      <c r="DVE627" s="7"/>
      <c r="DVF627" s="7"/>
      <c r="DVG627" s="7"/>
      <c r="DVH627" s="7"/>
      <c r="DVI627" s="7"/>
      <c r="DVJ627" s="7"/>
      <c r="DVK627" s="7"/>
      <c r="DVL627" s="7"/>
      <c r="DVM627" s="7"/>
      <c r="DVN627" s="7"/>
      <c r="DVO627" s="7"/>
      <c r="DVP627" s="7"/>
      <c r="DVQ627" s="7"/>
      <c r="DVR627" s="7"/>
      <c r="DVS627" s="7"/>
      <c r="DVT627" s="7"/>
      <c r="DVU627" s="7"/>
      <c r="DVV627" s="7"/>
      <c r="DVW627" s="7"/>
      <c r="DVX627" s="7"/>
      <c r="DVY627" s="7"/>
      <c r="DVZ627" s="7"/>
      <c r="DWA627" s="7"/>
      <c r="DWB627" s="7"/>
      <c r="DWC627" s="7"/>
      <c r="DWD627" s="7"/>
      <c r="DWE627" s="7"/>
      <c r="DWF627" s="7"/>
      <c r="DWG627" s="7"/>
      <c r="DWH627" s="7"/>
      <c r="DWI627" s="7"/>
      <c r="DWJ627" s="7"/>
      <c r="DWK627" s="7"/>
      <c r="DWL627" s="7"/>
      <c r="DWM627" s="7"/>
      <c r="DWN627" s="7"/>
      <c r="DWO627" s="7"/>
      <c r="DWP627" s="7"/>
      <c r="DWQ627" s="7"/>
      <c r="DWR627" s="7"/>
      <c r="DWS627" s="7"/>
      <c r="DWT627" s="7"/>
      <c r="DWU627" s="7"/>
      <c r="DWV627" s="7"/>
      <c r="DWW627" s="7"/>
      <c r="DWX627" s="7"/>
      <c r="DWY627" s="7"/>
      <c r="DWZ627" s="7"/>
      <c r="DXA627" s="7"/>
      <c r="DXB627" s="7"/>
      <c r="DXC627" s="7"/>
      <c r="DXD627" s="7"/>
      <c r="DXE627" s="7"/>
      <c r="DXF627" s="7"/>
      <c r="DXG627" s="7"/>
      <c r="DXH627" s="7"/>
      <c r="DXI627" s="7"/>
      <c r="DXJ627" s="7"/>
      <c r="DXK627" s="7"/>
      <c r="DXL627" s="7"/>
      <c r="DXM627" s="7"/>
      <c r="DXN627" s="7"/>
      <c r="DXO627" s="7"/>
      <c r="DXP627" s="7"/>
      <c r="DXQ627" s="7"/>
      <c r="DXR627" s="7"/>
      <c r="DXS627" s="7"/>
      <c r="DXT627" s="7"/>
      <c r="DXU627" s="7"/>
      <c r="DXV627" s="7"/>
      <c r="DXW627" s="7"/>
      <c r="DXX627" s="7"/>
      <c r="DXY627" s="7"/>
      <c r="DXZ627" s="7"/>
      <c r="DYA627" s="7"/>
      <c r="DYB627" s="7"/>
      <c r="DYC627" s="7"/>
      <c r="DYD627" s="7"/>
      <c r="DYE627" s="7"/>
      <c r="DYF627" s="7"/>
      <c r="DYG627" s="7"/>
      <c r="DYH627" s="7"/>
      <c r="DYI627" s="7"/>
      <c r="DYJ627" s="7"/>
      <c r="DYK627" s="7"/>
      <c r="DYL627" s="7"/>
      <c r="DYM627" s="7"/>
      <c r="DYN627" s="7"/>
      <c r="DYO627" s="7"/>
      <c r="DYP627" s="7"/>
      <c r="DYQ627" s="7"/>
      <c r="DYR627" s="7"/>
      <c r="DYS627" s="7"/>
      <c r="DYT627" s="7"/>
      <c r="DYU627" s="7"/>
      <c r="DYV627" s="7"/>
      <c r="DYW627" s="7"/>
      <c r="DYX627" s="7"/>
      <c r="DYY627" s="7"/>
      <c r="DYZ627" s="7"/>
      <c r="DZA627" s="7"/>
      <c r="DZB627" s="7"/>
      <c r="DZC627" s="7"/>
      <c r="DZD627" s="7"/>
      <c r="DZE627" s="7"/>
      <c r="DZF627" s="7"/>
      <c r="DZG627" s="7"/>
      <c r="DZH627" s="7"/>
      <c r="DZI627" s="7"/>
      <c r="DZJ627" s="7"/>
      <c r="DZK627" s="7"/>
      <c r="DZL627" s="7"/>
      <c r="DZM627" s="7"/>
      <c r="DZN627" s="7"/>
      <c r="DZO627" s="7"/>
      <c r="DZP627" s="7"/>
      <c r="DZQ627" s="7"/>
      <c r="DZR627" s="7"/>
      <c r="DZS627" s="7"/>
      <c r="DZT627" s="7"/>
      <c r="DZU627" s="7"/>
      <c r="DZV627" s="7"/>
      <c r="DZW627" s="7"/>
      <c r="DZX627" s="7"/>
      <c r="DZY627" s="7"/>
      <c r="DZZ627" s="7"/>
      <c r="EAA627" s="7"/>
      <c r="EAB627" s="7"/>
      <c r="EAC627" s="7"/>
      <c r="EAD627" s="7"/>
      <c r="EAE627" s="7"/>
      <c r="EAF627" s="7"/>
      <c r="EAG627" s="7"/>
      <c r="EAH627" s="7"/>
      <c r="EAI627" s="7"/>
      <c r="EAJ627" s="7"/>
      <c r="EAK627" s="7"/>
      <c r="EAL627" s="7"/>
      <c r="EAM627" s="7"/>
      <c r="EAN627" s="7"/>
      <c r="EAO627" s="7"/>
      <c r="EAP627" s="7"/>
      <c r="EAQ627" s="7"/>
      <c r="EAR627" s="7"/>
      <c r="EAS627" s="7"/>
      <c r="EAT627" s="7"/>
      <c r="EAU627" s="7"/>
      <c r="EAV627" s="7"/>
      <c r="EAW627" s="7"/>
      <c r="EAX627" s="7"/>
      <c r="EAY627" s="7"/>
      <c r="EAZ627" s="7"/>
      <c r="EBA627" s="7"/>
      <c r="EBB627" s="7"/>
      <c r="EBC627" s="7"/>
      <c r="EBD627" s="7"/>
      <c r="EBE627" s="7"/>
      <c r="EBF627" s="7"/>
      <c r="EBG627" s="7"/>
      <c r="EBH627" s="7"/>
      <c r="EBI627" s="7"/>
      <c r="EBJ627" s="7"/>
      <c r="EBK627" s="7"/>
      <c r="EBL627" s="7"/>
      <c r="EBM627" s="7"/>
      <c r="EBN627" s="7"/>
      <c r="EBO627" s="7"/>
      <c r="EBP627" s="7"/>
      <c r="EBQ627" s="7"/>
      <c r="EBR627" s="7"/>
      <c r="EBS627" s="7"/>
      <c r="EBT627" s="7"/>
      <c r="EBU627" s="7"/>
      <c r="EBV627" s="7"/>
      <c r="EBW627" s="7"/>
      <c r="EBX627" s="7"/>
      <c r="EBY627" s="7"/>
      <c r="EBZ627" s="7"/>
      <c r="ECA627" s="7"/>
      <c r="ECB627" s="7"/>
      <c r="ECC627" s="7"/>
      <c r="ECD627" s="7"/>
      <c r="ECE627" s="7"/>
      <c r="ECF627" s="7"/>
      <c r="ECG627" s="7"/>
      <c r="ECH627" s="7"/>
      <c r="ECI627" s="7"/>
      <c r="ECJ627" s="7"/>
      <c r="ECK627" s="7"/>
      <c r="ECL627" s="7"/>
      <c r="ECM627" s="7"/>
      <c r="ECN627" s="7"/>
      <c r="ECO627" s="7"/>
      <c r="ECP627" s="7"/>
      <c r="ECQ627" s="7"/>
      <c r="ECR627" s="7"/>
      <c r="ECS627" s="7"/>
      <c r="ECT627" s="7"/>
      <c r="ECU627" s="7"/>
      <c r="ECV627" s="7"/>
      <c r="ECW627" s="7"/>
      <c r="ECX627" s="7"/>
      <c r="ECY627" s="7"/>
      <c r="ECZ627" s="7"/>
      <c r="EDA627" s="7"/>
      <c r="EDB627" s="7"/>
      <c r="EDC627" s="7"/>
      <c r="EDD627" s="7"/>
      <c r="EDE627" s="7"/>
      <c r="EDF627" s="7"/>
      <c r="EDG627" s="7"/>
      <c r="EDH627" s="7"/>
      <c r="EDI627" s="7"/>
      <c r="EDJ627" s="7"/>
      <c r="EDK627" s="7"/>
      <c r="EDL627" s="7"/>
      <c r="EDM627" s="7"/>
      <c r="EDN627" s="7"/>
      <c r="EDO627" s="7"/>
      <c r="EDP627" s="7"/>
      <c r="EDQ627" s="7"/>
      <c r="EDR627" s="7"/>
      <c r="EDS627" s="7"/>
      <c r="EDT627" s="7"/>
      <c r="EDU627" s="7"/>
      <c r="EDV627" s="7"/>
      <c r="EDW627" s="7"/>
      <c r="EDX627" s="7"/>
      <c r="EDY627" s="7"/>
      <c r="EDZ627" s="7"/>
      <c r="EEA627" s="7"/>
      <c r="EEB627" s="7"/>
      <c r="EEC627" s="7"/>
      <c r="EED627" s="7"/>
      <c r="EEE627" s="7"/>
      <c r="EEF627" s="7"/>
      <c r="EEG627" s="7"/>
      <c r="EEH627" s="7"/>
      <c r="EEI627" s="7"/>
      <c r="EEJ627" s="7"/>
      <c r="EEK627" s="7"/>
      <c r="EEL627" s="7"/>
      <c r="EEM627" s="7"/>
      <c r="EEN627" s="7"/>
      <c r="EEO627" s="7"/>
      <c r="EEP627" s="7"/>
      <c r="EEQ627" s="7"/>
      <c r="EER627" s="7"/>
      <c r="EES627" s="7"/>
      <c r="EET627" s="7"/>
      <c r="EEU627" s="7"/>
      <c r="EEV627" s="7"/>
      <c r="EEW627" s="7"/>
      <c r="EEX627" s="7"/>
      <c r="EEY627" s="7"/>
      <c r="EEZ627" s="7"/>
      <c r="EFA627" s="7"/>
      <c r="EFB627" s="7"/>
      <c r="EFC627" s="7"/>
      <c r="EFD627" s="7"/>
      <c r="EFE627" s="7"/>
      <c r="EFF627" s="7"/>
      <c r="EFG627" s="7"/>
      <c r="EFH627" s="7"/>
      <c r="EFI627" s="7"/>
      <c r="EFJ627" s="7"/>
      <c r="EFK627" s="7"/>
      <c r="EFL627" s="7"/>
      <c r="EFM627" s="7"/>
      <c r="EFN627" s="7"/>
      <c r="EFO627" s="7"/>
      <c r="EFP627" s="7"/>
      <c r="EFQ627" s="7"/>
      <c r="EFR627" s="7"/>
      <c r="EFS627" s="7"/>
      <c r="EFT627" s="7"/>
      <c r="EFU627" s="7"/>
      <c r="EFV627" s="7"/>
      <c r="EFW627" s="7"/>
      <c r="EFX627" s="7"/>
      <c r="EFY627" s="7"/>
      <c r="EFZ627" s="7"/>
      <c r="EGA627" s="7"/>
      <c r="EGB627" s="7"/>
      <c r="EGC627" s="7"/>
      <c r="EGD627" s="7"/>
      <c r="EGE627" s="7"/>
      <c r="EGF627" s="7"/>
      <c r="EGG627" s="7"/>
      <c r="EGH627" s="7"/>
      <c r="EGI627" s="7"/>
      <c r="EGJ627" s="7"/>
      <c r="EGK627" s="7"/>
      <c r="EGL627" s="7"/>
      <c r="EGM627" s="7"/>
      <c r="EGN627" s="7"/>
      <c r="EGO627" s="7"/>
      <c r="EGP627" s="7"/>
      <c r="EGQ627" s="7"/>
      <c r="EGR627" s="7"/>
      <c r="EGS627" s="7"/>
      <c r="EGT627" s="7"/>
      <c r="EGU627" s="7"/>
      <c r="EGV627" s="7"/>
      <c r="EGW627" s="7"/>
      <c r="EGX627" s="7"/>
      <c r="EGY627" s="7"/>
      <c r="EGZ627" s="7"/>
      <c r="EHA627" s="7"/>
      <c r="EHB627" s="7"/>
      <c r="EHC627" s="7"/>
      <c r="EHD627" s="7"/>
      <c r="EHE627" s="7"/>
      <c r="EHF627" s="7"/>
      <c r="EHG627" s="7"/>
      <c r="EHH627" s="7"/>
      <c r="EHI627" s="7"/>
      <c r="EHJ627" s="7"/>
      <c r="EHK627" s="7"/>
      <c r="EHL627" s="7"/>
      <c r="EHM627" s="7"/>
      <c r="EHN627" s="7"/>
      <c r="EHO627" s="7"/>
      <c r="EHP627" s="7"/>
      <c r="EHQ627" s="7"/>
      <c r="EHR627" s="7"/>
      <c r="EHS627" s="7"/>
      <c r="EHT627" s="7"/>
      <c r="EHU627" s="7"/>
      <c r="EHV627" s="7"/>
      <c r="EHW627" s="7"/>
      <c r="EHX627" s="7"/>
      <c r="EHY627" s="7"/>
      <c r="EHZ627" s="7"/>
      <c r="EIA627" s="7"/>
      <c r="EIB627" s="7"/>
      <c r="EIC627" s="7"/>
      <c r="EID627" s="7"/>
      <c r="EIE627" s="7"/>
      <c r="EIF627" s="7"/>
      <c r="EIG627" s="7"/>
      <c r="EIH627" s="7"/>
      <c r="EII627" s="7"/>
      <c r="EIJ627" s="7"/>
      <c r="EIK627" s="7"/>
      <c r="EIL627" s="7"/>
      <c r="EIM627" s="7"/>
      <c r="EIN627" s="7"/>
      <c r="EIO627" s="7"/>
      <c r="EIP627" s="7"/>
      <c r="EIQ627" s="7"/>
      <c r="EIR627" s="7"/>
      <c r="EIS627" s="7"/>
      <c r="EIT627" s="7"/>
      <c r="EIU627" s="7"/>
      <c r="EIV627" s="7"/>
      <c r="EIW627" s="7"/>
      <c r="EIX627" s="7"/>
      <c r="EIY627" s="7"/>
      <c r="EIZ627" s="7"/>
      <c r="EJA627" s="7"/>
      <c r="EJB627" s="7"/>
      <c r="EJC627" s="7"/>
      <c r="EJD627" s="7"/>
      <c r="EJE627" s="7"/>
      <c r="EJF627" s="7"/>
      <c r="EJG627" s="7"/>
      <c r="EJH627" s="7"/>
      <c r="EJI627" s="7"/>
      <c r="EJJ627" s="7"/>
      <c r="EJK627" s="7"/>
      <c r="EJL627" s="7"/>
      <c r="EJM627" s="7"/>
      <c r="EJN627" s="7"/>
      <c r="EJO627" s="7"/>
      <c r="EJP627" s="7"/>
      <c r="EJQ627" s="7"/>
      <c r="EJR627" s="7"/>
      <c r="EJS627" s="7"/>
      <c r="EJT627" s="7"/>
      <c r="EJU627" s="7"/>
      <c r="EJV627" s="7"/>
      <c r="EJW627" s="7"/>
      <c r="EJX627" s="7"/>
      <c r="EJY627" s="7"/>
      <c r="EJZ627" s="7"/>
      <c r="EKA627" s="7"/>
      <c r="EKB627" s="7"/>
      <c r="EKC627" s="7"/>
      <c r="EKD627" s="7"/>
      <c r="EKE627" s="7"/>
      <c r="EKF627" s="7"/>
      <c r="EKG627" s="7"/>
      <c r="EKH627" s="7"/>
      <c r="EKI627" s="7"/>
      <c r="EKJ627" s="7"/>
      <c r="EKK627" s="7"/>
      <c r="EKL627" s="7"/>
      <c r="EKM627" s="7"/>
      <c r="EKN627" s="7"/>
      <c r="EKO627" s="7"/>
      <c r="EKP627" s="7"/>
      <c r="EKQ627" s="7"/>
      <c r="EKR627" s="7"/>
      <c r="EKS627" s="7"/>
      <c r="EKT627" s="7"/>
      <c r="EKU627" s="7"/>
      <c r="EKV627" s="7"/>
      <c r="EKW627" s="7"/>
      <c r="EKX627" s="7"/>
      <c r="EKY627" s="7"/>
      <c r="EKZ627" s="7"/>
      <c r="ELA627" s="7"/>
      <c r="ELB627" s="7"/>
      <c r="ELC627" s="7"/>
      <c r="ELD627" s="7"/>
      <c r="ELE627" s="7"/>
      <c r="ELF627" s="7"/>
      <c r="ELG627" s="7"/>
      <c r="ELH627" s="7"/>
      <c r="ELI627" s="7"/>
      <c r="ELJ627" s="7"/>
      <c r="ELK627" s="7"/>
      <c r="ELL627" s="7"/>
      <c r="ELM627" s="7"/>
      <c r="ELN627" s="7"/>
      <c r="ELO627" s="7"/>
      <c r="ELP627" s="7"/>
      <c r="ELQ627" s="7"/>
      <c r="ELR627" s="7"/>
      <c r="ELS627" s="7"/>
      <c r="ELT627" s="7"/>
      <c r="ELU627" s="7"/>
      <c r="ELV627" s="7"/>
      <c r="ELW627" s="7"/>
      <c r="ELX627" s="7"/>
      <c r="ELY627" s="7"/>
      <c r="ELZ627" s="7"/>
      <c r="EMA627" s="7"/>
      <c r="EMB627" s="7"/>
      <c r="EMC627" s="7"/>
      <c r="EMD627" s="7"/>
      <c r="EME627" s="7"/>
      <c r="EMF627" s="7"/>
      <c r="EMG627" s="7"/>
      <c r="EMH627" s="7"/>
      <c r="EMI627" s="7"/>
      <c r="EMJ627" s="7"/>
      <c r="EMK627" s="7"/>
      <c r="EML627" s="7"/>
      <c r="EMM627" s="7"/>
      <c r="EMN627" s="7"/>
      <c r="EMO627" s="7"/>
      <c r="EMP627" s="7"/>
      <c r="EMQ627" s="7"/>
      <c r="EMR627" s="7"/>
      <c r="EMS627" s="7"/>
      <c r="EMT627" s="7"/>
      <c r="EMU627" s="7"/>
      <c r="EMV627" s="7"/>
      <c r="EMW627" s="7"/>
      <c r="EMX627" s="7"/>
      <c r="EMY627" s="7"/>
      <c r="EMZ627" s="7"/>
      <c r="ENA627" s="7"/>
      <c r="ENB627" s="7"/>
      <c r="ENC627" s="7"/>
      <c r="END627" s="7"/>
      <c r="ENE627" s="7"/>
      <c r="ENF627" s="7"/>
      <c r="ENG627" s="7"/>
      <c r="ENH627" s="7"/>
      <c r="ENI627" s="7"/>
      <c r="ENJ627" s="7"/>
      <c r="ENK627" s="7"/>
      <c r="ENL627" s="7"/>
      <c r="ENM627" s="7"/>
      <c r="ENN627" s="7"/>
      <c r="ENO627" s="7"/>
      <c r="ENP627" s="7"/>
      <c r="ENQ627" s="7"/>
      <c r="ENR627" s="7"/>
      <c r="ENS627" s="7"/>
      <c r="ENT627" s="7"/>
      <c r="ENU627" s="7"/>
      <c r="ENV627" s="7"/>
      <c r="ENW627" s="7"/>
      <c r="ENX627" s="7"/>
      <c r="ENY627" s="7"/>
      <c r="ENZ627" s="7"/>
      <c r="EOA627" s="7"/>
      <c r="EOB627" s="7"/>
      <c r="EOC627" s="7"/>
      <c r="EOD627" s="7"/>
      <c r="EOE627" s="7"/>
      <c r="EOF627" s="7"/>
      <c r="EOG627" s="7"/>
      <c r="EOH627" s="7"/>
      <c r="EOI627" s="7"/>
      <c r="EOJ627" s="7"/>
      <c r="EOK627" s="7"/>
      <c r="EOL627" s="7"/>
      <c r="EOM627" s="7"/>
      <c r="EON627" s="7"/>
      <c r="EOO627" s="7"/>
      <c r="EOP627" s="7"/>
      <c r="EOQ627" s="7"/>
      <c r="EOR627" s="7"/>
      <c r="EOS627" s="7"/>
      <c r="EOT627" s="7"/>
      <c r="EOU627" s="7"/>
      <c r="EOV627" s="7"/>
      <c r="EOW627" s="7"/>
      <c r="EOX627" s="7"/>
      <c r="EOY627" s="7"/>
      <c r="EOZ627" s="7"/>
      <c r="EPA627" s="7"/>
      <c r="EPB627" s="7"/>
      <c r="EPC627" s="7"/>
      <c r="EPD627" s="7"/>
      <c r="EPE627" s="7"/>
      <c r="EPF627" s="7"/>
      <c r="EPG627" s="7"/>
      <c r="EPH627" s="7"/>
      <c r="EPI627" s="7"/>
      <c r="EPJ627" s="7"/>
      <c r="EPK627" s="7"/>
      <c r="EPL627" s="7"/>
      <c r="EPM627" s="7"/>
      <c r="EPN627" s="7"/>
      <c r="EPO627" s="7"/>
      <c r="EPP627" s="7"/>
      <c r="EPQ627" s="7"/>
      <c r="EPR627" s="7"/>
      <c r="EPS627" s="7"/>
      <c r="EPT627" s="7"/>
      <c r="EPU627" s="7"/>
      <c r="EPV627" s="7"/>
      <c r="EPW627" s="7"/>
      <c r="EPX627" s="7"/>
      <c r="EPY627" s="7"/>
      <c r="EPZ627" s="7"/>
      <c r="EQA627" s="7"/>
      <c r="EQB627" s="7"/>
      <c r="EQC627" s="7"/>
      <c r="EQD627" s="7"/>
      <c r="EQE627" s="7"/>
      <c r="EQF627" s="7"/>
      <c r="EQG627" s="7"/>
      <c r="EQH627" s="7"/>
      <c r="EQI627" s="7"/>
      <c r="EQJ627" s="7"/>
      <c r="EQK627" s="7"/>
      <c r="EQL627" s="7"/>
      <c r="EQM627" s="7"/>
      <c r="EQN627" s="7"/>
      <c r="EQO627" s="7"/>
      <c r="EQP627" s="7"/>
      <c r="EQQ627" s="7"/>
      <c r="EQR627" s="7"/>
      <c r="EQS627" s="7"/>
      <c r="EQT627" s="7"/>
      <c r="EQU627" s="7"/>
      <c r="EQV627" s="7"/>
      <c r="EQW627" s="7"/>
      <c r="EQX627" s="7"/>
      <c r="EQY627" s="7"/>
      <c r="EQZ627" s="7"/>
      <c r="ERA627" s="7"/>
      <c r="ERB627" s="7"/>
      <c r="ERC627" s="7"/>
      <c r="ERD627" s="7"/>
      <c r="ERE627" s="7"/>
      <c r="ERF627" s="7"/>
      <c r="ERG627" s="7"/>
      <c r="ERH627" s="7"/>
      <c r="ERI627" s="7"/>
      <c r="ERJ627" s="7"/>
      <c r="ERK627" s="7"/>
      <c r="ERL627" s="7"/>
      <c r="ERM627" s="7"/>
      <c r="ERN627" s="7"/>
      <c r="ERO627" s="7"/>
      <c r="ERP627" s="7"/>
      <c r="ERQ627" s="7"/>
      <c r="ERR627" s="7"/>
      <c r="ERS627" s="7"/>
      <c r="ERT627" s="7"/>
      <c r="ERU627" s="7"/>
      <c r="ERV627" s="7"/>
      <c r="ERW627" s="7"/>
      <c r="ERX627" s="7"/>
      <c r="ERY627" s="7"/>
      <c r="ERZ627" s="7"/>
      <c r="ESA627" s="7"/>
      <c r="ESB627" s="7"/>
      <c r="ESC627" s="7"/>
      <c r="ESD627" s="7"/>
      <c r="ESE627" s="7"/>
      <c r="ESF627" s="7"/>
      <c r="ESG627" s="7"/>
      <c r="ESH627" s="7"/>
      <c r="ESI627" s="7"/>
      <c r="ESJ627" s="7"/>
      <c r="ESK627" s="7"/>
      <c r="ESL627" s="7"/>
      <c r="ESM627" s="7"/>
      <c r="ESN627" s="7"/>
      <c r="ESO627" s="7"/>
      <c r="ESP627" s="7"/>
      <c r="ESQ627" s="7"/>
      <c r="ESR627" s="7"/>
      <c r="ESS627" s="7"/>
      <c r="EST627" s="7"/>
      <c r="ESU627" s="7"/>
      <c r="ESV627" s="7"/>
      <c r="ESW627" s="7"/>
      <c r="ESX627" s="7"/>
      <c r="ESY627" s="7"/>
      <c r="ESZ627" s="7"/>
      <c r="ETA627" s="7"/>
      <c r="ETB627" s="7"/>
      <c r="ETC627" s="7"/>
      <c r="ETD627" s="7"/>
      <c r="ETE627" s="7"/>
      <c r="ETF627" s="7"/>
      <c r="ETG627" s="7"/>
      <c r="ETH627" s="7"/>
      <c r="ETI627" s="7"/>
      <c r="ETJ627" s="7"/>
      <c r="ETK627" s="7"/>
      <c r="ETL627" s="7"/>
      <c r="ETM627" s="7"/>
      <c r="ETN627" s="7"/>
      <c r="ETO627" s="7"/>
      <c r="ETP627" s="7"/>
      <c r="ETQ627" s="7"/>
      <c r="ETR627" s="7"/>
      <c r="ETS627" s="7"/>
      <c r="ETT627" s="7"/>
      <c r="ETU627" s="7"/>
      <c r="ETV627" s="7"/>
      <c r="ETW627" s="7"/>
      <c r="ETX627" s="7"/>
      <c r="ETY627" s="7"/>
      <c r="ETZ627" s="7"/>
      <c r="EUA627" s="7"/>
      <c r="EUB627" s="7"/>
      <c r="EUC627" s="7"/>
      <c r="EUD627" s="7"/>
      <c r="EUE627" s="7"/>
      <c r="EUF627" s="7"/>
      <c r="EUG627" s="7"/>
      <c r="EUH627" s="7"/>
      <c r="EUI627" s="7"/>
      <c r="EUJ627" s="7"/>
      <c r="EUK627" s="7"/>
      <c r="EUL627" s="7"/>
      <c r="EUM627" s="7"/>
      <c r="EUN627" s="7"/>
      <c r="EUO627" s="7"/>
      <c r="EUP627" s="7"/>
      <c r="EUQ627" s="7"/>
      <c r="EUR627" s="7"/>
      <c r="EUS627" s="7"/>
      <c r="EUT627" s="7"/>
      <c r="EUU627" s="7"/>
      <c r="EUV627" s="7"/>
      <c r="EUW627" s="7"/>
      <c r="EUX627" s="7"/>
      <c r="EUY627" s="7"/>
      <c r="EUZ627" s="7"/>
      <c r="EVA627" s="7"/>
      <c r="EVB627" s="7"/>
      <c r="EVC627" s="7"/>
      <c r="EVD627" s="7"/>
      <c r="EVE627" s="7"/>
      <c r="EVF627" s="7"/>
      <c r="EVG627" s="7"/>
      <c r="EVH627" s="7"/>
      <c r="EVI627" s="7"/>
      <c r="EVJ627" s="7"/>
      <c r="EVK627" s="7"/>
      <c r="EVL627" s="7"/>
      <c r="EVM627" s="7"/>
      <c r="EVN627" s="7"/>
      <c r="EVO627" s="7"/>
      <c r="EVP627" s="7"/>
      <c r="EVQ627" s="7"/>
      <c r="EVR627" s="7"/>
      <c r="EVS627" s="7"/>
      <c r="EVT627" s="7"/>
      <c r="EVU627" s="7"/>
      <c r="EVV627" s="7"/>
      <c r="EVW627" s="7"/>
      <c r="EVX627" s="7"/>
      <c r="EVY627" s="7"/>
      <c r="EVZ627" s="7"/>
      <c r="EWA627" s="7"/>
      <c r="EWB627" s="7"/>
      <c r="EWC627" s="7"/>
      <c r="EWD627" s="7"/>
      <c r="EWE627" s="7"/>
      <c r="EWF627" s="7"/>
      <c r="EWG627" s="7"/>
      <c r="EWH627" s="7"/>
      <c r="EWI627" s="7"/>
      <c r="EWJ627" s="7"/>
      <c r="EWK627" s="7"/>
      <c r="EWL627" s="7"/>
      <c r="EWM627" s="7"/>
      <c r="EWN627" s="7"/>
      <c r="EWO627" s="7"/>
      <c r="EWP627" s="7"/>
      <c r="EWQ627" s="7"/>
      <c r="EWR627" s="7"/>
      <c r="EWS627" s="7"/>
      <c r="EWT627" s="7"/>
      <c r="EWU627" s="7"/>
      <c r="EWV627" s="7"/>
      <c r="EWW627" s="7"/>
      <c r="EWX627" s="7"/>
      <c r="EWY627" s="7"/>
      <c r="EWZ627" s="7"/>
      <c r="EXA627" s="7"/>
      <c r="EXB627" s="7"/>
      <c r="EXC627" s="7"/>
      <c r="EXD627" s="7"/>
      <c r="EXE627" s="7"/>
      <c r="EXF627" s="7"/>
      <c r="EXG627" s="7"/>
      <c r="EXH627" s="7"/>
      <c r="EXI627" s="7"/>
      <c r="EXJ627" s="7"/>
      <c r="EXK627" s="7"/>
      <c r="EXL627" s="7"/>
      <c r="EXM627" s="7"/>
      <c r="EXN627" s="7"/>
      <c r="EXO627" s="7"/>
      <c r="EXP627" s="7"/>
      <c r="EXQ627" s="7"/>
      <c r="EXR627" s="7"/>
      <c r="EXS627" s="7"/>
      <c r="EXT627" s="7"/>
      <c r="EXU627" s="7"/>
      <c r="EXV627" s="7"/>
      <c r="EXW627" s="7"/>
      <c r="EXX627" s="7"/>
      <c r="EXY627" s="7"/>
      <c r="EXZ627" s="7"/>
      <c r="EYA627" s="7"/>
      <c r="EYB627" s="7"/>
      <c r="EYC627" s="7"/>
      <c r="EYD627" s="7"/>
      <c r="EYE627" s="7"/>
      <c r="EYF627" s="7"/>
      <c r="EYG627" s="7"/>
      <c r="EYH627" s="7"/>
      <c r="EYI627" s="7"/>
      <c r="EYJ627" s="7"/>
      <c r="EYK627" s="7"/>
      <c r="EYL627" s="7"/>
      <c r="EYM627" s="7"/>
      <c r="EYN627" s="7"/>
      <c r="EYO627" s="7"/>
      <c r="EYP627" s="7"/>
      <c r="EYQ627" s="7"/>
      <c r="EYR627" s="7"/>
      <c r="EYS627" s="7"/>
      <c r="EYT627" s="7"/>
      <c r="EYU627" s="7"/>
      <c r="EYV627" s="7"/>
      <c r="EYW627" s="7"/>
      <c r="EYX627" s="7"/>
      <c r="EYY627" s="7"/>
      <c r="EYZ627" s="7"/>
      <c r="EZA627" s="7"/>
      <c r="EZB627" s="7"/>
      <c r="EZC627" s="7"/>
      <c r="EZD627" s="7"/>
      <c r="EZE627" s="7"/>
      <c r="EZF627" s="7"/>
      <c r="EZG627" s="7"/>
      <c r="EZH627" s="7"/>
      <c r="EZI627" s="7"/>
      <c r="EZJ627" s="7"/>
      <c r="EZK627" s="7"/>
      <c r="EZL627" s="7"/>
      <c r="EZM627" s="7"/>
      <c r="EZN627" s="7"/>
      <c r="EZO627" s="7"/>
      <c r="EZP627" s="7"/>
      <c r="EZQ627" s="7"/>
      <c r="EZR627" s="7"/>
      <c r="EZS627" s="7"/>
      <c r="EZT627" s="7"/>
      <c r="EZU627" s="7"/>
      <c r="EZV627" s="7"/>
      <c r="EZW627" s="7"/>
      <c r="EZX627" s="7"/>
      <c r="EZY627" s="7"/>
      <c r="EZZ627" s="7"/>
      <c r="FAA627" s="7"/>
      <c r="FAB627" s="7"/>
      <c r="FAC627" s="7"/>
      <c r="FAD627" s="7"/>
      <c r="FAE627" s="7"/>
      <c r="FAF627" s="7"/>
      <c r="FAG627" s="7"/>
      <c r="FAH627" s="7"/>
      <c r="FAI627" s="7"/>
      <c r="FAJ627" s="7"/>
      <c r="FAK627" s="7"/>
      <c r="FAL627" s="7"/>
      <c r="FAM627" s="7"/>
      <c r="FAN627" s="7"/>
      <c r="FAO627" s="7"/>
      <c r="FAP627" s="7"/>
      <c r="FAQ627" s="7"/>
      <c r="FAR627" s="7"/>
      <c r="FAS627" s="7"/>
      <c r="FAT627" s="7"/>
      <c r="FAU627" s="7"/>
      <c r="FAV627" s="7"/>
      <c r="FAW627" s="7"/>
      <c r="FAX627" s="7"/>
      <c r="FAY627" s="7"/>
      <c r="FAZ627" s="7"/>
      <c r="FBA627" s="7"/>
      <c r="FBB627" s="7"/>
      <c r="FBC627" s="7"/>
      <c r="FBD627" s="7"/>
      <c r="FBE627" s="7"/>
      <c r="FBF627" s="7"/>
      <c r="FBG627" s="7"/>
      <c r="FBH627" s="7"/>
      <c r="FBI627" s="7"/>
      <c r="FBJ627" s="7"/>
      <c r="FBK627" s="7"/>
      <c r="FBL627" s="7"/>
      <c r="FBM627" s="7"/>
      <c r="FBN627" s="7"/>
      <c r="FBO627" s="7"/>
      <c r="FBP627" s="7"/>
      <c r="FBQ627" s="7"/>
      <c r="FBR627" s="7"/>
      <c r="FBS627" s="7"/>
      <c r="FBT627" s="7"/>
      <c r="FBU627" s="7"/>
      <c r="FBV627" s="7"/>
      <c r="FBW627" s="7"/>
      <c r="FBX627" s="7"/>
      <c r="FBY627" s="7"/>
      <c r="FBZ627" s="7"/>
      <c r="FCA627" s="7"/>
      <c r="FCB627" s="7"/>
      <c r="FCC627" s="7"/>
      <c r="FCD627" s="7"/>
      <c r="FCE627" s="7"/>
      <c r="FCF627" s="7"/>
      <c r="FCG627" s="7"/>
      <c r="FCH627" s="7"/>
      <c r="FCI627" s="7"/>
      <c r="FCJ627" s="7"/>
      <c r="FCK627" s="7"/>
      <c r="FCL627" s="7"/>
      <c r="FCM627" s="7"/>
      <c r="FCN627" s="7"/>
      <c r="FCO627" s="7"/>
      <c r="FCP627" s="7"/>
      <c r="FCQ627" s="7"/>
      <c r="FCR627" s="7"/>
      <c r="FCS627" s="7"/>
      <c r="FCT627" s="7"/>
      <c r="FCU627" s="7"/>
      <c r="FCV627" s="7"/>
      <c r="FCW627" s="7"/>
      <c r="FCX627" s="7"/>
      <c r="FCY627" s="7"/>
      <c r="FCZ627" s="7"/>
      <c r="FDA627" s="7"/>
      <c r="FDB627" s="7"/>
      <c r="FDC627" s="7"/>
      <c r="FDD627" s="7"/>
      <c r="FDE627" s="7"/>
      <c r="FDF627" s="7"/>
      <c r="FDG627" s="7"/>
      <c r="FDH627" s="7"/>
      <c r="FDI627" s="7"/>
      <c r="FDJ627" s="7"/>
      <c r="FDK627" s="7"/>
      <c r="FDL627" s="7"/>
      <c r="FDM627" s="7"/>
      <c r="FDN627" s="7"/>
      <c r="FDO627" s="7"/>
      <c r="FDP627" s="7"/>
      <c r="FDQ627" s="7"/>
      <c r="FDR627" s="7"/>
      <c r="FDS627" s="7"/>
      <c r="FDT627" s="7"/>
      <c r="FDU627" s="7"/>
      <c r="FDV627" s="7"/>
      <c r="FDW627" s="7"/>
      <c r="FDX627" s="7"/>
      <c r="FDY627" s="7"/>
      <c r="FDZ627" s="7"/>
      <c r="FEA627" s="7"/>
      <c r="FEB627" s="7"/>
      <c r="FEC627" s="7"/>
      <c r="FED627" s="7"/>
      <c r="FEE627" s="7"/>
      <c r="FEF627" s="7"/>
      <c r="FEG627" s="7"/>
      <c r="FEH627" s="7"/>
      <c r="FEI627" s="7"/>
      <c r="FEJ627" s="7"/>
      <c r="FEK627" s="7"/>
      <c r="FEL627" s="7"/>
      <c r="FEM627" s="7"/>
      <c r="FEN627" s="7"/>
      <c r="FEO627" s="7"/>
      <c r="FEP627" s="7"/>
      <c r="FEQ627" s="7"/>
      <c r="FER627" s="7"/>
      <c r="FES627" s="7"/>
      <c r="FET627" s="7"/>
      <c r="FEU627" s="7"/>
      <c r="FEV627" s="7"/>
      <c r="FEW627" s="7"/>
      <c r="FEX627" s="7"/>
      <c r="FEY627" s="7"/>
      <c r="FEZ627" s="7"/>
      <c r="FFA627" s="7"/>
      <c r="FFB627" s="7"/>
      <c r="FFC627" s="7"/>
      <c r="FFD627" s="7"/>
      <c r="FFE627" s="7"/>
      <c r="FFF627" s="7"/>
      <c r="FFG627" s="7"/>
      <c r="FFH627" s="7"/>
      <c r="FFI627" s="7"/>
      <c r="FFJ627" s="7"/>
      <c r="FFK627" s="7"/>
      <c r="FFL627" s="7"/>
      <c r="FFM627" s="7"/>
      <c r="FFN627" s="7"/>
      <c r="FFO627" s="7"/>
      <c r="FFP627" s="7"/>
      <c r="FFQ627" s="7"/>
      <c r="FFR627" s="7"/>
      <c r="FFS627" s="7"/>
      <c r="FFT627" s="7"/>
      <c r="FFU627" s="7"/>
      <c r="FFV627" s="7"/>
      <c r="FFW627" s="7"/>
      <c r="FFX627" s="7"/>
      <c r="FFY627" s="7"/>
      <c r="FFZ627" s="7"/>
      <c r="FGA627" s="7"/>
      <c r="FGB627" s="7"/>
      <c r="FGC627" s="7"/>
      <c r="FGD627" s="7"/>
      <c r="FGE627" s="7"/>
      <c r="FGF627" s="7"/>
      <c r="FGG627" s="7"/>
      <c r="FGH627" s="7"/>
      <c r="FGI627" s="7"/>
      <c r="FGJ627" s="7"/>
      <c r="FGK627" s="7"/>
      <c r="FGL627" s="7"/>
      <c r="FGM627" s="7"/>
      <c r="FGN627" s="7"/>
      <c r="FGO627" s="7"/>
      <c r="FGP627" s="7"/>
      <c r="FGQ627" s="7"/>
      <c r="FGR627" s="7"/>
      <c r="FGS627" s="7"/>
      <c r="FGT627" s="7"/>
      <c r="FGU627" s="7"/>
      <c r="FGV627" s="7"/>
      <c r="FGW627" s="7"/>
      <c r="FGX627" s="7"/>
      <c r="FGY627" s="7"/>
      <c r="FGZ627" s="7"/>
      <c r="FHA627" s="7"/>
      <c r="FHB627" s="7"/>
      <c r="FHC627" s="7"/>
      <c r="FHD627" s="7"/>
      <c r="FHE627" s="7"/>
      <c r="FHF627" s="7"/>
      <c r="FHG627" s="7"/>
      <c r="FHH627" s="7"/>
      <c r="FHI627" s="7"/>
      <c r="FHJ627" s="7"/>
      <c r="FHK627" s="7"/>
      <c r="FHL627" s="7"/>
      <c r="FHM627" s="7"/>
      <c r="FHN627" s="7"/>
      <c r="FHO627" s="7"/>
      <c r="FHP627" s="7"/>
      <c r="FHQ627" s="7"/>
      <c r="FHR627" s="7"/>
      <c r="FHS627" s="7"/>
      <c r="FHT627" s="7"/>
      <c r="FHU627" s="7"/>
      <c r="FHV627" s="7"/>
      <c r="FHW627" s="7"/>
      <c r="FHX627" s="7"/>
      <c r="FHY627" s="7"/>
      <c r="FHZ627" s="7"/>
      <c r="FIA627" s="7"/>
      <c r="FIB627" s="7"/>
      <c r="FIC627" s="7"/>
      <c r="FID627" s="7"/>
      <c r="FIE627" s="7"/>
      <c r="FIF627" s="7"/>
      <c r="FIG627" s="7"/>
      <c r="FIH627" s="7"/>
      <c r="FII627" s="7"/>
      <c r="FIJ627" s="7"/>
      <c r="FIK627" s="7"/>
      <c r="FIL627" s="7"/>
      <c r="FIM627" s="7"/>
      <c r="FIN627" s="7"/>
      <c r="FIO627" s="7"/>
      <c r="FIP627" s="7"/>
      <c r="FIQ627" s="7"/>
      <c r="FIR627" s="7"/>
      <c r="FIS627" s="7"/>
      <c r="FIT627" s="7"/>
      <c r="FIU627" s="7"/>
      <c r="FIV627" s="7"/>
      <c r="FIW627" s="7"/>
      <c r="FIX627" s="7"/>
      <c r="FIY627" s="7"/>
      <c r="FIZ627" s="7"/>
      <c r="FJA627" s="7"/>
      <c r="FJB627" s="7"/>
      <c r="FJC627" s="7"/>
      <c r="FJD627" s="7"/>
      <c r="FJE627" s="7"/>
      <c r="FJF627" s="7"/>
      <c r="FJG627" s="7"/>
      <c r="FJH627" s="7"/>
      <c r="FJI627" s="7"/>
      <c r="FJJ627" s="7"/>
      <c r="FJK627" s="7"/>
      <c r="FJL627" s="7"/>
      <c r="FJM627" s="7"/>
      <c r="FJN627" s="7"/>
      <c r="FJO627" s="7"/>
      <c r="FJP627" s="7"/>
      <c r="FJQ627" s="7"/>
      <c r="FJR627" s="7"/>
      <c r="FJS627" s="7"/>
      <c r="FJT627" s="7"/>
      <c r="FJU627" s="7"/>
      <c r="FJV627" s="7"/>
      <c r="FJW627" s="7"/>
      <c r="FJX627" s="7"/>
      <c r="FJY627" s="7"/>
      <c r="FJZ627" s="7"/>
      <c r="FKA627" s="7"/>
      <c r="FKB627" s="7"/>
      <c r="FKC627" s="7"/>
      <c r="FKD627" s="7"/>
      <c r="FKE627" s="7"/>
      <c r="FKF627" s="7"/>
      <c r="FKG627" s="7"/>
      <c r="FKH627" s="7"/>
      <c r="FKI627" s="7"/>
      <c r="FKJ627" s="7"/>
      <c r="FKK627" s="7"/>
      <c r="FKL627" s="7"/>
      <c r="FKM627" s="7"/>
      <c r="FKN627" s="7"/>
      <c r="FKO627" s="7"/>
      <c r="FKP627" s="7"/>
      <c r="FKQ627" s="7"/>
      <c r="FKR627" s="7"/>
      <c r="FKS627" s="7"/>
      <c r="FKT627" s="7"/>
      <c r="FKU627" s="7"/>
      <c r="FKV627" s="7"/>
      <c r="FKW627" s="7"/>
      <c r="FKX627" s="7"/>
      <c r="FKY627" s="7"/>
      <c r="FKZ627" s="7"/>
      <c r="FLA627" s="7"/>
      <c r="FLB627" s="7"/>
      <c r="FLC627" s="7"/>
      <c r="FLD627" s="7"/>
      <c r="FLE627" s="7"/>
      <c r="FLF627" s="7"/>
      <c r="FLG627" s="7"/>
      <c r="FLH627" s="7"/>
      <c r="FLI627" s="7"/>
      <c r="FLJ627" s="7"/>
      <c r="FLK627" s="7"/>
      <c r="FLL627" s="7"/>
      <c r="FLM627" s="7"/>
      <c r="FLN627" s="7"/>
      <c r="FLO627" s="7"/>
      <c r="FLP627" s="7"/>
      <c r="FLQ627" s="7"/>
      <c r="FLR627" s="7"/>
      <c r="FLS627" s="7"/>
      <c r="FLT627" s="7"/>
      <c r="FLU627" s="7"/>
      <c r="FLV627" s="7"/>
      <c r="FLW627" s="7"/>
      <c r="FLX627" s="7"/>
      <c r="FLY627" s="7"/>
      <c r="FLZ627" s="7"/>
      <c r="FMA627" s="7"/>
      <c r="FMB627" s="7"/>
      <c r="FMC627" s="7"/>
      <c r="FMD627" s="7"/>
      <c r="FME627" s="7"/>
      <c r="FMF627" s="7"/>
      <c r="FMG627" s="7"/>
      <c r="FMH627" s="7"/>
      <c r="FMI627" s="7"/>
      <c r="FMJ627" s="7"/>
      <c r="FMK627" s="7"/>
      <c r="FML627" s="7"/>
      <c r="FMM627" s="7"/>
      <c r="FMN627" s="7"/>
      <c r="FMO627" s="7"/>
      <c r="FMP627" s="7"/>
      <c r="FMQ627" s="7"/>
      <c r="FMR627" s="7"/>
      <c r="FMS627" s="7"/>
      <c r="FMT627" s="7"/>
      <c r="FMU627" s="7"/>
      <c r="FMV627" s="7"/>
      <c r="FMW627" s="7"/>
      <c r="FMX627" s="7"/>
      <c r="FMY627" s="7"/>
      <c r="FMZ627" s="7"/>
      <c r="FNA627" s="7"/>
      <c r="FNB627" s="7"/>
      <c r="FNC627" s="7"/>
      <c r="FND627" s="7"/>
      <c r="FNE627" s="7"/>
      <c r="FNF627" s="7"/>
      <c r="FNG627" s="7"/>
      <c r="FNH627" s="7"/>
      <c r="FNI627" s="7"/>
      <c r="FNJ627" s="7"/>
      <c r="FNK627" s="7"/>
      <c r="FNL627" s="7"/>
      <c r="FNM627" s="7"/>
      <c r="FNN627" s="7"/>
      <c r="FNO627" s="7"/>
      <c r="FNP627" s="7"/>
      <c r="FNQ627" s="7"/>
      <c r="FNR627" s="7"/>
      <c r="FNS627" s="7"/>
      <c r="FNT627" s="7"/>
      <c r="FNU627" s="7"/>
      <c r="FNV627" s="7"/>
      <c r="FNW627" s="7"/>
      <c r="FNX627" s="7"/>
      <c r="FNY627" s="7"/>
      <c r="FNZ627" s="7"/>
      <c r="FOA627" s="7"/>
      <c r="FOB627" s="7"/>
      <c r="FOC627" s="7"/>
      <c r="FOD627" s="7"/>
      <c r="FOE627" s="7"/>
      <c r="FOF627" s="7"/>
      <c r="FOG627" s="7"/>
      <c r="FOH627" s="7"/>
      <c r="FOI627" s="7"/>
      <c r="FOJ627" s="7"/>
      <c r="FOK627" s="7"/>
      <c r="FOL627" s="7"/>
      <c r="FOM627" s="7"/>
      <c r="FON627" s="7"/>
      <c r="FOO627" s="7"/>
      <c r="FOP627" s="7"/>
      <c r="FOQ627" s="7"/>
      <c r="FOR627" s="7"/>
      <c r="FOS627" s="7"/>
      <c r="FOT627" s="7"/>
      <c r="FOU627" s="7"/>
      <c r="FOV627" s="7"/>
      <c r="FOW627" s="7"/>
      <c r="FOX627" s="7"/>
      <c r="FOY627" s="7"/>
      <c r="FOZ627" s="7"/>
      <c r="FPA627" s="7"/>
      <c r="FPB627" s="7"/>
      <c r="FPC627" s="7"/>
      <c r="FPD627" s="7"/>
      <c r="FPE627" s="7"/>
      <c r="FPF627" s="7"/>
      <c r="FPG627" s="7"/>
      <c r="FPH627" s="7"/>
      <c r="FPI627" s="7"/>
      <c r="FPJ627" s="7"/>
      <c r="FPK627" s="7"/>
      <c r="FPL627" s="7"/>
      <c r="FPM627" s="7"/>
      <c r="FPN627" s="7"/>
      <c r="FPO627" s="7"/>
      <c r="FPP627" s="7"/>
      <c r="FPQ627" s="7"/>
      <c r="FPR627" s="7"/>
      <c r="FPS627" s="7"/>
      <c r="FPT627" s="7"/>
      <c r="FPU627" s="7"/>
      <c r="FPV627" s="7"/>
      <c r="FPW627" s="7"/>
      <c r="FPX627" s="7"/>
      <c r="FPY627" s="7"/>
      <c r="FPZ627" s="7"/>
      <c r="FQA627" s="7"/>
      <c r="FQB627" s="7"/>
      <c r="FQC627" s="7"/>
      <c r="FQD627" s="7"/>
      <c r="FQE627" s="7"/>
      <c r="FQF627" s="7"/>
      <c r="FQG627" s="7"/>
      <c r="FQH627" s="7"/>
      <c r="FQI627" s="7"/>
      <c r="FQJ627" s="7"/>
      <c r="FQK627" s="7"/>
      <c r="FQL627" s="7"/>
      <c r="FQM627" s="7"/>
      <c r="FQN627" s="7"/>
      <c r="FQO627" s="7"/>
      <c r="FQP627" s="7"/>
      <c r="FQQ627" s="7"/>
      <c r="FQR627" s="7"/>
      <c r="FQS627" s="7"/>
      <c r="FQT627" s="7"/>
      <c r="FQU627" s="7"/>
      <c r="FQV627" s="7"/>
      <c r="FQW627" s="7"/>
      <c r="FQX627" s="7"/>
      <c r="FQY627" s="7"/>
      <c r="FQZ627" s="7"/>
      <c r="FRA627" s="7"/>
      <c r="FRB627" s="7"/>
      <c r="FRC627" s="7"/>
      <c r="FRD627" s="7"/>
      <c r="FRE627" s="7"/>
      <c r="FRF627" s="7"/>
      <c r="FRG627" s="7"/>
      <c r="FRH627" s="7"/>
      <c r="FRI627" s="7"/>
      <c r="FRJ627" s="7"/>
      <c r="FRK627" s="7"/>
      <c r="FRL627" s="7"/>
      <c r="FRM627" s="7"/>
      <c r="FRN627" s="7"/>
      <c r="FRO627" s="7"/>
      <c r="FRP627" s="7"/>
      <c r="FRQ627" s="7"/>
      <c r="FRR627" s="7"/>
      <c r="FRS627" s="7"/>
      <c r="FRT627" s="7"/>
      <c r="FRU627" s="7"/>
      <c r="FRV627" s="7"/>
      <c r="FRW627" s="7"/>
      <c r="FRX627" s="7"/>
      <c r="FRY627" s="7"/>
      <c r="FRZ627" s="7"/>
      <c r="FSA627" s="7"/>
      <c r="FSB627" s="7"/>
      <c r="FSC627" s="7"/>
      <c r="FSD627" s="7"/>
      <c r="FSE627" s="7"/>
      <c r="FSF627" s="7"/>
      <c r="FSG627" s="7"/>
      <c r="FSH627" s="7"/>
      <c r="FSI627" s="7"/>
      <c r="FSJ627" s="7"/>
      <c r="FSK627" s="7"/>
      <c r="FSL627" s="7"/>
      <c r="FSM627" s="7"/>
      <c r="FSN627" s="7"/>
      <c r="FSO627" s="7"/>
      <c r="FSP627" s="7"/>
      <c r="FSQ627" s="7"/>
      <c r="FSR627" s="7"/>
      <c r="FSS627" s="7"/>
      <c r="FST627" s="7"/>
      <c r="FSU627" s="7"/>
      <c r="FSV627" s="7"/>
      <c r="FSW627" s="7"/>
      <c r="FSX627" s="7"/>
      <c r="FSY627" s="7"/>
      <c r="FSZ627" s="7"/>
      <c r="FTA627" s="7"/>
      <c r="FTB627" s="7"/>
      <c r="FTC627" s="7"/>
      <c r="FTD627" s="7"/>
      <c r="FTE627" s="7"/>
      <c r="FTF627" s="7"/>
      <c r="FTG627" s="7"/>
      <c r="FTH627" s="7"/>
      <c r="FTI627" s="7"/>
      <c r="FTJ627" s="7"/>
      <c r="FTK627" s="7"/>
      <c r="FTL627" s="7"/>
      <c r="FTM627" s="7"/>
      <c r="FTN627" s="7"/>
      <c r="FTO627" s="7"/>
      <c r="FTP627" s="7"/>
      <c r="FTQ627" s="7"/>
      <c r="FTR627" s="7"/>
      <c r="FTS627" s="7"/>
      <c r="FTT627" s="7"/>
      <c r="FTU627" s="7"/>
      <c r="FTV627" s="7"/>
      <c r="FTW627" s="7"/>
      <c r="FTX627" s="7"/>
      <c r="FTY627" s="7"/>
      <c r="FTZ627" s="7"/>
      <c r="FUA627" s="7"/>
      <c r="FUB627" s="7"/>
      <c r="FUC627" s="7"/>
      <c r="FUD627" s="7"/>
      <c r="FUE627" s="7"/>
      <c r="FUF627" s="7"/>
      <c r="FUG627" s="7"/>
      <c r="FUH627" s="7"/>
      <c r="FUI627" s="7"/>
      <c r="FUJ627" s="7"/>
      <c r="FUK627" s="7"/>
      <c r="FUL627" s="7"/>
      <c r="FUM627" s="7"/>
      <c r="FUN627" s="7"/>
      <c r="FUO627" s="7"/>
      <c r="FUP627" s="7"/>
      <c r="FUQ627" s="7"/>
      <c r="FUR627" s="7"/>
      <c r="FUS627" s="7"/>
      <c r="FUT627" s="7"/>
      <c r="FUU627" s="7"/>
      <c r="FUV627" s="7"/>
      <c r="FUW627" s="7"/>
      <c r="FUX627" s="7"/>
      <c r="FUY627" s="7"/>
      <c r="FUZ627" s="7"/>
      <c r="FVA627" s="7"/>
      <c r="FVB627" s="7"/>
      <c r="FVC627" s="7"/>
      <c r="FVD627" s="7"/>
      <c r="FVE627" s="7"/>
      <c r="FVF627" s="7"/>
      <c r="FVG627" s="7"/>
      <c r="FVH627" s="7"/>
      <c r="FVI627" s="7"/>
      <c r="FVJ627" s="7"/>
      <c r="FVK627" s="7"/>
      <c r="FVL627" s="7"/>
      <c r="FVM627" s="7"/>
      <c r="FVN627" s="7"/>
      <c r="FVO627" s="7"/>
      <c r="FVP627" s="7"/>
      <c r="FVQ627" s="7"/>
      <c r="FVR627" s="7"/>
      <c r="FVS627" s="7"/>
      <c r="FVT627" s="7"/>
      <c r="FVU627" s="7"/>
      <c r="FVV627" s="7"/>
      <c r="FVW627" s="7"/>
      <c r="FVX627" s="7"/>
      <c r="FVY627" s="7"/>
      <c r="FVZ627" s="7"/>
      <c r="FWA627" s="7"/>
      <c r="FWB627" s="7"/>
      <c r="FWC627" s="7"/>
      <c r="FWD627" s="7"/>
      <c r="FWE627" s="7"/>
      <c r="FWF627" s="7"/>
      <c r="FWG627" s="7"/>
      <c r="FWH627" s="7"/>
      <c r="FWI627" s="7"/>
      <c r="FWJ627" s="7"/>
      <c r="FWK627" s="7"/>
      <c r="FWL627" s="7"/>
      <c r="FWM627" s="7"/>
      <c r="FWN627" s="7"/>
      <c r="FWO627" s="7"/>
      <c r="FWP627" s="7"/>
      <c r="FWQ627" s="7"/>
      <c r="FWR627" s="7"/>
      <c r="FWS627" s="7"/>
      <c r="FWT627" s="7"/>
      <c r="FWU627" s="7"/>
      <c r="FWV627" s="7"/>
      <c r="FWW627" s="7"/>
      <c r="FWX627" s="7"/>
      <c r="FWY627" s="7"/>
      <c r="FWZ627" s="7"/>
      <c r="FXA627" s="7"/>
      <c r="FXB627" s="7"/>
      <c r="FXC627" s="7"/>
      <c r="FXD627" s="7"/>
      <c r="FXE627" s="7"/>
      <c r="FXF627" s="7"/>
      <c r="FXG627" s="7"/>
      <c r="FXH627" s="7"/>
      <c r="FXI627" s="7"/>
      <c r="FXJ627" s="7"/>
      <c r="FXK627" s="7"/>
      <c r="FXL627" s="7"/>
      <c r="FXM627" s="7"/>
      <c r="FXN627" s="7"/>
      <c r="FXO627" s="7"/>
      <c r="FXP627" s="7"/>
      <c r="FXQ627" s="7"/>
      <c r="FXR627" s="7"/>
      <c r="FXS627" s="7"/>
      <c r="FXT627" s="7"/>
      <c r="FXU627" s="7"/>
      <c r="FXV627" s="7"/>
      <c r="FXW627" s="7"/>
      <c r="FXX627" s="7"/>
      <c r="FXY627" s="7"/>
      <c r="FXZ627" s="7"/>
      <c r="FYA627" s="7"/>
      <c r="FYB627" s="7"/>
      <c r="FYC627" s="7"/>
      <c r="FYD627" s="7"/>
      <c r="FYE627" s="7"/>
      <c r="FYF627" s="7"/>
      <c r="FYG627" s="7"/>
      <c r="FYH627" s="7"/>
      <c r="FYI627" s="7"/>
      <c r="FYJ627" s="7"/>
      <c r="FYK627" s="7"/>
      <c r="FYL627" s="7"/>
      <c r="FYM627" s="7"/>
      <c r="FYN627" s="7"/>
      <c r="FYO627" s="7"/>
      <c r="FYP627" s="7"/>
      <c r="FYQ627" s="7"/>
      <c r="FYR627" s="7"/>
      <c r="FYS627" s="7"/>
      <c r="FYT627" s="7"/>
      <c r="FYU627" s="7"/>
      <c r="FYV627" s="7"/>
      <c r="FYW627" s="7"/>
      <c r="FYX627" s="7"/>
      <c r="FYY627" s="7"/>
      <c r="FYZ627" s="7"/>
      <c r="FZA627" s="7"/>
      <c r="FZB627" s="7"/>
      <c r="FZC627" s="7"/>
      <c r="FZD627" s="7"/>
      <c r="FZE627" s="7"/>
      <c r="FZF627" s="7"/>
      <c r="FZG627" s="7"/>
      <c r="FZH627" s="7"/>
      <c r="FZI627" s="7"/>
      <c r="FZJ627" s="7"/>
      <c r="FZK627" s="7"/>
      <c r="FZL627" s="7"/>
      <c r="FZM627" s="7"/>
      <c r="FZN627" s="7"/>
      <c r="FZO627" s="7"/>
      <c r="FZP627" s="7"/>
      <c r="FZQ627" s="7"/>
      <c r="FZR627" s="7"/>
      <c r="FZS627" s="7"/>
      <c r="FZT627" s="7"/>
      <c r="FZU627" s="7"/>
      <c r="FZV627" s="7"/>
      <c r="FZW627" s="7"/>
      <c r="FZX627" s="7"/>
      <c r="FZY627" s="7"/>
      <c r="FZZ627" s="7"/>
      <c r="GAA627" s="7"/>
      <c r="GAB627" s="7"/>
      <c r="GAC627" s="7"/>
      <c r="GAD627" s="7"/>
      <c r="GAE627" s="7"/>
      <c r="GAF627" s="7"/>
      <c r="GAG627" s="7"/>
      <c r="GAH627" s="7"/>
      <c r="GAI627" s="7"/>
      <c r="GAJ627" s="7"/>
      <c r="GAK627" s="7"/>
      <c r="GAL627" s="7"/>
      <c r="GAM627" s="7"/>
      <c r="GAN627" s="7"/>
      <c r="GAO627" s="7"/>
      <c r="GAP627" s="7"/>
      <c r="GAQ627" s="7"/>
      <c r="GAR627" s="7"/>
      <c r="GAS627" s="7"/>
      <c r="GAT627" s="7"/>
      <c r="GAU627" s="7"/>
      <c r="GAV627" s="7"/>
      <c r="GAW627" s="7"/>
      <c r="GAX627" s="7"/>
      <c r="GAY627" s="7"/>
      <c r="GAZ627" s="7"/>
      <c r="GBA627" s="7"/>
      <c r="GBB627" s="7"/>
      <c r="GBC627" s="7"/>
      <c r="GBD627" s="7"/>
      <c r="GBE627" s="7"/>
      <c r="GBF627" s="7"/>
      <c r="GBG627" s="7"/>
      <c r="GBH627" s="7"/>
      <c r="GBI627" s="7"/>
      <c r="GBJ627" s="7"/>
      <c r="GBK627" s="7"/>
      <c r="GBL627" s="7"/>
      <c r="GBM627" s="7"/>
      <c r="GBN627" s="7"/>
      <c r="GBO627" s="7"/>
      <c r="GBP627" s="7"/>
      <c r="GBQ627" s="7"/>
      <c r="GBR627" s="7"/>
      <c r="GBS627" s="7"/>
      <c r="GBT627" s="7"/>
      <c r="GBU627" s="7"/>
      <c r="GBV627" s="7"/>
      <c r="GBW627" s="7"/>
      <c r="GBX627" s="7"/>
      <c r="GBY627" s="7"/>
      <c r="GBZ627" s="7"/>
      <c r="GCA627" s="7"/>
      <c r="GCB627" s="7"/>
      <c r="GCC627" s="7"/>
      <c r="GCD627" s="7"/>
      <c r="GCE627" s="7"/>
      <c r="GCF627" s="7"/>
      <c r="GCG627" s="7"/>
      <c r="GCH627" s="7"/>
      <c r="GCI627" s="7"/>
      <c r="GCJ627" s="7"/>
      <c r="GCK627" s="7"/>
      <c r="GCL627" s="7"/>
      <c r="GCM627" s="7"/>
      <c r="GCN627" s="7"/>
      <c r="GCO627" s="7"/>
      <c r="GCP627" s="7"/>
      <c r="GCQ627" s="7"/>
      <c r="GCR627" s="7"/>
      <c r="GCS627" s="7"/>
      <c r="GCT627" s="7"/>
      <c r="GCU627" s="7"/>
      <c r="GCV627" s="7"/>
      <c r="GCW627" s="7"/>
      <c r="GCX627" s="7"/>
      <c r="GCY627" s="7"/>
      <c r="GCZ627" s="7"/>
      <c r="GDA627" s="7"/>
      <c r="GDB627" s="7"/>
      <c r="GDC627" s="7"/>
      <c r="GDD627" s="7"/>
      <c r="GDE627" s="7"/>
      <c r="GDF627" s="7"/>
      <c r="GDG627" s="7"/>
      <c r="GDH627" s="7"/>
      <c r="GDI627" s="7"/>
      <c r="GDJ627" s="7"/>
      <c r="GDK627" s="7"/>
      <c r="GDL627" s="7"/>
      <c r="GDM627" s="7"/>
      <c r="GDN627" s="7"/>
      <c r="GDO627" s="7"/>
      <c r="GDP627" s="7"/>
      <c r="GDQ627" s="7"/>
      <c r="GDR627" s="7"/>
      <c r="GDS627" s="7"/>
      <c r="GDT627" s="7"/>
      <c r="GDU627" s="7"/>
      <c r="GDV627" s="7"/>
      <c r="GDW627" s="7"/>
      <c r="GDX627" s="7"/>
      <c r="GDY627" s="7"/>
      <c r="GDZ627" s="7"/>
      <c r="GEA627" s="7"/>
      <c r="GEB627" s="7"/>
      <c r="GEC627" s="7"/>
      <c r="GED627" s="7"/>
      <c r="GEE627" s="7"/>
      <c r="GEF627" s="7"/>
      <c r="GEG627" s="7"/>
      <c r="GEH627" s="7"/>
      <c r="GEI627" s="7"/>
      <c r="GEJ627" s="7"/>
      <c r="GEK627" s="7"/>
      <c r="GEL627" s="7"/>
      <c r="GEM627" s="7"/>
      <c r="GEN627" s="7"/>
      <c r="GEO627" s="7"/>
      <c r="GEP627" s="7"/>
      <c r="GEQ627" s="7"/>
      <c r="GER627" s="7"/>
      <c r="GES627" s="7"/>
      <c r="GET627" s="7"/>
      <c r="GEU627" s="7"/>
      <c r="GEV627" s="7"/>
      <c r="GEW627" s="7"/>
      <c r="GEX627" s="7"/>
      <c r="GEY627" s="7"/>
      <c r="GEZ627" s="7"/>
      <c r="GFA627" s="7"/>
      <c r="GFB627" s="7"/>
      <c r="GFC627" s="7"/>
      <c r="GFD627" s="7"/>
      <c r="GFE627" s="7"/>
      <c r="GFF627" s="7"/>
      <c r="GFG627" s="7"/>
      <c r="GFH627" s="7"/>
      <c r="GFI627" s="7"/>
      <c r="GFJ627" s="7"/>
      <c r="GFK627" s="7"/>
      <c r="GFL627" s="7"/>
      <c r="GFM627" s="7"/>
      <c r="GFN627" s="7"/>
      <c r="GFO627" s="7"/>
      <c r="GFP627" s="7"/>
      <c r="GFQ627" s="7"/>
      <c r="GFR627" s="7"/>
      <c r="GFS627" s="7"/>
      <c r="GFT627" s="7"/>
      <c r="GFU627" s="7"/>
      <c r="GFV627" s="7"/>
      <c r="GFW627" s="7"/>
      <c r="GFX627" s="7"/>
      <c r="GFY627" s="7"/>
      <c r="GFZ627" s="7"/>
      <c r="GGA627" s="7"/>
      <c r="GGB627" s="7"/>
      <c r="GGC627" s="7"/>
      <c r="GGD627" s="7"/>
      <c r="GGE627" s="7"/>
      <c r="GGF627" s="7"/>
      <c r="GGG627" s="7"/>
      <c r="GGH627" s="7"/>
      <c r="GGI627" s="7"/>
      <c r="GGJ627" s="7"/>
      <c r="GGK627" s="7"/>
      <c r="GGL627" s="7"/>
      <c r="GGM627" s="7"/>
      <c r="GGN627" s="7"/>
      <c r="GGO627" s="7"/>
      <c r="GGP627" s="7"/>
      <c r="GGQ627" s="7"/>
      <c r="GGR627" s="7"/>
      <c r="GGS627" s="7"/>
      <c r="GGT627" s="7"/>
      <c r="GGU627" s="7"/>
      <c r="GGV627" s="7"/>
      <c r="GGW627" s="7"/>
      <c r="GGX627" s="7"/>
      <c r="GGY627" s="7"/>
      <c r="GGZ627" s="7"/>
      <c r="GHA627" s="7"/>
      <c r="GHB627" s="7"/>
      <c r="GHC627" s="7"/>
      <c r="GHD627" s="7"/>
      <c r="GHE627" s="7"/>
      <c r="GHF627" s="7"/>
      <c r="GHG627" s="7"/>
      <c r="GHH627" s="7"/>
      <c r="GHI627" s="7"/>
      <c r="GHJ627" s="7"/>
      <c r="GHK627" s="7"/>
      <c r="GHL627" s="7"/>
      <c r="GHM627" s="7"/>
      <c r="GHN627" s="7"/>
      <c r="GHO627" s="7"/>
      <c r="GHP627" s="7"/>
      <c r="GHQ627" s="7"/>
      <c r="GHR627" s="7"/>
      <c r="GHS627" s="7"/>
      <c r="GHT627" s="7"/>
      <c r="GHU627" s="7"/>
      <c r="GHV627" s="7"/>
      <c r="GHW627" s="7"/>
      <c r="GHX627" s="7"/>
      <c r="GHY627" s="7"/>
      <c r="GHZ627" s="7"/>
      <c r="GIA627" s="7"/>
      <c r="GIB627" s="7"/>
      <c r="GIC627" s="7"/>
      <c r="GID627" s="7"/>
      <c r="GIE627" s="7"/>
      <c r="GIF627" s="7"/>
      <c r="GIG627" s="7"/>
      <c r="GIH627" s="7"/>
      <c r="GII627" s="7"/>
      <c r="GIJ627" s="7"/>
      <c r="GIK627" s="7"/>
      <c r="GIL627" s="7"/>
      <c r="GIM627" s="7"/>
      <c r="GIN627" s="7"/>
      <c r="GIO627" s="7"/>
      <c r="GIP627" s="7"/>
      <c r="GIQ627" s="7"/>
      <c r="GIR627" s="7"/>
      <c r="GIS627" s="7"/>
      <c r="GIT627" s="7"/>
      <c r="GIU627" s="7"/>
      <c r="GIV627" s="7"/>
      <c r="GIW627" s="7"/>
      <c r="GIX627" s="7"/>
      <c r="GIY627" s="7"/>
      <c r="GIZ627" s="7"/>
      <c r="GJA627" s="7"/>
      <c r="GJB627" s="7"/>
      <c r="GJC627" s="7"/>
      <c r="GJD627" s="7"/>
      <c r="GJE627" s="7"/>
      <c r="GJF627" s="7"/>
      <c r="GJG627" s="7"/>
      <c r="GJH627" s="7"/>
      <c r="GJI627" s="7"/>
      <c r="GJJ627" s="7"/>
      <c r="GJK627" s="7"/>
      <c r="GJL627" s="7"/>
      <c r="GJM627" s="7"/>
      <c r="GJN627" s="7"/>
      <c r="GJO627" s="7"/>
      <c r="GJP627" s="7"/>
      <c r="GJQ627" s="7"/>
      <c r="GJR627" s="7"/>
      <c r="GJS627" s="7"/>
      <c r="GJT627" s="7"/>
      <c r="GJU627" s="7"/>
      <c r="GJV627" s="7"/>
      <c r="GJW627" s="7"/>
      <c r="GJX627" s="7"/>
      <c r="GJY627" s="7"/>
      <c r="GJZ627" s="7"/>
      <c r="GKA627" s="7"/>
      <c r="GKB627" s="7"/>
      <c r="GKC627" s="7"/>
      <c r="GKD627" s="7"/>
      <c r="GKE627" s="7"/>
      <c r="GKF627" s="7"/>
      <c r="GKG627" s="7"/>
      <c r="GKH627" s="7"/>
      <c r="GKI627" s="7"/>
      <c r="GKJ627" s="7"/>
      <c r="GKK627" s="7"/>
      <c r="GKL627" s="7"/>
      <c r="GKM627" s="7"/>
      <c r="GKN627" s="7"/>
      <c r="GKO627" s="7"/>
      <c r="GKP627" s="7"/>
      <c r="GKQ627" s="7"/>
      <c r="GKR627" s="7"/>
      <c r="GKS627" s="7"/>
      <c r="GKT627" s="7"/>
      <c r="GKU627" s="7"/>
      <c r="GKV627" s="7"/>
      <c r="GKW627" s="7"/>
      <c r="GKX627" s="7"/>
      <c r="GKY627" s="7"/>
      <c r="GKZ627" s="7"/>
      <c r="GLA627" s="7"/>
      <c r="GLB627" s="7"/>
      <c r="GLC627" s="7"/>
      <c r="GLD627" s="7"/>
      <c r="GLE627" s="7"/>
      <c r="GLF627" s="7"/>
      <c r="GLG627" s="7"/>
      <c r="GLH627" s="7"/>
      <c r="GLI627" s="7"/>
      <c r="GLJ627" s="7"/>
      <c r="GLK627" s="7"/>
      <c r="GLL627" s="7"/>
      <c r="GLM627" s="7"/>
      <c r="GLN627" s="7"/>
      <c r="GLO627" s="7"/>
      <c r="GLP627" s="7"/>
      <c r="GLQ627" s="7"/>
      <c r="GLR627" s="7"/>
      <c r="GLS627" s="7"/>
      <c r="GLT627" s="7"/>
      <c r="GLU627" s="7"/>
      <c r="GLV627" s="7"/>
      <c r="GLW627" s="7"/>
      <c r="GLX627" s="7"/>
      <c r="GLY627" s="7"/>
      <c r="GLZ627" s="7"/>
      <c r="GMA627" s="7"/>
      <c r="GMB627" s="7"/>
      <c r="GMC627" s="7"/>
      <c r="GMD627" s="7"/>
      <c r="GME627" s="7"/>
      <c r="GMF627" s="7"/>
      <c r="GMG627" s="7"/>
      <c r="GMH627" s="7"/>
      <c r="GMI627" s="7"/>
      <c r="GMJ627" s="7"/>
      <c r="GMK627" s="7"/>
      <c r="GML627" s="7"/>
      <c r="GMM627" s="7"/>
      <c r="GMN627" s="7"/>
      <c r="GMO627" s="7"/>
      <c r="GMP627" s="7"/>
      <c r="GMQ627" s="7"/>
      <c r="GMR627" s="7"/>
      <c r="GMS627" s="7"/>
      <c r="GMT627" s="7"/>
      <c r="GMU627" s="7"/>
      <c r="GMV627" s="7"/>
      <c r="GMW627" s="7"/>
      <c r="GMX627" s="7"/>
      <c r="GMY627" s="7"/>
      <c r="GMZ627" s="7"/>
      <c r="GNA627" s="7"/>
      <c r="GNB627" s="7"/>
      <c r="GNC627" s="7"/>
      <c r="GND627" s="7"/>
      <c r="GNE627" s="7"/>
      <c r="GNF627" s="7"/>
      <c r="GNG627" s="7"/>
      <c r="GNH627" s="7"/>
      <c r="GNI627" s="7"/>
      <c r="GNJ627" s="7"/>
      <c r="GNK627" s="7"/>
      <c r="GNL627" s="7"/>
      <c r="GNM627" s="7"/>
      <c r="GNN627" s="7"/>
      <c r="GNO627" s="7"/>
      <c r="GNP627" s="7"/>
      <c r="GNQ627" s="7"/>
      <c r="GNR627" s="7"/>
      <c r="GNS627" s="7"/>
      <c r="GNT627" s="7"/>
      <c r="GNU627" s="7"/>
      <c r="GNV627" s="7"/>
      <c r="GNW627" s="7"/>
      <c r="GNX627" s="7"/>
      <c r="GNY627" s="7"/>
      <c r="GNZ627" s="7"/>
      <c r="GOA627" s="7"/>
      <c r="GOB627" s="7"/>
      <c r="GOC627" s="7"/>
      <c r="GOD627" s="7"/>
      <c r="GOE627" s="7"/>
      <c r="GOF627" s="7"/>
      <c r="GOG627" s="7"/>
      <c r="GOH627" s="7"/>
      <c r="GOI627" s="7"/>
      <c r="GOJ627" s="7"/>
      <c r="GOK627" s="7"/>
      <c r="GOL627" s="7"/>
      <c r="GOM627" s="7"/>
      <c r="GON627" s="7"/>
      <c r="GOO627" s="7"/>
      <c r="GOP627" s="7"/>
      <c r="GOQ627" s="7"/>
      <c r="GOR627" s="7"/>
      <c r="GOS627" s="7"/>
      <c r="GOT627" s="7"/>
      <c r="GOU627" s="7"/>
      <c r="GOV627" s="7"/>
      <c r="GOW627" s="7"/>
      <c r="GOX627" s="7"/>
      <c r="GOY627" s="7"/>
      <c r="GOZ627" s="7"/>
      <c r="GPA627" s="7"/>
      <c r="GPB627" s="7"/>
      <c r="GPC627" s="7"/>
      <c r="GPD627" s="7"/>
      <c r="GPE627" s="7"/>
      <c r="GPF627" s="7"/>
      <c r="GPG627" s="7"/>
      <c r="GPH627" s="7"/>
      <c r="GPI627" s="7"/>
      <c r="GPJ627" s="7"/>
      <c r="GPK627" s="7"/>
      <c r="GPL627" s="7"/>
      <c r="GPM627" s="7"/>
      <c r="GPN627" s="7"/>
      <c r="GPO627" s="7"/>
      <c r="GPP627" s="7"/>
      <c r="GPQ627" s="7"/>
      <c r="GPR627" s="7"/>
      <c r="GPS627" s="7"/>
      <c r="GPT627" s="7"/>
      <c r="GPU627" s="7"/>
      <c r="GPV627" s="7"/>
      <c r="GPW627" s="7"/>
      <c r="GPX627" s="7"/>
      <c r="GPY627" s="7"/>
      <c r="GPZ627" s="7"/>
      <c r="GQA627" s="7"/>
      <c r="GQB627" s="7"/>
      <c r="GQC627" s="7"/>
      <c r="GQD627" s="7"/>
      <c r="GQE627" s="7"/>
      <c r="GQF627" s="7"/>
      <c r="GQG627" s="7"/>
      <c r="GQH627" s="7"/>
      <c r="GQI627" s="7"/>
      <c r="GQJ627" s="7"/>
      <c r="GQK627" s="7"/>
      <c r="GQL627" s="7"/>
      <c r="GQM627" s="7"/>
      <c r="GQN627" s="7"/>
      <c r="GQO627" s="7"/>
      <c r="GQP627" s="7"/>
      <c r="GQQ627" s="7"/>
      <c r="GQR627" s="7"/>
      <c r="GQS627" s="7"/>
      <c r="GQT627" s="7"/>
      <c r="GQU627" s="7"/>
      <c r="GQV627" s="7"/>
      <c r="GQW627" s="7"/>
      <c r="GQX627" s="7"/>
      <c r="GQY627" s="7"/>
      <c r="GQZ627" s="7"/>
      <c r="GRA627" s="7"/>
      <c r="GRB627" s="7"/>
      <c r="GRC627" s="7"/>
      <c r="GRD627" s="7"/>
      <c r="GRE627" s="7"/>
      <c r="GRF627" s="7"/>
      <c r="GRG627" s="7"/>
      <c r="GRH627" s="7"/>
      <c r="GRI627" s="7"/>
      <c r="GRJ627" s="7"/>
      <c r="GRK627" s="7"/>
      <c r="GRL627" s="7"/>
      <c r="GRM627" s="7"/>
      <c r="GRN627" s="7"/>
      <c r="GRO627" s="7"/>
      <c r="GRP627" s="7"/>
      <c r="GRQ627" s="7"/>
      <c r="GRR627" s="7"/>
      <c r="GRS627" s="7"/>
      <c r="GRT627" s="7"/>
      <c r="GRU627" s="7"/>
      <c r="GRV627" s="7"/>
      <c r="GRW627" s="7"/>
      <c r="GRX627" s="7"/>
      <c r="GRY627" s="7"/>
      <c r="GRZ627" s="7"/>
      <c r="GSA627" s="7"/>
      <c r="GSB627" s="7"/>
      <c r="GSC627" s="7"/>
      <c r="GSD627" s="7"/>
      <c r="GSE627" s="7"/>
      <c r="GSF627" s="7"/>
      <c r="GSG627" s="7"/>
      <c r="GSH627" s="7"/>
      <c r="GSI627" s="7"/>
      <c r="GSJ627" s="7"/>
      <c r="GSK627" s="7"/>
      <c r="GSL627" s="7"/>
      <c r="GSM627" s="7"/>
      <c r="GSN627" s="7"/>
      <c r="GSO627" s="7"/>
      <c r="GSP627" s="7"/>
      <c r="GSQ627" s="7"/>
      <c r="GSR627" s="7"/>
      <c r="GSS627" s="7"/>
      <c r="GST627" s="7"/>
      <c r="GSU627" s="7"/>
      <c r="GSV627" s="7"/>
      <c r="GSW627" s="7"/>
      <c r="GSX627" s="7"/>
      <c r="GSY627" s="7"/>
      <c r="GSZ627" s="7"/>
      <c r="GTA627" s="7"/>
      <c r="GTB627" s="7"/>
      <c r="GTC627" s="7"/>
      <c r="GTD627" s="7"/>
      <c r="GTE627" s="7"/>
      <c r="GTF627" s="7"/>
      <c r="GTG627" s="7"/>
      <c r="GTH627" s="7"/>
      <c r="GTI627" s="7"/>
      <c r="GTJ627" s="7"/>
      <c r="GTK627" s="7"/>
      <c r="GTL627" s="7"/>
      <c r="GTM627" s="7"/>
      <c r="GTN627" s="7"/>
      <c r="GTO627" s="7"/>
      <c r="GTP627" s="7"/>
      <c r="GTQ627" s="7"/>
      <c r="GTR627" s="7"/>
      <c r="GTS627" s="7"/>
      <c r="GTT627" s="7"/>
      <c r="GTU627" s="7"/>
      <c r="GTV627" s="7"/>
      <c r="GTW627" s="7"/>
      <c r="GTX627" s="7"/>
      <c r="GTY627" s="7"/>
      <c r="GTZ627" s="7"/>
      <c r="GUA627" s="7"/>
      <c r="GUB627" s="7"/>
      <c r="GUC627" s="7"/>
      <c r="GUD627" s="7"/>
      <c r="GUE627" s="7"/>
      <c r="GUF627" s="7"/>
      <c r="GUG627" s="7"/>
      <c r="GUH627" s="7"/>
      <c r="GUI627" s="7"/>
      <c r="GUJ627" s="7"/>
      <c r="GUK627" s="7"/>
      <c r="GUL627" s="7"/>
      <c r="GUM627" s="7"/>
      <c r="GUN627" s="7"/>
      <c r="GUO627" s="7"/>
      <c r="GUP627" s="7"/>
      <c r="GUQ627" s="7"/>
      <c r="GUR627" s="7"/>
      <c r="GUS627" s="7"/>
      <c r="GUT627" s="7"/>
      <c r="GUU627" s="7"/>
      <c r="GUV627" s="7"/>
      <c r="GUW627" s="7"/>
      <c r="GUX627" s="7"/>
      <c r="GUY627" s="7"/>
      <c r="GUZ627" s="7"/>
      <c r="GVA627" s="7"/>
      <c r="GVB627" s="7"/>
      <c r="GVC627" s="7"/>
      <c r="GVD627" s="7"/>
      <c r="GVE627" s="7"/>
      <c r="GVF627" s="7"/>
      <c r="GVG627" s="7"/>
      <c r="GVH627" s="7"/>
      <c r="GVI627" s="7"/>
      <c r="GVJ627" s="7"/>
      <c r="GVK627" s="7"/>
      <c r="GVL627" s="7"/>
      <c r="GVM627" s="7"/>
      <c r="GVN627" s="7"/>
      <c r="GVO627" s="7"/>
      <c r="GVP627" s="7"/>
      <c r="GVQ627" s="7"/>
      <c r="GVR627" s="7"/>
      <c r="GVS627" s="7"/>
      <c r="GVT627" s="7"/>
      <c r="GVU627" s="7"/>
      <c r="GVV627" s="7"/>
      <c r="GVW627" s="7"/>
      <c r="GVX627" s="7"/>
      <c r="GVY627" s="7"/>
      <c r="GVZ627" s="7"/>
      <c r="GWA627" s="7"/>
      <c r="GWB627" s="7"/>
      <c r="GWC627" s="7"/>
      <c r="GWD627" s="7"/>
      <c r="GWE627" s="7"/>
      <c r="GWF627" s="7"/>
      <c r="GWG627" s="7"/>
      <c r="GWH627" s="7"/>
      <c r="GWI627" s="7"/>
      <c r="GWJ627" s="7"/>
      <c r="GWK627" s="7"/>
      <c r="GWL627" s="7"/>
      <c r="GWM627" s="7"/>
      <c r="GWN627" s="7"/>
      <c r="GWO627" s="7"/>
      <c r="GWP627" s="7"/>
      <c r="GWQ627" s="7"/>
      <c r="GWR627" s="7"/>
      <c r="GWS627" s="7"/>
      <c r="GWT627" s="7"/>
      <c r="GWU627" s="7"/>
      <c r="GWV627" s="7"/>
      <c r="GWW627" s="7"/>
      <c r="GWX627" s="7"/>
      <c r="GWY627" s="7"/>
      <c r="GWZ627" s="7"/>
      <c r="GXA627" s="7"/>
      <c r="GXB627" s="7"/>
      <c r="GXC627" s="7"/>
      <c r="GXD627" s="7"/>
      <c r="GXE627" s="7"/>
      <c r="GXF627" s="7"/>
      <c r="GXG627" s="7"/>
      <c r="GXH627" s="7"/>
      <c r="GXI627" s="7"/>
      <c r="GXJ627" s="7"/>
      <c r="GXK627" s="7"/>
      <c r="GXL627" s="7"/>
      <c r="GXM627" s="7"/>
      <c r="GXN627" s="7"/>
      <c r="GXO627" s="7"/>
      <c r="GXP627" s="7"/>
      <c r="GXQ627" s="7"/>
      <c r="GXR627" s="7"/>
      <c r="GXS627" s="7"/>
      <c r="GXT627" s="7"/>
      <c r="GXU627" s="7"/>
      <c r="GXV627" s="7"/>
      <c r="GXW627" s="7"/>
      <c r="GXX627" s="7"/>
      <c r="GXY627" s="7"/>
      <c r="GXZ627" s="7"/>
      <c r="GYA627" s="7"/>
      <c r="GYB627" s="7"/>
      <c r="GYC627" s="7"/>
      <c r="GYD627" s="7"/>
      <c r="GYE627" s="7"/>
      <c r="GYF627" s="7"/>
      <c r="GYG627" s="7"/>
      <c r="GYH627" s="7"/>
      <c r="GYI627" s="7"/>
      <c r="GYJ627" s="7"/>
      <c r="GYK627" s="7"/>
      <c r="GYL627" s="7"/>
      <c r="GYM627" s="7"/>
      <c r="GYN627" s="7"/>
      <c r="GYO627" s="7"/>
      <c r="GYP627" s="7"/>
      <c r="GYQ627" s="7"/>
      <c r="GYR627" s="7"/>
      <c r="GYS627" s="7"/>
      <c r="GYT627" s="7"/>
      <c r="GYU627" s="7"/>
      <c r="GYV627" s="7"/>
      <c r="GYW627" s="7"/>
      <c r="GYX627" s="7"/>
      <c r="GYY627" s="7"/>
      <c r="GYZ627" s="7"/>
      <c r="GZA627" s="7"/>
      <c r="GZB627" s="7"/>
      <c r="GZC627" s="7"/>
      <c r="GZD627" s="7"/>
      <c r="GZE627" s="7"/>
      <c r="GZF627" s="7"/>
      <c r="GZG627" s="7"/>
      <c r="GZH627" s="7"/>
      <c r="GZI627" s="7"/>
      <c r="GZJ627" s="7"/>
      <c r="GZK627" s="7"/>
      <c r="GZL627" s="7"/>
      <c r="GZM627" s="7"/>
      <c r="GZN627" s="7"/>
      <c r="GZO627" s="7"/>
      <c r="GZP627" s="7"/>
      <c r="GZQ627" s="7"/>
      <c r="GZR627" s="7"/>
      <c r="GZS627" s="7"/>
      <c r="GZT627" s="7"/>
      <c r="GZU627" s="7"/>
      <c r="GZV627" s="7"/>
      <c r="GZW627" s="7"/>
      <c r="GZX627" s="7"/>
      <c r="GZY627" s="7"/>
      <c r="GZZ627" s="7"/>
      <c r="HAA627" s="7"/>
      <c r="HAB627" s="7"/>
      <c r="HAC627" s="7"/>
      <c r="HAD627" s="7"/>
      <c r="HAE627" s="7"/>
      <c r="HAF627" s="7"/>
      <c r="HAG627" s="7"/>
      <c r="HAH627" s="7"/>
      <c r="HAI627" s="7"/>
      <c r="HAJ627" s="7"/>
      <c r="HAK627" s="7"/>
      <c r="HAL627" s="7"/>
      <c r="HAM627" s="7"/>
      <c r="HAN627" s="7"/>
      <c r="HAO627" s="7"/>
      <c r="HAP627" s="7"/>
      <c r="HAQ627" s="7"/>
      <c r="HAR627" s="7"/>
      <c r="HAS627" s="7"/>
      <c r="HAT627" s="7"/>
      <c r="HAU627" s="7"/>
      <c r="HAV627" s="7"/>
      <c r="HAW627" s="7"/>
      <c r="HAX627" s="7"/>
      <c r="HAY627" s="7"/>
      <c r="HAZ627" s="7"/>
      <c r="HBA627" s="7"/>
      <c r="HBB627" s="7"/>
      <c r="HBC627" s="7"/>
      <c r="HBD627" s="7"/>
      <c r="HBE627" s="7"/>
      <c r="HBF627" s="7"/>
      <c r="HBG627" s="7"/>
      <c r="HBH627" s="7"/>
      <c r="HBI627" s="7"/>
      <c r="HBJ627" s="7"/>
      <c r="HBK627" s="7"/>
      <c r="HBL627" s="7"/>
      <c r="HBM627" s="7"/>
      <c r="HBN627" s="7"/>
      <c r="HBO627" s="7"/>
      <c r="HBP627" s="7"/>
      <c r="HBQ627" s="7"/>
      <c r="HBR627" s="7"/>
      <c r="HBS627" s="7"/>
      <c r="HBT627" s="7"/>
      <c r="HBU627" s="7"/>
      <c r="HBV627" s="7"/>
      <c r="HBW627" s="7"/>
      <c r="HBX627" s="7"/>
      <c r="HBY627" s="7"/>
      <c r="HBZ627" s="7"/>
      <c r="HCA627" s="7"/>
      <c r="HCB627" s="7"/>
      <c r="HCC627" s="7"/>
      <c r="HCD627" s="7"/>
      <c r="HCE627" s="7"/>
      <c r="HCF627" s="7"/>
      <c r="HCG627" s="7"/>
      <c r="HCH627" s="7"/>
      <c r="HCI627" s="7"/>
      <c r="HCJ627" s="7"/>
      <c r="HCK627" s="7"/>
      <c r="HCL627" s="7"/>
      <c r="HCM627" s="7"/>
      <c r="HCN627" s="7"/>
      <c r="HCO627" s="7"/>
      <c r="HCP627" s="7"/>
      <c r="HCQ627" s="7"/>
      <c r="HCR627" s="7"/>
      <c r="HCS627" s="7"/>
      <c r="HCT627" s="7"/>
      <c r="HCU627" s="7"/>
      <c r="HCV627" s="7"/>
      <c r="HCW627" s="7"/>
      <c r="HCX627" s="7"/>
      <c r="HCY627" s="7"/>
      <c r="HCZ627" s="7"/>
      <c r="HDA627" s="7"/>
      <c r="HDB627" s="7"/>
      <c r="HDC627" s="7"/>
      <c r="HDD627" s="7"/>
      <c r="HDE627" s="7"/>
      <c r="HDF627" s="7"/>
      <c r="HDG627" s="7"/>
      <c r="HDH627" s="7"/>
      <c r="HDI627" s="7"/>
      <c r="HDJ627" s="7"/>
      <c r="HDK627" s="7"/>
      <c r="HDL627" s="7"/>
      <c r="HDM627" s="7"/>
      <c r="HDN627" s="7"/>
      <c r="HDO627" s="7"/>
      <c r="HDP627" s="7"/>
      <c r="HDQ627" s="7"/>
      <c r="HDR627" s="7"/>
      <c r="HDS627" s="7"/>
      <c r="HDT627" s="7"/>
      <c r="HDU627" s="7"/>
      <c r="HDV627" s="7"/>
      <c r="HDW627" s="7"/>
      <c r="HDX627" s="7"/>
      <c r="HDY627" s="7"/>
      <c r="HDZ627" s="7"/>
      <c r="HEA627" s="7"/>
      <c r="HEB627" s="7"/>
      <c r="HEC627" s="7"/>
      <c r="HED627" s="7"/>
      <c r="HEE627" s="7"/>
      <c r="HEF627" s="7"/>
      <c r="HEG627" s="7"/>
      <c r="HEH627" s="7"/>
      <c r="HEI627" s="7"/>
      <c r="HEJ627" s="7"/>
      <c r="HEK627" s="7"/>
      <c r="HEL627" s="7"/>
      <c r="HEM627" s="7"/>
      <c r="HEN627" s="7"/>
      <c r="HEO627" s="7"/>
      <c r="HEP627" s="7"/>
      <c r="HEQ627" s="7"/>
      <c r="HER627" s="7"/>
      <c r="HES627" s="7"/>
      <c r="HET627" s="7"/>
      <c r="HEU627" s="7"/>
      <c r="HEV627" s="7"/>
      <c r="HEW627" s="7"/>
      <c r="HEX627" s="7"/>
      <c r="HEY627" s="7"/>
      <c r="HEZ627" s="7"/>
      <c r="HFA627" s="7"/>
      <c r="HFB627" s="7"/>
      <c r="HFC627" s="7"/>
      <c r="HFD627" s="7"/>
      <c r="HFE627" s="7"/>
      <c r="HFF627" s="7"/>
      <c r="HFG627" s="7"/>
      <c r="HFH627" s="7"/>
      <c r="HFI627" s="7"/>
      <c r="HFJ627" s="7"/>
      <c r="HFK627" s="7"/>
      <c r="HFL627" s="7"/>
      <c r="HFM627" s="7"/>
      <c r="HFN627" s="7"/>
      <c r="HFO627" s="7"/>
      <c r="HFP627" s="7"/>
      <c r="HFQ627" s="7"/>
      <c r="HFR627" s="7"/>
      <c r="HFS627" s="7"/>
      <c r="HFT627" s="7"/>
      <c r="HFU627" s="7"/>
      <c r="HFV627" s="7"/>
      <c r="HFW627" s="7"/>
      <c r="HFX627" s="7"/>
      <c r="HFY627" s="7"/>
      <c r="HFZ627" s="7"/>
      <c r="HGA627" s="7"/>
      <c r="HGB627" s="7"/>
      <c r="HGC627" s="7"/>
      <c r="HGD627" s="7"/>
      <c r="HGE627" s="7"/>
      <c r="HGF627" s="7"/>
      <c r="HGG627" s="7"/>
      <c r="HGH627" s="7"/>
      <c r="HGI627" s="7"/>
      <c r="HGJ627" s="7"/>
      <c r="HGK627" s="7"/>
      <c r="HGL627" s="7"/>
      <c r="HGM627" s="7"/>
      <c r="HGN627" s="7"/>
      <c r="HGO627" s="7"/>
      <c r="HGP627" s="7"/>
      <c r="HGQ627" s="7"/>
      <c r="HGR627" s="7"/>
      <c r="HGS627" s="7"/>
      <c r="HGT627" s="7"/>
      <c r="HGU627" s="7"/>
      <c r="HGV627" s="7"/>
      <c r="HGW627" s="7"/>
      <c r="HGX627" s="7"/>
      <c r="HGY627" s="7"/>
      <c r="HGZ627" s="7"/>
      <c r="HHA627" s="7"/>
      <c r="HHB627" s="7"/>
      <c r="HHC627" s="7"/>
      <c r="HHD627" s="7"/>
      <c r="HHE627" s="7"/>
      <c r="HHF627" s="7"/>
      <c r="HHG627" s="7"/>
      <c r="HHH627" s="7"/>
      <c r="HHI627" s="7"/>
      <c r="HHJ627" s="7"/>
      <c r="HHK627" s="7"/>
      <c r="HHL627" s="7"/>
      <c r="HHM627" s="7"/>
      <c r="HHN627" s="7"/>
      <c r="HHO627" s="7"/>
      <c r="HHP627" s="7"/>
      <c r="HHQ627" s="7"/>
      <c r="HHR627" s="7"/>
      <c r="HHS627" s="7"/>
      <c r="HHT627" s="7"/>
      <c r="HHU627" s="7"/>
      <c r="HHV627" s="7"/>
      <c r="HHW627" s="7"/>
      <c r="HHX627" s="7"/>
      <c r="HHY627" s="7"/>
      <c r="HHZ627" s="7"/>
      <c r="HIA627" s="7"/>
      <c r="HIB627" s="7"/>
      <c r="HIC627" s="7"/>
      <c r="HID627" s="7"/>
      <c r="HIE627" s="7"/>
      <c r="HIF627" s="7"/>
      <c r="HIG627" s="7"/>
      <c r="HIH627" s="7"/>
      <c r="HII627" s="7"/>
      <c r="HIJ627" s="7"/>
      <c r="HIK627" s="7"/>
      <c r="HIL627" s="7"/>
      <c r="HIM627" s="7"/>
      <c r="HIN627" s="7"/>
      <c r="HIO627" s="7"/>
      <c r="HIP627" s="7"/>
      <c r="HIQ627" s="7"/>
      <c r="HIR627" s="7"/>
      <c r="HIS627" s="7"/>
      <c r="HIT627" s="7"/>
      <c r="HIU627" s="7"/>
      <c r="HIV627" s="7"/>
      <c r="HIW627" s="7"/>
      <c r="HIX627" s="7"/>
      <c r="HIY627" s="7"/>
      <c r="HIZ627" s="7"/>
      <c r="HJA627" s="7"/>
      <c r="HJB627" s="7"/>
      <c r="HJC627" s="7"/>
      <c r="HJD627" s="7"/>
      <c r="HJE627" s="7"/>
      <c r="HJF627" s="7"/>
      <c r="HJG627" s="7"/>
      <c r="HJH627" s="7"/>
      <c r="HJI627" s="7"/>
      <c r="HJJ627" s="7"/>
      <c r="HJK627" s="7"/>
      <c r="HJL627" s="7"/>
      <c r="HJM627" s="7"/>
      <c r="HJN627" s="7"/>
      <c r="HJO627" s="7"/>
      <c r="HJP627" s="7"/>
      <c r="HJQ627" s="7"/>
      <c r="HJR627" s="7"/>
      <c r="HJS627" s="7"/>
      <c r="HJT627" s="7"/>
      <c r="HJU627" s="7"/>
      <c r="HJV627" s="7"/>
      <c r="HJW627" s="7"/>
      <c r="HJX627" s="7"/>
      <c r="HJY627" s="7"/>
      <c r="HJZ627" s="7"/>
      <c r="HKA627" s="7"/>
      <c r="HKB627" s="7"/>
      <c r="HKC627" s="7"/>
      <c r="HKD627" s="7"/>
      <c r="HKE627" s="7"/>
      <c r="HKF627" s="7"/>
      <c r="HKG627" s="7"/>
      <c r="HKH627" s="7"/>
      <c r="HKI627" s="7"/>
      <c r="HKJ627" s="7"/>
      <c r="HKK627" s="7"/>
      <c r="HKL627" s="7"/>
      <c r="HKM627" s="7"/>
      <c r="HKN627" s="7"/>
      <c r="HKO627" s="7"/>
      <c r="HKP627" s="7"/>
      <c r="HKQ627" s="7"/>
      <c r="HKR627" s="7"/>
      <c r="HKS627" s="7"/>
      <c r="HKT627" s="7"/>
      <c r="HKU627" s="7"/>
      <c r="HKV627" s="7"/>
      <c r="HKW627" s="7"/>
      <c r="HKX627" s="7"/>
      <c r="HKY627" s="7"/>
      <c r="HKZ627" s="7"/>
      <c r="HLA627" s="7"/>
      <c r="HLB627" s="7"/>
      <c r="HLC627" s="7"/>
      <c r="HLD627" s="7"/>
      <c r="HLE627" s="7"/>
      <c r="HLF627" s="7"/>
      <c r="HLG627" s="7"/>
      <c r="HLH627" s="7"/>
      <c r="HLI627" s="7"/>
      <c r="HLJ627" s="7"/>
      <c r="HLK627" s="7"/>
      <c r="HLL627" s="7"/>
      <c r="HLM627" s="7"/>
      <c r="HLN627" s="7"/>
      <c r="HLO627" s="7"/>
      <c r="HLP627" s="7"/>
      <c r="HLQ627" s="7"/>
      <c r="HLR627" s="7"/>
      <c r="HLS627" s="7"/>
      <c r="HLT627" s="7"/>
      <c r="HLU627" s="7"/>
      <c r="HLV627" s="7"/>
      <c r="HLW627" s="7"/>
      <c r="HLX627" s="7"/>
      <c r="HLY627" s="7"/>
      <c r="HLZ627" s="7"/>
      <c r="HMA627" s="7"/>
      <c r="HMB627" s="7"/>
      <c r="HMC627" s="7"/>
      <c r="HMD627" s="7"/>
      <c r="HME627" s="7"/>
      <c r="HMF627" s="7"/>
      <c r="HMG627" s="7"/>
      <c r="HMH627" s="7"/>
      <c r="HMI627" s="7"/>
      <c r="HMJ627" s="7"/>
      <c r="HMK627" s="7"/>
      <c r="HML627" s="7"/>
      <c r="HMM627" s="7"/>
      <c r="HMN627" s="7"/>
      <c r="HMO627" s="7"/>
      <c r="HMP627" s="7"/>
      <c r="HMQ627" s="7"/>
      <c r="HMR627" s="7"/>
      <c r="HMS627" s="7"/>
      <c r="HMT627" s="7"/>
      <c r="HMU627" s="7"/>
      <c r="HMV627" s="7"/>
      <c r="HMW627" s="7"/>
      <c r="HMX627" s="7"/>
      <c r="HMY627" s="7"/>
      <c r="HMZ627" s="7"/>
      <c r="HNA627" s="7"/>
      <c r="HNB627" s="7"/>
      <c r="HNC627" s="7"/>
      <c r="HND627" s="7"/>
      <c r="HNE627" s="7"/>
      <c r="HNF627" s="7"/>
      <c r="HNG627" s="7"/>
      <c r="HNH627" s="7"/>
      <c r="HNI627" s="7"/>
      <c r="HNJ627" s="7"/>
      <c r="HNK627" s="7"/>
      <c r="HNL627" s="7"/>
      <c r="HNM627" s="7"/>
      <c r="HNN627" s="7"/>
      <c r="HNO627" s="7"/>
      <c r="HNP627" s="7"/>
      <c r="HNQ627" s="7"/>
      <c r="HNR627" s="7"/>
      <c r="HNS627" s="7"/>
      <c r="HNT627" s="7"/>
      <c r="HNU627" s="7"/>
      <c r="HNV627" s="7"/>
      <c r="HNW627" s="7"/>
      <c r="HNX627" s="7"/>
      <c r="HNY627" s="7"/>
      <c r="HNZ627" s="7"/>
      <c r="HOA627" s="7"/>
      <c r="HOB627" s="7"/>
      <c r="HOC627" s="7"/>
      <c r="HOD627" s="7"/>
      <c r="HOE627" s="7"/>
      <c r="HOF627" s="7"/>
      <c r="HOG627" s="7"/>
      <c r="HOH627" s="7"/>
      <c r="HOI627" s="7"/>
      <c r="HOJ627" s="7"/>
      <c r="HOK627" s="7"/>
      <c r="HOL627" s="7"/>
      <c r="HOM627" s="7"/>
      <c r="HON627" s="7"/>
      <c r="HOO627" s="7"/>
      <c r="HOP627" s="7"/>
      <c r="HOQ627" s="7"/>
      <c r="HOR627" s="7"/>
      <c r="HOS627" s="7"/>
      <c r="HOT627" s="7"/>
      <c r="HOU627" s="7"/>
      <c r="HOV627" s="7"/>
      <c r="HOW627" s="7"/>
      <c r="HOX627" s="7"/>
      <c r="HOY627" s="7"/>
      <c r="HOZ627" s="7"/>
      <c r="HPA627" s="7"/>
      <c r="HPB627" s="7"/>
      <c r="HPC627" s="7"/>
      <c r="HPD627" s="7"/>
      <c r="HPE627" s="7"/>
      <c r="HPF627" s="7"/>
      <c r="HPG627" s="7"/>
      <c r="HPH627" s="7"/>
      <c r="HPI627" s="7"/>
      <c r="HPJ627" s="7"/>
      <c r="HPK627" s="7"/>
      <c r="HPL627" s="7"/>
      <c r="HPM627" s="7"/>
      <c r="HPN627" s="7"/>
      <c r="HPO627" s="7"/>
      <c r="HPP627" s="7"/>
      <c r="HPQ627" s="7"/>
      <c r="HPR627" s="7"/>
      <c r="HPS627" s="7"/>
      <c r="HPT627" s="7"/>
      <c r="HPU627" s="7"/>
      <c r="HPV627" s="7"/>
      <c r="HPW627" s="7"/>
      <c r="HPX627" s="7"/>
      <c r="HPY627" s="7"/>
      <c r="HPZ627" s="7"/>
      <c r="HQA627" s="7"/>
      <c r="HQB627" s="7"/>
      <c r="HQC627" s="7"/>
      <c r="HQD627" s="7"/>
      <c r="HQE627" s="7"/>
      <c r="HQF627" s="7"/>
      <c r="HQG627" s="7"/>
      <c r="HQH627" s="7"/>
      <c r="HQI627" s="7"/>
      <c r="HQJ627" s="7"/>
      <c r="HQK627" s="7"/>
      <c r="HQL627" s="7"/>
      <c r="HQM627" s="7"/>
      <c r="HQN627" s="7"/>
      <c r="HQO627" s="7"/>
      <c r="HQP627" s="7"/>
      <c r="HQQ627" s="7"/>
      <c r="HQR627" s="7"/>
      <c r="HQS627" s="7"/>
      <c r="HQT627" s="7"/>
      <c r="HQU627" s="7"/>
      <c r="HQV627" s="7"/>
      <c r="HQW627" s="7"/>
      <c r="HQX627" s="7"/>
      <c r="HQY627" s="7"/>
      <c r="HQZ627" s="7"/>
      <c r="HRA627" s="7"/>
      <c r="HRB627" s="7"/>
      <c r="HRC627" s="7"/>
      <c r="HRD627" s="7"/>
      <c r="HRE627" s="7"/>
      <c r="HRF627" s="7"/>
      <c r="HRG627" s="7"/>
      <c r="HRH627" s="7"/>
      <c r="HRI627" s="7"/>
      <c r="HRJ627" s="7"/>
      <c r="HRK627" s="7"/>
      <c r="HRL627" s="7"/>
      <c r="HRM627" s="7"/>
      <c r="HRN627" s="7"/>
      <c r="HRO627" s="7"/>
      <c r="HRP627" s="7"/>
      <c r="HRQ627" s="7"/>
      <c r="HRR627" s="7"/>
      <c r="HRS627" s="7"/>
      <c r="HRT627" s="7"/>
      <c r="HRU627" s="7"/>
      <c r="HRV627" s="7"/>
      <c r="HRW627" s="7"/>
      <c r="HRX627" s="7"/>
      <c r="HRY627" s="7"/>
      <c r="HRZ627" s="7"/>
      <c r="HSA627" s="7"/>
      <c r="HSB627" s="7"/>
      <c r="HSC627" s="7"/>
      <c r="HSD627" s="7"/>
      <c r="HSE627" s="7"/>
      <c r="HSF627" s="7"/>
      <c r="HSG627" s="7"/>
      <c r="HSH627" s="7"/>
      <c r="HSI627" s="7"/>
      <c r="HSJ627" s="7"/>
      <c r="HSK627" s="7"/>
      <c r="HSL627" s="7"/>
      <c r="HSM627" s="7"/>
      <c r="HSN627" s="7"/>
      <c r="HSO627" s="7"/>
      <c r="HSP627" s="7"/>
      <c r="HSQ627" s="7"/>
      <c r="HSR627" s="7"/>
      <c r="HSS627" s="7"/>
      <c r="HST627" s="7"/>
      <c r="HSU627" s="7"/>
      <c r="HSV627" s="7"/>
      <c r="HSW627" s="7"/>
      <c r="HSX627" s="7"/>
      <c r="HSY627" s="7"/>
      <c r="HSZ627" s="7"/>
      <c r="HTA627" s="7"/>
      <c r="HTB627" s="7"/>
      <c r="HTC627" s="7"/>
      <c r="HTD627" s="7"/>
      <c r="HTE627" s="7"/>
      <c r="HTF627" s="7"/>
      <c r="HTG627" s="7"/>
      <c r="HTH627" s="7"/>
      <c r="HTI627" s="7"/>
      <c r="HTJ627" s="7"/>
      <c r="HTK627" s="7"/>
      <c r="HTL627" s="7"/>
      <c r="HTM627" s="7"/>
      <c r="HTN627" s="7"/>
      <c r="HTO627" s="7"/>
      <c r="HTP627" s="7"/>
      <c r="HTQ627" s="7"/>
      <c r="HTR627" s="7"/>
      <c r="HTS627" s="7"/>
      <c r="HTT627" s="7"/>
      <c r="HTU627" s="7"/>
      <c r="HTV627" s="7"/>
      <c r="HTW627" s="7"/>
      <c r="HTX627" s="7"/>
      <c r="HTY627" s="7"/>
      <c r="HTZ627" s="7"/>
      <c r="HUA627" s="7"/>
      <c r="HUB627" s="7"/>
      <c r="HUC627" s="7"/>
      <c r="HUD627" s="7"/>
      <c r="HUE627" s="7"/>
      <c r="HUF627" s="7"/>
      <c r="HUG627" s="7"/>
      <c r="HUH627" s="7"/>
      <c r="HUI627" s="7"/>
      <c r="HUJ627" s="7"/>
      <c r="HUK627" s="7"/>
      <c r="HUL627" s="7"/>
      <c r="HUM627" s="7"/>
      <c r="HUN627" s="7"/>
      <c r="HUO627" s="7"/>
      <c r="HUP627" s="7"/>
      <c r="HUQ627" s="7"/>
      <c r="HUR627" s="7"/>
      <c r="HUS627" s="7"/>
      <c r="HUT627" s="7"/>
      <c r="HUU627" s="7"/>
      <c r="HUV627" s="7"/>
      <c r="HUW627" s="7"/>
      <c r="HUX627" s="7"/>
      <c r="HUY627" s="7"/>
      <c r="HUZ627" s="7"/>
      <c r="HVA627" s="7"/>
      <c r="HVB627" s="7"/>
      <c r="HVC627" s="7"/>
      <c r="HVD627" s="7"/>
      <c r="HVE627" s="7"/>
      <c r="HVF627" s="7"/>
      <c r="HVG627" s="7"/>
      <c r="HVH627" s="7"/>
      <c r="HVI627" s="7"/>
      <c r="HVJ627" s="7"/>
      <c r="HVK627" s="7"/>
      <c r="HVL627" s="7"/>
      <c r="HVM627" s="7"/>
      <c r="HVN627" s="7"/>
      <c r="HVO627" s="7"/>
      <c r="HVP627" s="7"/>
      <c r="HVQ627" s="7"/>
      <c r="HVR627" s="7"/>
      <c r="HVS627" s="7"/>
      <c r="HVT627" s="7"/>
      <c r="HVU627" s="7"/>
      <c r="HVV627" s="7"/>
      <c r="HVW627" s="7"/>
      <c r="HVX627" s="7"/>
      <c r="HVY627" s="7"/>
      <c r="HVZ627" s="7"/>
      <c r="HWA627" s="7"/>
      <c r="HWB627" s="7"/>
      <c r="HWC627" s="7"/>
      <c r="HWD627" s="7"/>
      <c r="HWE627" s="7"/>
      <c r="HWF627" s="7"/>
      <c r="HWG627" s="7"/>
      <c r="HWH627" s="7"/>
      <c r="HWI627" s="7"/>
      <c r="HWJ627" s="7"/>
      <c r="HWK627" s="7"/>
      <c r="HWL627" s="7"/>
      <c r="HWM627" s="7"/>
      <c r="HWN627" s="7"/>
      <c r="HWO627" s="7"/>
      <c r="HWP627" s="7"/>
      <c r="HWQ627" s="7"/>
      <c r="HWR627" s="7"/>
      <c r="HWS627" s="7"/>
      <c r="HWT627" s="7"/>
      <c r="HWU627" s="7"/>
      <c r="HWV627" s="7"/>
      <c r="HWW627" s="7"/>
      <c r="HWX627" s="7"/>
      <c r="HWY627" s="7"/>
      <c r="HWZ627" s="7"/>
      <c r="HXA627" s="7"/>
      <c r="HXB627" s="7"/>
      <c r="HXC627" s="7"/>
      <c r="HXD627" s="7"/>
      <c r="HXE627" s="7"/>
      <c r="HXF627" s="7"/>
      <c r="HXG627" s="7"/>
      <c r="HXH627" s="7"/>
      <c r="HXI627" s="7"/>
      <c r="HXJ627" s="7"/>
      <c r="HXK627" s="7"/>
      <c r="HXL627" s="7"/>
      <c r="HXM627" s="7"/>
      <c r="HXN627" s="7"/>
      <c r="HXO627" s="7"/>
      <c r="HXP627" s="7"/>
      <c r="HXQ627" s="7"/>
      <c r="HXR627" s="7"/>
      <c r="HXS627" s="7"/>
      <c r="HXT627" s="7"/>
      <c r="HXU627" s="7"/>
      <c r="HXV627" s="7"/>
      <c r="HXW627" s="7"/>
      <c r="HXX627" s="7"/>
      <c r="HXY627" s="7"/>
      <c r="HXZ627" s="7"/>
      <c r="HYA627" s="7"/>
      <c r="HYB627" s="7"/>
      <c r="HYC627" s="7"/>
      <c r="HYD627" s="7"/>
      <c r="HYE627" s="7"/>
      <c r="HYF627" s="7"/>
      <c r="HYG627" s="7"/>
      <c r="HYH627" s="7"/>
      <c r="HYI627" s="7"/>
      <c r="HYJ627" s="7"/>
      <c r="HYK627" s="7"/>
      <c r="HYL627" s="7"/>
      <c r="HYM627" s="7"/>
      <c r="HYN627" s="7"/>
      <c r="HYO627" s="7"/>
      <c r="HYP627" s="7"/>
      <c r="HYQ627" s="7"/>
      <c r="HYR627" s="7"/>
      <c r="HYS627" s="7"/>
      <c r="HYT627" s="7"/>
      <c r="HYU627" s="7"/>
      <c r="HYV627" s="7"/>
      <c r="HYW627" s="7"/>
      <c r="HYX627" s="7"/>
      <c r="HYY627" s="7"/>
      <c r="HYZ627" s="7"/>
      <c r="HZA627" s="7"/>
      <c r="HZB627" s="7"/>
      <c r="HZC627" s="7"/>
      <c r="HZD627" s="7"/>
      <c r="HZE627" s="7"/>
      <c r="HZF627" s="7"/>
      <c r="HZG627" s="7"/>
      <c r="HZH627" s="7"/>
      <c r="HZI627" s="7"/>
      <c r="HZJ627" s="7"/>
      <c r="HZK627" s="7"/>
      <c r="HZL627" s="7"/>
      <c r="HZM627" s="7"/>
      <c r="HZN627" s="7"/>
      <c r="HZO627" s="7"/>
      <c r="HZP627" s="7"/>
      <c r="HZQ627" s="7"/>
      <c r="HZR627" s="7"/>
      <c r="HZS627" s="7"/>
      <c r="HZT627" s="7"/>
      <c r="HZU627" s="7"/>
      <c r="HZV627" s="7"/>
      <c r="HZW627" s="7"/>
      <c r="HZX627" s="7"/>
      <c r="HZY627" s="7"/>
      <c r="HZZ627" s="7"/>
      <c r="IAA627" s="7"/>
      <c r="IAB627" s="7"/>
      <c r="IAC627" s="7"/>
      <c r="IAD627" s="7"/>
      <c r="IAE627" s="7"/>
      <c r="IAF627" s="7"/>
      <c r="IAG627" s="7"/>
      <c r="IAH627" s="7"/>
      <c r="IAI627" s="7"/>
      <c r="IAJ627" s="7"/>
      <c r="IAK627" s="7"/>
      <c r="IAL627" s="7"/>
      <c r="IAM627" s="7"/>
      <c r="IAN627" s="7"/>
      <c r="IAO627" s="7"/>
      <c r="IAP627" s="7"/>
      <c r="IAQ627" s="7"/>
      <c r="IAR627" s="7"/>
      <c r="IAS627" s="7"/>
      <c r="IAT627" s="7"/>
      <c r="IAU627" s="7"/>
      <c r="IAV627" s="7"/>
      <c r="IAW627" s="7"/>
      <c r="IAX627" s="7"/>
      <c r="IAY627" s="7"/>
      <c r="IAZ627" s="7"/>
      <c r="IBA627" s="7"/>
      <c r="IBB627" s="7"/>
      <c r="IBC627" s="7"/>
      <c r="IBD627" s="7"/>
      <c r="IBE627" s="7"/>
      <c r="IBF627" s="7"/>
      <c r="IBG627" s="7"/>
      <c r="IBH627" s="7"/>
      <c r="IBI627" s="7"/>
      <c r="IBJ627" s="7"/>
      <c r="IBK627" s="7"/>
      <c r="IBL627" s="7"/>
      <c r="IBM627" s="7"/>
      <c r="IBN627" s="7"/>
      <c r="IBO627" s="7"/>
      <c r="IBP627" s="7"/>
      <c r="IBQ627" s="7"/>
      <c r="IBR627" s="7"/>
      <c r="IBS627" s="7"/>
      <c r="IBT627" s="7"/>
      <c r="IBU627" s="7"/>
      <c r="IBV627" s="7"/>
      <c r="IBW627" s="7"/>
      <c r="IBX627" s="7"/>
      <c r="IBY627" s="7"/>
      <c r="IBZ627" s="7"/>
      <c r="ICA627" s="7"/>
      <c r="ICB627" s="7"/>
      <c r="ICC627" s="7"/>
      <c r="ICD627" s="7"/>
      <c r="ICE627" s="7"/>
      <c r="ICF627" s="7"/>
      <c r="ICG627" s="7"/>
      <c r="ICH627" s="7"/>
      <c r="ICI627" s="7"/>
      <c r="ICJ627" s="7"/>
      <c r="ICK627" s="7"/>
      <c r="ICL627" s="7"/>
      <c r="ICM627" s="7"/>
      <c r="ICN627" s="7"/>
      <c r="ICO627" s="7"/>
      <c r="ICP627" s="7"/>
      <c r="ICQ627" s="7"/>
      <c r="ICR627" s="7"/>
      <c r="ICS627" s="7"/>
      <c r="ICT627" s="7"/>
      <c r="ICU627" s="7"/>
      <c r="ICV627" s="7"/>
      <c r="ICW627" s="7"/>
      <c r="ICX627" s="7"/>
      <c r="ICY627" s="7"/>
      <c r="ICZ627" s="7"/>
      <c r="IDA627" s="7"/>
      <c r="IDB627" s="7"/>
      <c r="IDC627" s="7"/>
      <c r="IDD627" s="7"/>
      <c r="IDE627" s="7"/>
      <c r="IDF627" s="7"/>
      <c r="IDG627" s="7"/>
      <c r="IDH627" s="7"/>
      <c r="IDI627" s="7"/>
      <c r="IDJ627" s="7"/>
      <c r="IDK627" s="7"/>
      <c r="IDL627" s="7"/>
      <c r="IDM627" s="7"/>
      <c r="IDN627" s="7"/>
      <c r="IDO627" s="7"/>
      <c r="IDP627" s="7"/>
      <c r="IDQ627" s="7"/>
      <c r="IDR627" s="7"/>
      <c r="IDS627" s="7"/>
      <c r="IDT627" s="7"/>
      <c r="IDU627" s="7"/>
      <c r="IDV627" s="7"/>
      <c r="IDW627" s="7"/>
      <c r="IDX627" s="7"/>
      <c r="IDY627" s="7"/>
      <c r="IDZ627" s="7"/>
      <c r="IEA627" s="7"/>
      <c r="IEB627" s="7"/>
      <c r="IEC627" s="7"/>
      <c r="IED627" s="7"/>
      <c r="IEE627" s="7"/>
      <c r="IEF627" s="7"/>
      <c r="IEG627" s="7"/>
      <c r="IEH627" s="7"/>
      <c r="IEI627" s="7"/>
      <c r="IEJ627" s="7"/>
      <c r="IEK627" s="7"/>
      <c r="IEL627" s="7"/>
      <c r="IEM627" s="7"/>
      <c r="IEN627" s="7"/>
      <c r="IEO627" s="7"/>
      <c r="IEP627" s="7"/>
      <c r="IEQ627" s="7"/>
      <c r="IER627" s="7"/>
      <c r="IES627" s="7"/>
      <c r="IET627" s="7"/>
      <c r="IEU627" s="7"/>
      <c r="IEV627" s="7"/>
      <c r="IEW627" s="7"/>
      <c r="IEX627" s="7"/>
      <c r="IEY627" s="7"/>
      <c r="IEZ627" s="7"/>
      <c r="IFA627" s="7"/>
      <c r="IFB627" s="7"/>
      <c r="IFC627" s="7"/>
      <c r="IFD627" s="7"/>
      <c r="IFE627" s="7"/>
      <c r="IFF627" s="7"/>
      <c r="IFG627" s="7"/>
      <c r="IFH627" s="7"/>
      <c r="IFI627" s="7"/>
      <c r="IFJ627" s="7"/>
      <c r="IFK627" s="7"/>
      <c r="IFL627" s="7"/>
      <c r="IFM627" s="7"/>
      <c r="IFN627" s="7"/>
      <c r="IFO627" s="7"/>
      <c r="IFP627" s="7"/>
      <c r="IFQ627" s="7"/>
      <c r="IFR627" s="7"/>
      <c r="IFS627" s="7"/>
      <c r="IFT627" s="7"/>
      <c r="IFU627" s="7"/>
      <c r="IFV627" s="7"/>
      <c r="IFW627" s="7"/>
      <c r="IFX627" s="7"/>
      <c r="IFY627" s="7"/>
      <c r="IFZ627" s="7"/>
      <c r="IGA627" s="7"/>
      <c r="IGB627" s="7"/>
      <c r="IGC627" s="7"/>
      <c r="IGD627" s="7"/>
      <c r="IGE627" s="7"/>
      <c r="IGF627" s="7"/>
      <c r="IGG627" s="7"/>
      <c r="IGH627" s="7"/>
      <c r="IGI627" s="7"/>
      <c r="IGJ627" s="7"/>
      <c r="IGK627" s="7"/>
      <c r="IGL627" s="7"/>
      <c r="IGM627" s="7"/>
      <c r="IGN627" s="7"/>
      <c r="IGO627" s="7"/>
      <c r="IGP627" s="7"/>
      <c r="IGQ627" s="7"/>
      <c r="IGR627" s="7"/>
      <c r="IGS627" s="7"/>
      <c r="IGT627" s="7"/>
      <c r="IGU627" s="7"/>
      <c r="IGV627" s="7"/>
      <c r="IGW627" s="7"/>
      <c r="IGX627" s="7"/>
      <c r="IGY627" s="7"/>
      <c r="IGZ627" s="7"/>
      <c r="IHA627" s="7"/>
      <c r="IHB627" s="7"/>
      <c r="IHC627" s="7"/>
      <c r="IHD627" s="7"/>
      <c r="IHE627" s="7"/>
      <c r="IHF627" s="7"/>
      <c r="IHG627" s="7"/>
      <c r="IHH627" s="7"/>
      <c r="IHI627" s="7"/>
      <c r="IHJ627" s="7"/>
      <c r="IHK627" s="7"/>
      <c r="IHL627" s="7"/>
      <c r="IHM627" s="7"/>
      <c r="IHN627" s="7"/>
      <c r="IHO627" s="7"/>
      <c r="IHP627" s="7"/>
      <c r="IHQ627" s="7"/>
      <c r="IHR627" s="7"/>
      <c r="IHS627" s="7"/>
      <c r="IHT627" s="7"/>
      <c r="IHU627" s="7"/>
      <c r="IHV627" s="7"/>
      <c r="IHW627" s="7"/>
      <c r="IHX627" s="7"/>
      <c r="IHY627" s="7"/>
      <c r="IHZ627" s="7"/>
      <c r="IIA627" s="7"/>
      <c r="IIB627" s="7"/>
      <c r="IIC627" s="7"/>
      <c r="IID627" s="7"/>
      <c r="IIE627" s="7"/>
      <c r="IIF627" s="7"/>
      <c r="IIG627" s="7"/>
      <c r="IIH627" s="7"/>
      <c r="III627" s="7"/>
      <c r="IIJ627" s="7"/>
      <c r="IIK627" s="7"/>
      <c r="IIL627" s="7"/>
      <c r="IIM627" s="7"/>
      <c r="IIN627" s="7"/>
      <c r="IIO627" s="7"/>
      <c r="IIP627" s="7"/>
      <c r="IIQ627" s="7"/>
      <c r="IIR627" s="7"/>
      <c r="IIS627" s="7"/>
      <c r="IIT627" s="7"/>
      <c r="IIU627" s="7"/>
      <c r="IIV627" s="7"/>
      <c r="IIW627" s="7"/>
      <c r="IIX627" s="7"/>
      <c r="IIY627" s="7"/>
      <c r="IIZ627" s="7"/>
      <c r="IJA627" s="7"/>
      <c r="IJB627" s="7"/>
      <c r="IJC627" s="7"/>
      <c r="IJD627" s="7"/>
      <c r="IJE627" s="7"/>
      <c r="IJF627" s="7"/>
      <c r="IJG627" s="7"/>
      <c r="IJH627" s="7"/>
      <c r="IJI627" s="7"/>
      <c r="IJJ627" s="7"/>
      <c r="IJK627" s="7"/>
      <c r="IJL627" s="7"/>
      <c r="IJM627" s="7"/>
      <c r="IJN627" s="7"/>
      <c r="IJO627" s="7"/>
      <c r="IJP627" s="7"/>
      <c r="IJQ627" s="7"/>
      <c r="IJR627" s="7"/>
      <c r="IJS627" s="7"/>
      <c r="IJT627" s="7"/>
      <c r="IJU627" s="7"/>
      <c r="IJV627" s="7"/>
      <c r="IJW627" s="7"/>
      <c r="IJX627" s="7"/>
      <c r="IJY627" s="7"/>
      <c r="IJZ627" s="7"/>
      <c r="IKA627" s="7"/>
      <c r="IKB627" s="7"/>
      <c r="IKC627" s="7"/>
      <c r="IKD627" s="7"/>
      <c r="IKE627" s="7"/>
      <c r="IKF627" s="7"/>
      <c r="IKG627" s="7"/>
      <c r="IKH627" s="7"/>
      <c r="IKI627" s="7"/>
      <c r="IKJ627" s="7"/>
      <c r="IKK627" s="7"/>
      <c r="IKL627" s="7"/>
      <c r="IKM627" s="7"/>
      <c r="IKN627" s="7"/>
      <c r="IKO627" s="7"/>
      <c r="IKP627" s="7"/>
      <c r="IKQ627" s="7"/>
      <c r="IKR627" s="7"/>
      <c r="IKS627" s="7"/>
      <c r="IKT627" s="7"/>
      <c r="IKU627" s="7"/>
      <c r="IKV627" s="7"/>
      <c r="IKW627" s="7"/>
      <c r="IKX627" s="7"/>
      <c r="IKY627" s="7"/>
      <c r="IKZ627" s="7"/>
      <c r="ILA627" s="7"/>
      <c r="ILB627" s="7"/>
      <c r="ILC627" s="7"/>
      <c r="ILD627" s="7"/>
      <c r="ILE627" s="7"/>
      <c r="ILF627" s="7"/>
      <c r="ILG627" s="7"/>
      <c r="ILH627" s="7"/>
      <c r="ILI627" s="7"/>
      <c r="ILJ627" s="7"/>
      <c r="ILK627" s="7"/>
      <c r="ILL627" s="7"/>
      <c r="ILM627" s="7"/>
      <c r="ILN627" s="7"/>
      <c r="ILO627" s="7"/>
      <c r="ILP627" s="7"/>
      <c r="ILQ627" s="7"/>
      <c r="ILR627" s="7"/>
      <c r="ILS627" s="7"/>
      <c r="ILT627" s="7"/>
      <c r="ILU627" s="7"/>
      <c r="ILV627" s="7"/>
      <c r="ILW627" s="7"/>
      <c r="ILX627" s="7"/>
      <c r="ILY627" s="7"/>
      <c r="ILZ627" s="7"/>
      <c r="IMA627" s="7"/>
      <c r="IMB627" s="7"/>
      <c r="IMC627" s="7"/>
      <c r="IMD627" s="7"/>
      <c r="IME627" s="7"/>
      <c r="IMF627" s="7"/>
      <c r="IMG627" s="7"/>
      <c r="IMH627" s="7"/>
      <c r="IMI627" s="7"/>
      <c r="IMJ627" s="7"/>
      <c r="IMK627" s="7"/>
      <c r="IML627" s="7"/>
      <c r="IMM627" s="7"/>
      <c r="IMN627" s="7"/>
      <c r="IMO627" s="7"/>
      <c r="IMP627" s="7"/>
      <c r="IMQ627" s="7"/>
      <c r="IMR627" s="7"/>
      <c r="IMS627" s="7"/>
      <c r="IMT627" s="7"/>
      <c r="IMU627" s="7"/>
      <c r="IMV627" s="7"/>
      <c r="IMW627" s="7"/>
      <c r="IMX627" s="7"/>
      <c r="IMY627" s="7"/>
      <c r="IMZ627" s="7"/>
      <c r="INA627" s="7"/>
      <c r="INB627" s="7"/>
      <c r="INC627" s="7"/>
      <c r="IND627" s="7"/>
      <c r="INE627" s="7"/>
      <c r="INF627" s="7"/>
      <c r="ING627" s="7"/>
      <c r="INH627" s="7"/>
      <c r="INI627" s="7"/>
      <c r="INJ627" s="7"/>
      <c r="INK627" s="7"/>
      <c r="INL627" s="7"/>
      <c r="INM627" s="7"/>
      <c r="INN627" s="7"/>
      <c r="INO627" s="7"/>
      <c r="INP627" s="7"/>
      <c r="INQ627" s="7"/>
      <c r="INR627" s="7"/>
      <c r="INS627" s="7"/>
      <c r="INT627" s="7"/>
      <c r="INU627" s="7"/>
      <c r="INV627" s="7"/>
      <c r="INW627" s="7"/>
      <c r="INX627" s="7"/>
      <c r="INY627" s="7"/>
      <c r="INZ627" s="7"/>
      <c r="IOA627" s="7"/>
      <c r="IOB627" s="7"/>
      <c r="IOC627" s="7"/>
      <c r="IOD627" s="7"/>
      <c r="IOE627" s="7"/>
      <c r="IOF627" s="7"/>
      <c r="IOG627" s="7"/>
      <c r="IOH627" s="7"/>
      <c r="IOI627" s="7"/>
      <c r="IOJ627" s="7"/>
      <c r="IOK627" s="7"/>
      <c r="IOL627" s="7"/>
      <c r="IOM627" s="7"/>
      <c r="ION627" s="7"/>
      <c r="IOO627" s="7"/>
      <c r="IOP627" s="7"/>
      <c r="IOQ627" s="7"/>
      <c r="IOR627" s="7"/>
      <c r="IOS627" s="7"/>
      <c r="IOT627" s="7"/>
      <c r="IOU627" s="7"/>
      <c r="IOV627" s="7"/>
      <c r="IOW627" s="7"/>
      <c r="IOX627" s="7"/>
      <c r="IOY627" s="7"/>
      <c r="IOZ627" s="7"/>
      <c r="IPA627" s="7"/>
      <c r="IPB627" s="7"/>
      <c r="IPC627" s="7"/>
      <c r="IPD627" s="7"/>
      <c r="IPE627" s="7"/>
      <c r="IPF627" s="7"/>
      <c r="IPG627" s="7"/>
      <c r="IPH627" s="7"/>
      <c r="IPI627" s="7"/>
      <c r="IPJ627" s="7"/>
      <c r="IPK627" s="7"/>
      <c r="IPL627" s="7"/>
      <c r="IPM627" s="7"/>
      <c r="IPN627" s="7"/>
      <c r="IPO627" s="7"/>
      <c r="IPP627" s="7"/>
      <c r="IPQ627" s="7"/>
      <c r="IPR627" s="7"/>
      <c r="IPS627" s="7"/>
      <c r="IPT627" s="7"/>
      <c r="IPU627" s="7"/>
      <c r="IPV627" s="7"/>
      <c r="IPW627" s="7"/>
      <c r="IPX627" s="7"/>
      <c r="IPY627" s="7"/>
      <c r="IPZ627" s="7"/>
      <c r="IQA627" s="7"/>
      <c r="IQB627" s="7"/>
      <c r="IQC627" s="7"/>
      <c r="IQD627" s="7"/>
      <c r="IQE627" s="7"/>
      <c r="IQF627" s="7"/>
      <c r="IQG627" s="7"/>
      <c r="IQH627" s="7"/>
      <c r="IQI627" s="7"/>
      <c r="IQJ627" s="7"/>
      <c r="IQK627" s="7"/>
      <c r="IQL627" s="7"/>
      <c r="IQM627" s="7"/>
      <c r="IQN627" s="7"/>
      <c r="IQO627" s="7"/>
      <c r="IQP627" s="7"/>
      <c r="IQQ627" s="7"/>
      <c r="IQR627" s="7"/>
      <c r="IQS627" s="7"/>
      <c r="IQT627" s="7"/>
      <c r="IQU627" s="7"/>
      <c r="IQV627" s="7"/>
      <c r="IQW627" s="7"/>
      <c r="IQX627" s="7"/>
      <c r="IQY627" s="7"/>
      <c r="IQZ627" s="7"/>
      <c r="IRA627" s="7"/>
      <c r="IRB627" s="7"/>
      <c r="IRC627" s="7"/>
      <c r="IRD627" s="7"/>
      <c r="IRE627" s="7"/>
      <c r="IRF627" s="7"/>
      <c r="IRG627" s="7"/>
      <c r="IRH627" s="7"/>
      <c r="IRI627" s="7"/>
      <c r="IRJ627" s="7"/>
      <c r="IRK627" s="7"/>
      <c r="IRL627" s="7"/>
      <c r="IRM627" s="7"/>
      <c r="IRN627" s="7"/>
      <c r="IRO627" s="7"/>
      <c r="IRP627" s="7"/>
      <c r="IRQ627" s="7"/>
      <c r="IRR627" s="7"/>
      <c r="IRS627" s="7"/>
      <c r="IRT627" s="7"/>
      <c r="IRU627" s="7"/>
      <c r="IRV627" s="7"/>
      <c r="IRW627" s="7"/>
      <c r="IRX627" s="7"/>
      <c r="IRY627" s="7"/>
      <c r="IRZ627" s="7"/>
      <c r="ISA627" s="7"/>
      <c r="ISB627" s="7"/>
      <c r="ISC627" s="7"/>
      <c r="ISD627" s="7"/>
      <c r="ISE627" s="7"/>
      <c r="ISF627" s="7"/>
      <c r="ISG627" s="7"/>
      <c r="ISH627" s="7"/>
      <c r="ISI627" s="7"/>
      <c r="ISJ627" s="7"/>
      <c r="ISK627" s="7"/>
      <c r="ISL627" s="7"/>
      <c r="ISM627" s="7"/>
      <c r="ISN627" s="7"/>
      <c r="ISO627" s="7"/>
      <c r="ISP627" s="7"/>
      <c r="ISQ627" s="7"/>
      <c r="ISR627" s="7"/>
      <c r="ISS627" s="7"/>
      <c r="IST627" s="7"/>
      <c r="ISU627" s="7"/>
      <c r="ISV627" s="7"/>
      <c r="ISW627" s="7"/>
      <c r="ISX627" s="7"/>
      <c r="ISY627" s="7"/>
      <c r="ISZ627" s="7"/>
      <c r="ITA627" s="7"/>
      <c r="ITB627" s="7"/>
      <c r="ITC627" s="7"/>
      <c r="ITD627" s="7"/>
      <c r="ITE627" s="7"/>
      <c r="ITF627" s="7"/>
      <c r="ITG627" s="7"/>
      <c r="ITH627" s="7"/>
      <c r="ITI627" s="7"/>
      <c r="ITJ627" s="7"/>
      <c r="ITK627" s="7"/>
      <c r="ITL627" s="7"/>
      <c r="ITM627" s="7"/>
      <c r="ITN627" s="7"/>
      <c r="ITO627" s="7"/>
      <c r="ITP627" s="7"/>
      <c r="ITQ627" s="7"/>
      <c r="ITR627" s="7"/>
      <c r="ITS627" s="7"/>
      <c r="ITT627" s="7"/>
      <c r="ITU627" s="7"/>
      <c r="ITV627" s="7"/>
      <c r="ITW627" s="7"/>
      <c r="ITX627" s="7"/>
      <c r="ITY627" s="7"/>
      <c r="ITZ627" s="7"/>
      <c r="IUA627" s="7"/>
      <c r="IUB627" s="7"/>
      <c r="IUC627" s="7"/>
      <c r="IUD627" s="7"/>
      <c r="IUE627" s="7"/>
      <c r="IUF627" s="7"/>
      <c r="IUG627" s="7"/>
      <c r="IUH627" s="7"/>
      <c r="IUI627" s="7"/>
      <c r="IUJ627" s="7"/>
      <c r="IUK627" s="7"/>
      <c r="IUL627" s="7"/>
      <c r="IUM627" s="7"/>
      <c r="IUN627" s="7"/>
      <c r="IUO627" s="7"/>
      <c r="IUP627" s="7"/>
      <c r="IUQ627" s="7"/>
      <c r="IUR627" s="7"/>
      <c r="IUS627" s="7"/>
      <c r="IUT627" s="7"/>
      <c r="IUU627" s="7"/>
      <c r="IUV627" s="7"/>
      <c r="IUW627" s="7"/>
      <c r="IUX627" s="7"/>
      <c r="IUY627" s="7"/>
      <c r="IUZ627" s="7"/>
      <c r="IVA627" s="7"/>
      <c r="IVB627" s="7"/>
      <c r="IVC627" s="7"/>
      <c r="IVD627" s="7"/>
      <c r="IVE627" s="7"/>
      <c r="IVF627" s="7"/>
      <c r="IVG627" s="7"/>
      <c r="IVH627" s="7"/>
      <c r="IVI627" s="7"/>
      <c r="IVJ627" s="7"/>
      <c r="IVK627" s="7"/>
      <c r="IVL627" s="7"/>
      <c r="IVM627" s="7"/>
      <c r="IVN627" s="7"/>
      <c r="IVO627" s="7"/>
      <c r="IVP627" s="7"/>
      <c r="IVQ627" s="7"/>
      <c r="IVR627" s="7"/>
      <c r="IVS627" s="7"/>
      <c r="IVT627" s="7"/>
      <c r="IVU627" s="7"/>
      <c r="IVV627" s="7"/>
      <c r="IVW627" s="7"/>
      <c r="IVX627" s="7"/>
      <c r="IVY627" s="7"/>
      <c r="IVZ627" s="7"/>
      <c r="IWA627" s="7"/>
      <c r="IWB627" s="7"/>
      <c r="IWC627" s="7"/>
      <c r="IWD627" s="7"/>
      <c r="IWE627" s="7"/>
      <c r="IWF627" s="7"/>
      <c r="IWG627" s="7"/>
      <c r="IWH627" s="7"/>
      <c r="IWI627" s="7"/>
      <c r="IWJ627" s="7"/>
      <c r="IWK627" s="7"/>
      <c r="IWL627" s="7"/>
      <c r="IWM627" s="7"/>
      <c r="IWN627" s="7"/>
      <c r="IWO627" s="7"/>
      <c r="IWP627" s="7"/>
      <c r="IWQ627" s="7"/>
      <c r="IWR627" s="7"/>
      <c r="IWS627" s="7"/>
      <c r="IWT627" s="7"/>
      <c r="IWU627" s="7"/>
      <c r="IWV627" s="7"/>
      <c r="IWW627" s="7"/>
      <c r="IWX627" s="7"/>
      <c r="IWY627" s="7"/>
      <c r="IWZ627" s="7"/>
      <c r="IXA627" s="7"/>
      <c r="IXB627" s="7"/>
      <c r="IXC627" s="7"/>
      <c r="IXD627" s="7"/>
      <c r="IXE627" s="7"/>
      <c r="IXF627" s="7"/>
      <c r="IXG627" s="7"/>
      <c r="IXH627" s="7"/>
      <c r="IXI627" s="7"/>
      <c r="IXJ627" s="7"/>
      <c r="IXK627" s="7"/>
      <c r="IXL627" s="7"/>
      <c r="IXM627" s="7"/>
      <c r="IXN627" s="7"/>
      <c r="IXO627" s="7"/>
      <c r="IXP627" s="7"/>
      <c r="IXQ627" s="7"/>
      <c r="IXR627" s="7"/>
      <c r="IXS627" s="7"/>
      <c r="IXT627" s="7"/>
      <c r="IXU627" s="7"/>
      <c r="IXV627" s="7"/>
      <c r="IXW627" s="7"/>
      <c r="IXX627" s="7"/>
      <c r="IXY627" s="7"/>
      <c r="IXZ627" s="7"/>
      <c r="IYA627" s="7"/>
      <c r="IYB627" s="7"/>
      <c r="IYC627" s="7"/>
      <c r="IYD627" s="7"/>
      <c r="IYE627" s="7"/>
      <c r="IYF627" s="7"/>
      <c r="IYG627" s="7"/>
      <c r="IYH627" s="7"/>
      <c r="IYI627" s="7"/>
      <c r="IYJ627" s="7"/>
      <c r="IYK627" s="7"/>
      <c r="IYL627" s="7"/>
      <c r="IYM627" s="7"/>
      <c r="IYN627" s="7"/>
      <c r="IYO627" s="7"/>
      <c r="IYP627" s="7"/>
      <c r="IYQ627" s="7"/>
      <c r="IYR627" s="7"/>
      <c r="IYS627" s="7"/>
      <c r="IYT627" s="7"/>
      <c r="IYU627" s="7"/>
      <c r="IYV627" s="7"/>
      <c r="IYW627" s="7"/>
      <c r="IYX627" s="7"/>
      <c r="IYY627" s="7"/>
      <c r="IYZ627" s="7"/>
      <c r="IZA627" s="7"/>
      <c r="IZB627" s="7"/>
      <c r="IZC627" s="7"/>
      <c r="IZD627" s="7"/>
      <c r="IZE627" s="7"/>
      <c r="IZF627" s="7"/>
      <c r="IZG627" s="7"/>
      <c r="IZH627" s="7"/>
      <c r="IZI627" s="7"/>
      <c r="IZJ627" s="7"/>
      <c r="IZK627" s="7"/>
      <c r="IZL627" s="7"/>
      <c r="IZM627" s="7"/>
      <c r="IZN627" s="7"/>
      <c r="IZO627" s="7"/>
      <c r="IZP627" s="7"/>
      <c r="IZQ627" s="7"/>
      <c r="IZR627" s="7"/>
      <c r="IZS627" s="7"/>
      <c r="IZT627" s="7"/>
      <c r="IZU627" s="7"/>
      <c r="IZV627" s="7"/>
      <c r="IZW627" s="7"/>
      <c r="IZX627" s="7"/>
      <c r="IZY627" s="7"/>
      <c r="IZZ627" s="7"/>
      <c r="JAA627" s="7"/>
      <c r="JAB627" s="7"/>
      <c r="JAC627" s="7"/>
      <c r="JAD627" s="7"/>
      <c r="JAE627" s="7"/>
      <c r="JAF627" s="7"/>
      <c r="JAG627" s="7"/>
      <c r="JAH627" s="7"/>
      <c r="JAI627" s="7"/>
      <c r="JAJ627" s="7"/>
      <c r="JAK627" s="7"/>
      <c r="JAL627" s="7"/>
      <c r="JAM627" s="7"/>
      <c r="JAN627" s="7"/>
      <c r="JAO627" s="7"/>
      <c r="JAP627" s="7"/>
      <c r="JAQ627" s="7"/>
      <c r="JAR627" s="7"/>
      <c r="JAS627" s="7"/>
      <c r="JAT627" s="7"/>
      <c r="JAU627" s="7"/>
      <c r="JAV627" s="7"/>
      <c r="JAW627" s="7"/>
      <c r="JAX627" s="7"/>
      <c r="JAY627" s="7"/>
      <c r="JAZ627" s="7"/>
      <c r="JBA627" s="7"/>
      <c r="JBB627" s="7"/>
      <c r="JBC627" s="7"/>
      <c r="JBD627" s="7"/>
      <c r="JBE627" s="7"/>
      <c r="JBF627" s="7"/>
      <c r="JBG627" s="7"/>
      <c r="JBH627" s="7"/>
      <c r="JBI627" s="7"/>
      <c r="JBJ627" s="7"/>
      <c r="JBK627" s="7"/>
      <c r="JBL627" s="7"/>
      <c r="JBM627" s="7"/>
      <c r="JBN627" s="7"/>
      <c r="JBO627" s="7"/>
      <c r="JBP627" s="7"/>
      <c r="JBQ627" s="7"/>
      <c r="JBR627" s="7"/>
      <c r="JBS627" s="7"/>
      <c r="JBT627" s="7"/>
      <c r="JBU627" s="7"/>
      <c r="JBV627" s="7"/>
      <c r="JBW627" s="7"/>
      <c r="JBX627" s="7"/>
      <c r="JBY627" s="7"/>
      <c r="JBZ627" s="7"/>
      <c r="JCA627" s="7"/>
      <c r="JCB627" s="7"/>
      <c r="JCC627" s="7"/>
      <c r="JCD627" s="7"/>
      <c r="JCE627" s="7"/>
      <c r="JCF627" s="7"/>
      <c r="JCG627" s="7"/>
      <c r="JCH627" s="7"/>
      <c r="JCI627" s="7"/>
      <c r="JCJ627" s="7"/>
      <c r="JCK627" s="7"/>
      <c r="JCL627" s="7"/>
      <c r="JCM627" s="7"/>
      <c r="JCN627" s="7"/>
      <c r="JCO627" s="7"/>
      <c r="JCP627" s="7"/>
      <c r="JCQ627" s="7"/>
      <c r="JCR627" s="7"/>
      <c r="JCS627" s="7"/>
      <c r="JCT627" s="7"/>
      <c r="JCU627" s="7"/>
      <c r="JCV627" s="7"/>
      <c r="JCW627" s="7"/>
      <c r="JCX627" s="7"/>
      <c r="JCY627" s="7"/>
      <c r="JCZ627" s="7"/>
      <c r="JDA627" s="7"/>
      <c r="JDB627" s="7"/>
      <c r="JDC627" s="7"/>
      <c r="JDD627" s="7"/>
      <c r="JDE627" s="7"/>
      <c r="JDF627" s="7"/>
      <c r="JDG627" s="7"/>
      <c r="JDH627" s="7"/>
      <c r="JDI627" s="7"/>
      <c r="JDJ627" s="7"/>
      <c r="JDK627" s="7"/>
      <c r="JDL627" s="7"/>
      <c r="JDM627" s="7"/>
      <c r="JDN627" s="7"/>
      <c r="JDO627" s="7"/>
      <c r="JDP627" s="7"/>
      <c r="JDQ627" s="7"/>
      <c r="JDR627" s="7"/>
      <c r="JDS627" s="7"/>
      <c r="JDT627" s="7"/>
      <c r="JDU627" s="7"/>
      <c r="JDV627" s="7"/>
      <c r="JDW627" s="7"/>
      <c r="JDX627" s="7"/>
      <c r="JDY627" s="7"/>
      <c r="JDZ627" s="7"/>
      <c r="JEA627" s="7"/>
      <c r="JEB627" s="7"/>
      <c r="JEC627" s="7"/>
      <c r="JED627" s="7"/>
      <c r="JEE627" s="7"/>
      <c r="JEF627" s="7"/>
      <c r="JEG627" s="7"/>
      <c r="JEH627" s="7"/>
      <c r="JEI627" s="7"/>
      <c r="JEJ627" s="7"/>
      <c r="JEK627" s="7"/>
      <c r="JEL627" s="7"/>
      <c r="JEM627" s="7"/>
      <c r="JEN627" s="7"/>
      <c r="JEO627" s="7"/>
      <c r="JEP627" s="7"/>
      <c r="JEQ627" s="7"/>
      <c r="JER627" s="7"/>
      <c r="JES627" s="7"/>
      <c r="JET627" s="7"/>
      <c r="JEU627" s="7"/>
      <c r="JEV627" s="7"/>
      <c r="JEW627" s="7"/>
      <c r="JEX627" s="7"/>
      <c r="JEY627" s="7"/>
      <c r="JEZ627" s="7"/>
      <c r="JFA627" s="7"/>
      <c r="JFB627" s="7"/>
      <c r="JFC627" s="7"/>
      <c r="JFD627" s="7"/>
      <c r="JFE627" s="7"/>
      <c r="JFF627" s="7"/>
      <c r="JFG627" s="7"/>
      <c r="JFH627" s="7"/>
      <c r="JFI627" s="7"/>
      <c r="JFJ627" s="7"/>
      <c r="JFK627" s="7"/>
      <c r="JFL627" s="7"/>
      <c r="JFM627" s="7"/>
      <c r="JFN627" s="7"/>
      <c r="JFO627" s="7"/>
      <c r="JFP627" s="7"/>
      <c r="JFQ627" s="7"/>
      <c r="JFR627" s="7"/>
      <c r="JFS627" s="7"/>
      <c r="JFT627" s="7"/>
      <c r="JFU627" s="7"/>
      <c r="JFV627" s="7"/>
      <c r="JFW627" s="7"/>
      <c r="JFX627" s="7"/>
      <c r="JFY627" s="7"/>
      <c r="JFZ627" s="7"/>
      <c r="JGA627" s="7"/>
      <c r="JGB627" s="7"/>
      <c r="JGC627" s="7"/>
      <c r="JGD627" s="7"/>
      <c r="JGE627" s="7"/>
      <c r="JGF627" s="7"/>
      <c r="JGG627" s="7"/>
      <c r="JGH627" s="7"/>
      <c r="JGI627" s="7"/>
      <c r="JGJ627" s="7"/>
      <c r="JGK627" s="7"/>
      <c r="JGL627" s="7"/>
      <c r="JGM627" s="7"/>
      <c r="JGN627" s="7"/>
      <c r="JGO627" s="7"/>
      <c r="JGP627" s="7"/>
      <c r="JGQ627" s="7"/>
      <c r="JGR627" s="7"/>
      <c r="JGS627" s="7"/>
      <c r="JGT627" s="7"/>
      <c r="JGU627" s="7"/>
      <c r="JGV627" s="7"/>
      <c r="JGW627" s="7"/>
      <c r="JGX627" s="7"/>
      <c r="JGY627" s="7"/>
      <c r="JGZ627" s="7"/>
      <c r="JHA627" s="7"/>
      <c r="JHB627" s="7"/>
      <c r="JHC627" s="7"/>
      <c r="JHD627" s="7"/>
      <c r="JHE627" s="7"/>
      <c r="JHF627" s="7"/>
      <c r="JHG627" s="7"/>
      <c r="JHH627" s="7"/>
      <c r="JHI627" s="7"/>
      <c r="JHJ627" s="7"/>
      <c r="JHK627" s="7"/>
      <c r="JHL627" s="7"/>
      <c r="JHM627" s="7"/>
      <c r="JHN627" s="7"/>
      <c r="JHO627" s="7"/>
      <c r="JHP627" s="7"/>
      <c r="JHQ627" s="7"/>
      <c r="JHR627" s="7"/>
      <c r="JHS627" s="7"/>
      <c r="JHT627" s="7"/>
      <c r="JHU627" s="7"/>
      <c r="JHV627" s="7"/>
      <c r="JHW627" s="7"/>
      <c r="JHX627" s="7"/>
      <c r="JHY627" s="7"/>
      <c r="JHZ627" s="7"/>
      <c r="JIA627" s="7"/>
      <c r="JIB627" s="7"/>
      <c r="JIC627" s="7"/>
      <c r="JID627" s="7"/>
      <c r="JIE627" s="7"/>
      <c r="JIF627" s="7"/>
      <c r="JIG627" s="7"/>
      <c r="JIH627" s="7"/>
      <c r="JII627" s="7"/>
      <c r="JIJ627" s="7"/>
      <c r="JIK627" s="7"/>
      <c r="JIL627" s="7"/>
      <c r="JIM627" s="7"/>
      <c r="JIN627" s="7"/>
      <c r="JIO627" s="7"/>
      <c r="JIP627" s="7"/>
      <c r="JIQ627" s="7"/>
      <c r="JIR627" s="7"/>
      <c r="JIS627" s="7"/>
      <c r="JIT627" s="7"/>
      <c r="JIU627" s="7"/>
      <c r="JIV627" s="7"/>
      <c r="JIW627" s="7"/>
      <c r="JIX627" s="7"/>
      <c r="JIY627" s="7"/>
      <c r="JIZ627" s="7"/>
      <c r="JJA627" s="7"/>
      <c r="JJB627" s="7"/>
      <c r="JJC627" s="7"/>
      <c r="JJD627" s="7"/>
      <c r="JJE627" s="7"/>
      <c r="JJF627" s="7"/>
      <c r="JJG627" s="7"/>
      <c r="JJH627" s="7"/>
      <c r="JJI627" s="7"/>
      <c r="JJJ627" s="7"/>
      <c r="JJK627" s="7"/>
      <c r="JJL627" s="7"/>
      <c r="JJM627" s="7"/>
      <c r="JJN627" s="7"/>
      <c r="JJO627" s="7"/>
      <c r="JJP627" s="7"/>
      <c r="JJQ627" s="7"/>
      <c r="JJR627" s="7"/>
      <c r="JJS627" s="7"/>
      <c r="JJT627" s="7"/>
      <c r="JJU627" s="7"/>
      <c r="JJV627" s="7"/>
      <c r="JJW627" s="7"/>
      <c r="JJX627" s="7"/>
      <c r="JJY627" s="7"/>
      <c r="JJZ627" s="7"/>
      <c r="JKA627" s="7"/>
      <c r="JKB627" s="7"/>
      <c r="JKC627" s="7"/>
      <c r="JKD627" s="7"/>
      <c r="JKE627" s="7"/>
      <c r="JKF627" s="7"/>
      <c r="JKG627" s="7"/>
      <c r="JKH627" s="7"/>
      <c r="JKI627" s="7"/>
      <c r="JKJ627" s="7"/>
      <c r="JKK627" s="7"/>
      <c r="JKL627" s="7"/>
      <c r="JKM627" s="7"/>
      <c r="JKN627" s="7"/>
      <c r="JKO627" s="7"/>
      <c r="JKP627" s="7"/>
      <c r="JKQ627" s="7"/>
      <c r="JKR627" s="7"/>
      <c r="JKS627" s="7"/>
      <c r="JKT627" s="7"/>
      <c r="JKU627" s="7"/>
      <c r="JKV627" s="7"/>
      <c r="JKW627" s="7"/>
      <c r="JKX627" s="7"/>
      <c r="JKY627" s="7"/>
      <c r="JKZ627" s="7"/>
      <c r="JLA627" s="7"/>
      <c r="JLB627" s="7"/>
      <c r="JLC627" s="7"/>
      <c r="JLD627" s="7"/>
      <c r="JLE627" s="7"/>
      <c r="JLF627" s="7"/>
      <c r="JLG627" s="7"/>
      <c r="JLH627" s="7"/>
      <c r="JLI627" s="7"/>
      <c r="JLJ627" s="7"/>
      <c r="JLK627" s="7"/>
      <c r="JLL627" s="7"/>
      <c r="JLM627" s="7"/>
      <c r="JLN627" s="7"/>
      <c r="JLO627" s="7"/>
      <c r="JLP627" s="7"/>
      <c r="JLQ627" s="7"/>
      <c r="JLR627" s="7"/>
      <c r="JLS627" s="7"/>
      <c r="JLT627" s="7"/>
      <c r="JLU627" s="7"/>
      <c r="JLV627" s="7"/>
      <c r="JLW627" s="7"/>
      <c r="JLX627" s="7"/>
      <c r="JLY627" s="7"/>
      <c r="JLZ627" s="7"/>
      <c r="JMA627" s="7"/>
      <c r="JMB627" s="7"/>
      <c r="JMC627" s="7"/>
      <c r="JMD627" s="7"/>
      <c r="JME627" s="7"/>
      <c r="JMF627" s="7"/>
      <c r="JMG627" s="7"/>
      <c r="JMH627" s="7"/>
      <c r="JMI627" s="7"/>
      <c r="JMJ627" s="7"/>
      <c r="JMK627" s="7"/>
      <c r="JML627" s="7"/>
      <c r="JMM627" s="7"/>
      <c r="JMN627" s="7"/>
      <c r="JMO627" s="7"/>
      <c r="JMP627" s="7"/>
      <c r="JMQ627" s="7"/>
      <c r="JMR627" s="7"/>
      <c r="JMS627" s="7"/>
      <c r="JMT627" s="7"/>
      <c r="JMU627" s="7"/>
      <c r="JMV627" s="7"/>
      <c r="JMW627" s="7"/>
      <c r="JMX627" s="7"/>
      <c r="JMY627" s="7"/>
      <c r="JMZ627" s="7"/>
      <c r="JNA627" s="7"/>
      <c r="JNB627" s="7"/>
      <c r="JNC627" s="7"/>
      <c r="JND627" s="7"/>
      <c r="JNE627" s="7"/>
      <c r="JNF627" s="7"/>
      <c r="JNG627" s="7"/>
      <c r="JNH627" s="7"/>
      <c r="JNI627" s="7"/>
      <c r="JNJ627" s="7"/>
      <c r="JNK627" s="7"/>
      <c r="JNL627" s="7"/>
      <c r="JNM627" s="7"/>
      <c r="JNN627" s="7"/>
      <c r="JNO627" s="7"/>
      <c r="JNP627" s="7"/>
      <c r="JNQ627" s="7"/>
      <c r="JNR627" s="7"/>
      <c r="JNS627" s="7"/>
      <c r="JNT627" s="7"/>
      <c r="JNU627" s="7"/>
      <c r="JNV627" s="7"/>
      <c r="JNW627" s="7"/>
      <c r="JNX627" s="7"/>
      <c r="JNY627" s="7"/>
      <c r="JNZ627" s="7"/>
      <c r="JOA627" s="7"/>
      <c r="JOB627" s="7"/>
      <c r="JOC627" s="7"/>
      <c r="JOD627" s="7"/>
      <c r="JOE627" s="7"/>
      <c r="JOF627" s="7"/>
      <c r="JOG627" s="7"/>
      <c r="JOH627" s="7"/>
      <c r="JOI627" s="7"/>
      <c r="JOJ627" s="7"/>
      <c r="JOK627" s="7"/>
      <c r="JOL627" s="7"/>
      <c r="JOM627" s="7"/>
      <c r="JON627" s="7"/>
      <c r="JOO627" s="7"/>
      <c r="JOP627" s="7"/>
      <c r="JOQ627" s="7"/>
      <c r="JOR627" s="7"/>
      <c r="JOS627" s="7"/>
      <c r="JOT627" s="7"/>
      <c r="JOU627" s="7"/>
      <c r="JOV627" s="7"/>
      <c r="JOW627" s="7"/>
      <c r="JOX627" s="7"/>
      <c r="JOY627" s="7"/>
      <c r="JOZ627" s="7"/>
      <c r="JPA627" s="7"/>
      <c r="JPB627" s="7"/>
      <c r="JPC627" s="7"/>
      <c r="JPD627" s="7"/>
      <c r="JPE627" s="7"/>
      <c r="JPF627" s="7"/>
      <c r="JPG627" s="7"/>
      <c r="JPH627" s="7"/>
      <c r="JPI627" s="7"/>
      <c r="JPJ627" s="7"/>
      <c r="JPK627" s="7"/>
      <c r="JPL627" s="7"/>
      <c r="JPM627" s="7"/>
      <c r="JPN627" s="7"/>
      <c r="JPO627" s="7"/>
      <c r="JPP627" s="7"/>
      <c r="JPQ627" s="7"/>
      <c r="JPR627" s="7"/>
      <c r="JPS627" s="7"/>
      <c r="JPT627" s="7"/>
      <c r="JPU627" s="7"/>
      <c r="JPV627" s="7"/>
      <c r="JPW627" s="7"/>
      <c r="JPX627" s="7"/>
      <c r="JPY627" s="7"/>
      <c r="JPZ627" s="7"/>
      <c r="JQA627" s="7"/>
      <c r="JQB627" s="7"/>
      <c r="JQC627" s="7"/>
      <c r="JQD627" s="7"/>
      <c r="JQE627" s="7"/>
      <c r="JQF627" s="7"/>
      <c r="JQG627" s="7"/>
      <c r="JQH627" s="7"/>
      <c r="JQI627" s="7"/>
      <c r="JQJ627" s="7"/>
      <c r="JQK627" s="7"/>
      <c r="JQL627" s="7"/>
      <c r="JQM627" s="7"/>
      <c r="JQN627" s="7"/>
      <c r="JQO627" s="7"/>
      <c r="JQP627" s="7"/>
      <c r="JQQ627" s="7"/>
      <c r="JQR627" s="7"/>
      <c r="JQS627" s="7"/>
      <c r="JQT627" s="7"/>
      <c r="JQU627" s="7"/>
      <c r="JQV627" s="7"/>
      <c r="JQW627" s="7"/>
      <c r="JQX627" s="7"/>
      <c r="JQY627" s="7"/>
      <c r="JQZ627" s="7"/>
      <c r="JRA627" s="7"/>
      <c r="JRB627" s="7"/>
      <c r="JRC627" s="7"/>
      <c r="JRD627" s="7"/>
      <c r="JRE627" s="7"/>
      <c r="JRF627" s="7"/>
      <c r="JRG627" s="7"/>
      <c r="JRH627" s="7"/>
      <c r="JRI627" s="7"/>
      <c r="JRJ627" s="7"/>
      <c r="JRK627" s="7"/>
      <c r="JRL627" s="7"/>
      <c r="JRM627" s="7"/>
      <c r="JRN627" s="7"/>
      <c r="JRO627" s="7"/>
      <c r="JRP627" s="7"/>
      <c r="JRQ627" s="7"/>
      <c r="JRR627" s="7"/>
      <c r="JRS627" s="7"/>
      <c r="JRT627" s="7"/>
      <c r="JRU627" s="7"/>
      <c r="JRV627" s="7"/>
      <c r="JRW627" s="7"/>
      <c r="JRX627" s="7"/>
      <c r="JRY627" s="7"/>
      <c r="JRZ627" s="7"/>
      <c r="JSA627" s="7"/>
      <c r="JSB627" s="7"/>
      <c r="JSC627" s="7"/>
      <c r="JSD627" s="7"/>
      <c r="JSE627" s="7"/>
      <c r="JSF627" s="7"/>
      <c r="JSG627" s="7"/>
      <c r="JSH627" s="7"/>
      <c r="JSI627" s="7"/>
      <c r="JSJ627" s="7"/>
      <c r="JSK627" s="7"/>
      <c r="JSL627" s="7"/>
      <c r="JSM627" s="7"/>
      <c r="JSN627" s="7"/>
      <c r="JSO627" s="7"/>
      <c r="JSP627" s="7"/>
      <c r="JSQ627" s="7"/>
      <c r="JSR627" s="7"/>
      <c r="JSS627" s="7"/>
      <c r="JST627" s="7"/>
      <c r="JSU627" s="7"/>
      <c r="JSV627" s="7"/>
      <c r="JSW627" s="7"/>
      <c r="JSX627" s="7"/>
      <c r="JSY627" s="7"/>
      <c r="JSZ627" s="7"/>
      <c r="JTA627" s="7"/>
      <c r="JTB627" s="7"/>
      <c r="JTC627" s="7"/>
      <c r="JTD627" s="7"/>
      <c r="JTE627" s="7"/>
      <c r="JTF627" s="7"/>
      <c r="JTG627" s="7"/>
      <c r="JTH627" s="7"/>
      <c r="JTI627" s="7"/>
      <c r="JTJ627" s="7"/>
      <c r="JTK627" s="7"/>
      <c r="JTL627" s="7"/>
      <c r="JTM627" s="7"/>
      <c r="JTN627" s="7"/>
      <c r="JTO627" s="7"/>
      <c r="JTP627" s="7"/>
      <c r="JTQ627" s="7"/>
      <c r="JTR627" s="7"/>
      <c r="JTS627" s="7"/>
      <c r="JTT627" s="7"/>
      <c r="JTU627" s="7"/>
      <c r="JTV627" s="7"/>
      <c r="JTW627" s="7"/>
      <c r="JTX627" s="7"/>
      <c r="JTY627" s="7"/>
      <c r="JTZ627" s="7"/>
      <c r="JUA627" s="7"/>
      <c r="JUB627" s="7"/>
      <c r="JUC627" s="7"/>
      <c r="JUD627" s="7"/>
      <c r="JUE627" s="7"/>
      <c r="JUF627" s="7"/>
      <c r="JUG627" s="7"/>
      <c r="JUH627" s="7"/>
      <c r="JUI627" s="7"/>
      <c r="JUJ627" s="7"/>
      <c r="JUK627" s="7"/>
      <c r="JUL627" s="7"/>
      <c r="JUM627" s="7"/>
      <c r="JUN627" s="7"/>
      <c r="JUO627" s="7"/>
      <c r="JUP627" s="7"/>
      <c r="JUQ627" s="7"/>
      <c r="JUR627" s="7"/>
      <c r="JUS627" s="7"/>
      <c r="JUT627" s="7"/>
      <c r="JUU627" s="7"/>
      <c r="JUV627" s="7"/>
      <c r="JUW627" s="7"/>
      <c r="JUX627" s="7"/>
      <c r="JUY627" s="7"/>
      <c r="JUZ627" s="7"/>
      <c r="JVA627" s="7"/>
      <c r="JVB627" s="7"/>
      <c r="JVC627" s="7"/>
      <c r="JVD627" s="7"/>
      <c r="JVE627" s="7"/>
      <c r="JVF627" s="7"/>
      <c r="JVG627" s="7"/>
      <c r="JVH627" s="7"/>
      <c r="JVI627" s="7"/>
      <c r="JVJ627" s="7"/>
      <c r="JVK627" s="7"/>
      <c r="JVL627" s="7"/>
      <c r="JVM627" s="7"/>
      <c r="JVN627" s="7"/>
      <c r="JVO627" s="7"/>
      <c r="JVP627" s="7"/>
      <c r="JVQ627" s="7"/>
      <c r="JVR627" s="7"/>
      <c r="JVS627" s="7"/>
      <c r="JVT627" s="7"/>
      <c r="JVU627" s="7"/>
      <c r="JVV627" s="7"/>
      <c r="JVW627" s="7"/>
      <c r="JVX627" s="7"/>
      <c r="JVY627" s="7"/>
      <c r="JVZ627" s="7"/>
      <c r="JWA627" s="7"/>
      <c r="JWB627" s="7"/>
      <c r="JWC627" s="7"/>
      <c r="JWD627" s="7"/>
      <c r="JWE627" s="7"/>
      <c r="JWF627" s="7"/>
      <c r="JWG627" s="7"/>
      <c r="JWH627" s="7"/>
      <c r="JWI627" s="7"/>
      <c r="JWJ627" s="7"/>
      <c r="JWK627" s="7"/>
      <c r="JWL627" s="7"/>
      <c r="JWM627" s="7"/>
      <c r="JWN627" s="7"/>
      <c r="JWO627" s="7"/>
      <c r="JWP627" s="7"/>
      <c r="JWQ627" s="7"/>
      <c r="JWR627" s="7"/>
      <c r="JWS627" s="7"/>
      <c r="JWT627" s="7"/>
      <c r="JWU627" s="7"/>
      <c r="JWV627" s="7"/>
      <c r="JWW627" s="7"/>
      <c r="JWX627" s="7"/>
      <c r="JWY627" s="7"/>
      <c r="JWZ627" s="7"/>
      <c r="JXA627" s="7"/>
      <c r="JXB627" s="7"/>
      <c r="JXC627" s="7"/>
      <c r="JXD627" s="7"/>
      <c r="JXE627" s="7"/>
      <c r="JXF627" s="7"/>
      <c r="JXG627" s="7"/>
      <c r="JXH627" s="7"/>
      <c r="JXI627" s="7"/>
      <c r="JXJ627" s="7"/>
      <c r="JXK627" s="7"/>
      <c r="JXL627" s="7"/>
      <c r="JXM627" s="7"/>
      <c r="JXN627" s="7"/>
      <c r="JXO627" s="7"/>
      <c r="JXP627" s="7"/>
      <c r="JXQ627" s="7"/>
      <c r="JXR627" s="7"/>
      <c r="JXS627" s="7"/>
      <c r="JXT627" s="7"/>
      <c r="JXU627" s="7"/>
      <c r="JXV627" s="7"/>
      <c r="JXW627" s="7"/>
      <c r="JXX627" s="7"/>
      <c r="JXY627" s="7"/>
      <c r="JXZ627" s="7"/>
      <c r="JYA627" s="7"/>
      <c r="JYB627" s="7"/>
      <c r="JYC627" s="7"/>
      <c r="JYD627" s="7"/>
      <c r="JYE627" s="7"/>
      <c r="JYF627" s="7"/>
      <c r="JYG627" s="7"/>
      <c r="JYH627" s="7"/>
      <c r="JYI627" s="7"/>
      <c r="JYJ627" s="7"/>
      <c r="JYK627" s="7"/>
      <c r="JYL627" s="7"/>
      <c r="JYM627" s="7"/>
      <c r="JYN627" s="7"/>
      <c r="JYO627" s="7"/>
      <c r="JYP627" s="7"/>
      <c r="JYQ627" s="7"/>
      <c r="JYR627" s="7"/>
      <c r="JYS627" s="7"/>
      <c r="JYT627" s="7"/>
      <c r="JYU627" s="7"/>
      <c r="JYV627" s="7"/>
      <c r="JYW627" s="7"/>
      <c r="JYX627" s="7"/>
      <c r="JYY627" s="7"/>
      <c r="JYZ627" s="7"/>
      <c r="JZA627" s="7"/>
      <c r="JZB627" s="7"/>
      <c r="JZC627" s="7"/>
      <c r="JZD627" s="7"/>
      <c r="JZE627" s="7"/>
      <c r="JZF627" s="7"/>
      <c r="JZG627" s="7"/>
      <c r="JZH627" s="7"/>
      <c r="JZI627" s="7"/>
      <c r="JZJ627" s="7"/>
      <c r="JZK627" s="7"/>
      <c r="JZL627" s="7"/>
      <c r="JZM627" s="7"/>
      <c r="JZN627" s="7"/>
      <c r="JZO627" s="7"/>
      <c r="JZP627" s="7"/>
      <c r="JZQ627" s="7"/>
      <c r="JZR627" s="7"/>
      <c r="JZS627" s="7"/>
      <c r="JZT627" s="7"/>
      <c r="JZU627" s="7"/>
      <c r="JZV627" s="7"/>
      <c r="JZW627" s="7"/>
      <c r="JZX627" s="7"/>
      <c r="JZY627" s="7"/>
      <c r="JZZ627" s="7"/>
      <c r="KAA627" s="7"/>
      <c r="KAB627" s="7"/>
      <c r="KAC627" s="7"/>
      <c r="KAD627" s="7"/>
      <c r="KAE627" s="7"/>
      <c r="KAF627" s="7"/>
      <c r="KAG627" s="7"/>
      <c r="KAH627" s="7"/>
      <c r="KAI627" s="7"/>
      <c r="KAJ627" s="7"/>
      <c r="KAK627" s="7"/>
      <c r="KAL627" s="7"/>
      <c r="KAM627" s="7"/>
      <c r="KAN627" s="7"/>
      <c r="KAO627" s="7"/>
      <c r="KAP627" s="7"/>
      <c r="KAQ627" s="7"/>
      <c r="KAR627" s="7"/>
      <c r="KAS627" s="7"/>
      <c r="KAT627" s="7"/>
      <c r="KAU627" s="7"/>
      <c r="KAV627" s="7"/>
      <c r="KAW627" s="7"/>
      <c r="KAX627" s="7"/>
      <c r="KAY627" s="7"/>
      <c r="KAZ627" s="7"/>
      <c r="KBA627" s="7"/>
      <c r="KBB627" s="7"/>
      <c r="KBC627" s="7"/>
      <c r="KBD627" s="7"/>
      <c r="KBE627" s="7"/>
      <c r="KBF627" s="7"/>
      <c r="KBG627" s="7"/>
      <c r="KBH627" s="7"/>
      <c r="KBI627" s="7"/>
      <c r="KBJ627" s="7"/>
      <c r="KBK627" s="7"/>
      <c r="KBL627" s="7"/>
      <c r="KBM627" s="7"/>
      <c r="KBN627" s="7"/>
      <c r="KBO627" s="7"/>
      <c r="KBP627" s="7"/>
      <c r="KBQ627" s="7"/>
      <c r="KBR627" s="7"/>
      <c r="KBS627" s="7"/>
      <c r="KBT627" s="7"/>
      <c r="KBU627" s="7"/>
      <c r="KBV627" s="7"/>
      <c r="KBW627" s="7"/>
      <c r="KBX627" s="7"/>
      <c r="KBY627" s="7"/>
      <c r="KBZ627" s="7"/>
      <c r="KCA627" s="7"/>
      <c r="KCB627" s="7"/>
      <c r="KCC627" s="7"/>
      <c r="KCD627" s="7"/>
      <c r="KCE627" s="7"/>
      <c r="KCF627" s="7"/>
      <c r="KCG627" s="7"/>
      <c r="KCH627" s="7"/>
      <c r="KCI627" s="7"/>
      <c r="KCJ627" s="7"/>
      <c r="KCK627" s="7"/>
      <c r="KCL627" s="7"/>
      <c r="KCM627" s="7"/>
      <c r="KCN627" s="7"/>
      <c r="KCO627" s="7"/>
      <c r="KCP627" s="7"/>
      <c r="KCQ627" s="7"/>
      <c r="KCR627" s="7"/>
      <c r="KCS627" s="7"/>
      <c r="KCT627" s="7"/>
      <c r="KCU627" s="7"/>
      <c r="KCV627" s="7"/>
      <c r="KCW627" s="7"/>
      <c r="KCX627" s="7"/>
      <c r="KCY627" s="7"/>
      <c r="KCZ627" s="7"/>
      <c r="KDA627" s="7"/>
      <c r="KDB627" s="7"/>
      <c r="KDC627" s="7"/>
      <c r="KDD627" s="7"/>
      <c r="KDE627" s="7"/>
      <c r="KDF627" s="7"/>
      <c r="KDG627" s="7"/>
      <c r="KDH627" s="7"/>
      <c r="KDI627" s="7"/>
      <c r="KDJ627" s="7"/>
      <c r="KDK627" s="7"/>
      <c r="KDL627" s="7"/>
      <c r="KDM627" s="7"/>
      <c r="KDN627" s="7"/>
      <c r="KDO627" s="7"/>
      <c r="KDP627" s="7"/>
      <c r="KDQ627" s="7"/>
      <c r="KDR627" s="7"/>
      <c r="KDS627" s="7"/>
      <c r="KDT627" s="7"/>
      <c r="KDU627" s="7"/>
      <c r="KDV627" s="7"/>
      <c r="KDW627" s="7"/>
      <c r="KDX627" s="7"/>
      <c r="KDY627" s="7"/>
      <c r="KDZ627" s="7"/>
      <c r="KEA627" s="7"/>
      <c r="KEB627" s="7"/>
      <c r="KEC627" s="7"/>
      <c r="KED627" s="7"/>
      <c r="KEE627" s="7"/>
      <c r="KEF627" s="7"/>
      <c r="KEG627" s="7"/>
      <c r="KEH627" s="7"/>
      <c r="KEI627" s="7"/>
      <c r="KEJ627" s="7"/>
      <c r="KEK627" s="7"/>
      <c r="KEL627" s="7"/>
      <c r="KEM627" s="7"/>
      <c r="KEN627" s="7"/>
      <c r="KEO627" s="7"/>
      <c r="KEP627" s="7"/>
      <c r="KEQ627" s="7"/>
      <c r="KER627" s="7"/>
      <c r="KES627" s="7"/>
      <c r="KET627" s="7"/>
      <c r="KEU627" s="7"/>
      <c r="KEV627" s="7"/>
      <c r="KEW627" s="7"/>
      <c r="KEX627" s="7"/>
      <c r="KEY627" s="7"/>
      <c r="KEZ627" s="7"/>
      <c r="KFA627" s="7"/>
      <c r="KFB627" s="7"/>
      <c r="KFC627" s="7"/>
      <c r="KFD627" s="7"/>
      <c r="KFE627" s="7"/>
      <c r="KFF627" s="7"/>
      <c r="KFG627" s="7"/>
      <c r="KFH627" s="7"/>
      <c r="KFI627" s="7"/>
      <c r="KFJ627" s="7"/>
      <c r="KFK627" s="7"/>
      <c r="KFL627" s="7"/>
      <c r="KFM627" s="7"/>
      <c r="KFN627" s="7"/>
      <c r="KFO627" s="7"/>
      <c r="KFP627" s="7"/>
      <c r="KFQ627" s="7"/>
      <c r="KFR627" s="7"/>
      <c r="KFS627" s="7"/>
      <c r="KFT627" s="7"/>
      <c r="KFU627" s="7"/>
      <c r="KFV627" s="7"/>
      <c r="KFW627" s="7"/>
      <c r="KFX627" s="7"/>
      <c r="KFY627" s="7"/>
      <c r="KFZ627" s="7"/>
      <c r="KGA627" s="7"/>
      <c r="KGB627" s="7"/>
      <c r="KGC627" s="7"/>
      <c r="KGD627" s="7"/>
      <c r="KGE627" s="7"/>
      <c r="KGF627" s="7"/>
      <c r="KGG627" s="7"/>
      <c r="KGH627" s="7"/>
      <c r="KGI627" s="7"/>
      <c r="KGJ627" s="7"/>
      <c r="KGK627" s="7"/>
      <c r="KGL627" s="7"/>
      <c r="KGM627" s="7"/>
      <c r="KGN627" s="7"/>
      <c r="KGO627" s="7"/>
      <c r="KGP627" s="7"/>
      <c r="KGQ627" s="7"/>
      <c r="KGR627" s="7"/>
      <c r="KGS627" s="7"/>
      <c r="KGT627" s="7"/>
      <c r="KGU627" s="7"/>
      <c r="KGV627" s="7"/>
      <c r="KGW627" s="7"/>
      <c r="KGX627" s="7"/>
      <c r="KGY627" s="7"/>
      <c r="KGZ627" s="7"/>
      <c r="KHA627" s="7"/>
      <c r="KHB627" s="7"/>
      <c r="KHC627" s="7"/>
      <c r="KHD627" s="7"/>
      <c r="KHE627" s="7"/>
      <c r="KHF627" s="7"/>
      <c r="KHG627" s="7"/>
      <c r="KHH627" s="7"/>
      <c r="KHI627" s="7"/>
      <c r="KHJ627" s="7"/>
      <c r="KHK627" s="7"/>
      <c r="KHL627" s="7"/>
      <c r="KHM627" s="7"/>
      <c r="KHN627" s="7"/>
      <c r="KHO627" s="7"/>
      <c r="KHP627" s="7"/>
      <c r="KHQ627" s="7"/>
      <c r="KHR627" s="7"/>
      <c r="KHS627" s="7"/>
      <c r="KHT627" s="7"/>
      <c r="KHU627" s="7"/>
      <c r="KHV627" s="7"/>
      <c r="KHW627" s="7"/>
      <c r="KHX627" s="7"/>
      <c r="KHY627" s="7"/>
      <c r="KHZ627" s="7"/>
      <c r="KIA627" s="7"/>
      <c r="KIB627" s="7"/>
      <c r="KIC627" s="7"/>
      <c r="KID627" s="7"/>
      <c r="KIE627" s="7"/>
      <c r="KIF627" s="7"/>
      <c r="KIG627" s="7"/>
      <c r="KIH627" s="7"/>
      <c r="KII627" s="7"/>
      <c r="KIJ627" s="7"/>
      <c r="KIK627" s="7"/>
      <c r="KIL627" s="7"/>
      <c r="KIM627" s="7"/>
      <c r="KIN627" s="7"/>
      <c r="KIO627" s="7"/>
      <c r="KIP627" s="7"/>
      <c r="KIQ627" s="7"/>
      <c r="KIR627" s="7"/>
      <c r="KIS627" s="7"/>
      <c r="KIT627" s="7"/>
      <c r="KIU627" s="7"/>
      <c r="KIV627" s="7"/>
      <c r="KIW627" s="7"/>
      <c r="KIX627" s="7"/>
      <c r="KIY627" s="7"/>
      <c r="KIZ627" s="7"/>
      <c r="KJA627" s="7"/>
      <c r="KJB627" s="7"/>
      <c r="KJC627" s="7"/>
      <c r="KJD627" s="7"/>
      <c r="KJE627" s="7"/>
      <c r="KJF627" s="7"/>
      <c r="KJG627" s="7"/>
      <c r="KJH627" s="7"/>
      <c r="KJI627" s="7"/>
      <c r="KJJ627" s="7"/>
      <c r="KJK627" s="7"/>
      <c r="KJL627" s="7"/>
      <c r="KJM627" s="7"/>
      <c r="KJN627" s="7"/>
      <c r="KJO627" s="7"/>
      <c r="KJP627" s="7"/>
      <c r="KJQ627" s="7"/>
      <c r="KJR627" s="7"/>
      <c r="KJS627" s="7"/>
      <c r="KJT627" s="7"/>
      <c r="KJU627" s="7"/>
      <c r="KJV627" s="7"/>
      <c r="KJW627" s="7"/>
      <c r="KJX627" s="7"/>
      <c r="KJY627" s="7"/>
      <c r="KJZ627" s="7"/>
      <c r="KKA627" s="7"/>
      <c r="KKB627" s="7"/>
      <c r="KKC627" s="7"/>
      <c r="KKD627" s="7"/>
      <c r="KKE627" s="7"/>
      <c r="KKF627" s="7"/>
      <c r="KKG627" s="7"/>
      <c r="KKH627" s="7"/>
      <c r="KKI627" s="7"/>
      <c r="KKJ627" s="7"/>
      <c r="KKK627" s="7"/>
      <c r="KKL627" s="7"/>
      <c r="KKM627" s="7"/>
      <c r="KKN627" s="7"/>
      <c r="KKO627" s="7"/>
      <c r="KKP627" s="7"/>
      <c r="KKQ627" s="7"/>
      <c r="KKR627" s="7"/>
      <c r="KKS627" s="7"/>
      <c r="KKT627" s="7"/>
      <c r="KKU627" s="7"/>
      <c r="KKV627" s="7"/>
      <c r="KKW627" s="7"/>
      <c r="KKX627" s="7"/>
      <c r="KKY627" s="7"/>
      <c r="KKZ627" s="7"/>
      <c r="KLA627" s="7"/>
      <c r="KLB627" s="7"/>
      <c r="KLC627" s="7"/>
      <c r="KLD627" s="7"/>
      <c r="KLE627" s="7"/>
      <c r="KLF627" s="7"/>
      <c r="KLG627" s="7"/>
      <c r="KLH627" s="7"/>
      <c r="KLI627" s="7"/>
      <c r="KLJ627" s="7"/>
      <c r="KLK627" s="7"/>
      <c r="KLL627" s="7"/>
      <c r="KLM627" s="7"/>
      <c r="KLN627" s="7"/>
      <c r="KLO627" s="7"/>
      <c r="KLP627" s="7"/>
      <c r="KLQ627" s="7"/>
      <c r="KLR627" s="7"/>
      <c r="KLS627" s="7"/>
      <c r="KLT627" s="7"/>
      <c r="KLU627" s="7"/>
      <c r="KLV627" s="7"/>
      <c r="KLW627" s="7"/>
      <c r="KLX627" s="7"/>
      <c r="KLY627" s="7"/>
      <c r="KLZ627" s="7"/>
      <c r="KMA627" s="7"/>
      <c r="KMB627" s="7"/>
      <c r="KMC627" s="7"/>
      <c r="KMD627" s="7"/>
      <c r="KME627" s="7"/>
      <c r="KMF627" s="7"/>
      <c r="KMG627" s="7"/>
      <c r="KMH627" s="7"/>
      <c r="KMI627" s="7"/>
      <c r="KMJ627" s="7"/>
      <c r="KMK627" s="7"/>
      <c r="KML627" s="7"/>
      <c r="KMM627" s="7"/>
      <c r="KMN627" s="7"/>
      <c r="KMO627" s="7"/>
      <c r="KMP627" s="7"/>
      <c r="KMQ627" s="7"/>
      <c r="KMR627" s="7"/>
      <c r="KMS627" s="7"/>
      <c r="KMT627" s="7"/>
      <c r="KMU627" s="7"/>
      <c r="KMV627" s="7"/>
      <c r="KMW627" s="7"/>
      <c r="KMX627" s="7"/>
      <c r="KMY627" s="7"/>
      <c r="KMZ627" s="7"/>
      <c r="KNA627" s="7"/>
      <c r="KNB627" s="7"/>
      <c r="KNC627" s="7"/>
      <c r="KND627" s="7"/>
      <c r="KNE627" s="7"/>
      <c r="KNF627" s="7"/>
      <c r="KNG627" s="7"/>
      <c r="KNH627" s="7"/>
      <c r="KNI627" s="7"/>
      <c r="KNJ627" s="7"/>
      <c r="KNK627" s="7"/>
      <c r="KNL627" s="7"/>
      <c r="KNM627" s="7"/>
      <c r="KNN627" s="7"/>
      <c r="KNO627" s="7"/>
      <c r="KNP627" s="7"/>
      <c r="KNQ627" s="7"/>
      <c r="KNR627" s="7"/>
      <c r="KNS627" s="7"/>
      <c r="KNT627" s="7"/>
      <c r="KNU627" s="7"/>
      <c r="KNV627" s="7"/>
      <c r="KNW627" s="7"/>
      <c r="KNX627" s="7"/>
      <c r="KNY627" s="7"/>
      <c r="KNZ627" s="7"/>
      <c r="KOA627" s="7"/>
      <c r="KOB627" s="7"/>
      <c r="KOC627" s="7"/>
      <c r="KOD627" s="7"/>
      <c r="KOE627" s="7"/>
      <c r="KOF627" s="7"/>
      <c r="KOG627" s="7"/>
      <c r="KOH627" s="7"/>
      <c r="KOI627" s="7"/>
      <c r="KOJ627" s="7"/>
      <c r="KOK627" s="7"/>
      <c r="KOL627" s="7"/>
      <c r="KOM627" s="7"/>
      <c r="KON627" s="7"/>
      <c r="KOO627" s="7"/>
      <c r="KOP627" s="7"/>
      <c r="KOQ627" s="7"/>
      <c r="KOR627" s="7"/>
      <c r="KOS627" s="7"/>
      <c r="KOT627" s="7"/>
      <c r="KOU627" s="7"/>
      <c r="KOV627" s="7"/>
      <c r="KOW627" s="7"/>
      <c r="KOX627" s="7"/>
      <c r="KOY627" s="7"/>
      <c r="KOZ627" s="7"/>
      <c r="KPA627" s="7"/>
      <c r="KPB627" s="7"/>
      <c r="KPC627" s="7"/>
      <c r="KPD627" s="7"/>
      <c r="KPE627" s="7"/>
      <c r="KPF627" s="7"/>
      <c r="KPG627" s="7"/>
      <c r="KPH627" s="7"/>
      <c r="KPI627" s="7"/>
      <c r="KPJ627" s="7"/>
      <c r="KPK627" s="7"/>
      <c r="KPL627" s="7"/>
      <c r="KPM627" s="7"/>
      <c r="KPN627" s="7"/>
      <c r="KPO627" s="7"/>
      <c r="KPP627" s="7"/>
      <c r="KPQ627" s="7"/>
      <c r="KPR627" s="7"/>
      <c r="KPS627" s="7"/>
      <c r="KPT627" s="7"/>
      <c r="KPU627" s="7"/>
      <c r="KPV627" s="7"/>
      <c r="KPW627" s="7"/>
      <c r="KPX627" s="7"/>
      <c r="KPY627" s="7"/>
      <c r="KPZ627" s="7"/>
      <c r="KQA627" s="7"/>
      <c r="KQB627" s="7"/>
      <c r="KQC627" s="7"/>
      <c r="KQD627" s="7"/>
      <c r="KQE627" s="7"/>
      <c r="KQF627" s="7"/>
      <c r="KQG627" s="7"/>
      <c r="KQH627" s="7"/>
      <c r="KQI627" s="7"/>
      <c r="KQJ627" s="7"/>
      <c r="KQK627" s="7"/>
      <c r="KQL627" s="7"/>
      <c r="KQM627" s="7"/>
      <c r="KQN627" s="7"/>
      <c r="KQO627" s="7"/>
      <c r="KQP627" s="7"/>
      <c r="KQQ627" s="7"/>
      <c r="KQR627" s="7"/>
      <c r="KQS627" s="7"/>
      <c r="KQT627" s="7"/>
      <c r="KQU627" s="7"/>
      <c r="KQV627" s="7"/>
      <c r="KQW627" s="7"/>
      <c r="KQX627" s="7"/>
      <c r="KQY627" s="7"/>
      <c r="KQZ627" s="7"/>
      <c r="KRA627" s="7"/>
      <c r="KRB627" s="7"/>
      <c r="KRC627" s="7"/>
      <c r="KRD627" s="7"/>
      <c r="KRE627" s="7"/>
      <c r="KRF627" s="7"/>
      <c r="KRG627" s="7"/>
      <c r="KRH627" s="7"/>
      <c r="KRI627" s="7"/>
      <c r="KRJ627" s="7"/>
      <c r="KRK627" s="7"/>
      <c r="KRL627" s="7"/>
      <c r="KRM627" s="7"/>
      <c r="KRN627" s="7"/>
      <c r="KRO627" s="7"/>
      <c r="KRP627" s="7"/>
      <c r="KRQ627" s="7"/>
      <c r="KRR627" s="7"/>
      <c r="KRS627" s="7"/>
      <c r="KRT627" s="7"/>
      <c r="KRU627" s="7"/>
      <c r="KRV627" s="7"/>
      <c r="KRW627" s="7"/>
      <c r="KRX627" s="7"/>
      <c r="KRY627" s="7"/>
      <c r="KRZ627" s="7"/>
      <c r="KSA627" s="7"/>
      <c r="KSB627" s="7"/>
      <c r="KSC627" s="7"/>
      <c r="KSD627" s="7"/>
      <c r="KSE627" s="7"/>
      <c r="KSF627" s="7"/>
      <c r="KSG627" s="7"/>
      <c r="KSH627" s="7"/>
      <c r="KSI627" s="7"/>
      <c r="KSJ627" s="7"/>
      <c r="KSK627" s="7"/>
      <c r="KSL627" s="7"/>
      <c r="KSM627" s="7"/>
      <c r="KSN627" s="7"/>
      <c r="KSO627" s="7"/>
      <c r="KSP627" s="7"/>
      <c r="KSQ627" s="7"/>
      <c r="KSR627" s="7"/>
      <c r="KSS627" s="7"/>
      <c r="KST627" s="7"/>
      <c r="KSU627" s="7"/>
      <c r="KSV627" s="7"/>
      <c r="KSW627" s="7"/>
      <c r="KSX627" s="7"/>
      <c r="KSY627" s="7"/>
      <c r="KSZ627" s="7"/>
      <c r="KTA627" s="7"/>
      <c r="KTB627" s="7"/>
      <c r="KTC627" s="7"/>
      <c r="KTD627" s="7"/>
      <c r="KTE627" s="7"/>
      <c r="KTF627" s="7"/>
      <c r="KTG627" s="7"/>
      <c r="KTH627" s="7"/>
      <c r="KTI627" s="7"/>
      <c r="KTJ627" s="7"/>
      <c r="KTK627" s="7"/>
      <c r="KTL627" s="7"/>
      <c r="KTM627" s="7"/>
      <c r="KTN627" s="7"/>
      <c r="KTO627" s="7"/>
      <c r="KTP627" s="7"/>
      <c r="KTQ627" s="7"/>
      <c r="KTR627" s="7"/>
      <c r="KTS627" s="7"/>
      <c r="KTT627" s="7"/>
      <c r="KTU627" s="7"/>
      <c r="KTV627" s="7"/>
      <c r="KTW627" s="7"/>
      <c r="KTX627" s="7"/>
      <c r="KTY627" s="7"/>
      <c r="KTZ627" s="7"/>
      <c r="KUA627" s="7"/>
      <c r="KUB627" s="7"/>
      <c r="KUC627" s="7"/>
      <c r="KUD627" s="7"/>
      <c r="KUE627" s="7"/>
      <c r="KUF627" s="7"/>
      <c r="KUG627" s="7"/>
      <c r="KUH627" s="7"/>
      <c r="KUI627" s="7"/>
      <c r="KUJ627" s="7"/>
      <c r="KUK627" s="7"/>
      <c r="KUL627" s="7"/>
      <c r="KUM627" s="7"/>
      <c r="KUN627" s="7"/>
      <c r="KUO627" s="7"/>
      <c r="KUP627" s="7"/>
      <c r="KUQ627" s="7"/>
      <c r="KUR627" s="7"/>
      <c r="KUS627" s="7"/>
      <c r="KUT627" s="7"/>
      <c r="KUU627" s="7"/>
      <c r="KUV627" s="7"/>
      <c r="KUW627" s="7"/>
      <c r="KUX627" s="7"/>
      <c r="KUY627" s="7"/>
      <c r="KUZ627" s="7"/>
      <c r="KVA627" s="7"/>
      <c r="KVB627" s="7"/>
      <c r="KVC627" s="7"/>
      <c r="KVD627" s="7"/>
      <c r="KVE627" s="7"/>
      <c r="KVF627" s="7"/>
      <c r="KVG627" s="7"/>
      <c r="KVH627" s="7"/>
      <c r="KVI627" s="7"/>
      <c r="KVJ627" s="7"/>
      <c r="KVK627" s="7"/>
      <c r="KVL627" s="7"/>
      <c r="KVM627" s="7"/>
      <c r="KVN627" s="7"/>
      <c r="KVO627" s="7"/>
      <c r="KVP627" s="7"/>
      <c r="KVQ627" s="7"/>
      <c r="KVR627" s="7"/>
      <c r="KVS627" s="7"/>
      <c r="KVT627" s="7"/>
      <c r="KVU627" s="7"/>
      <c r="KVV627" s="7"/>
      <c r="KVW627" s="7"/>
      <c r="KVX627" s="7"/>
      <c r="KVY627" s="7"/>
      <c r="KVZ627" s="7"/>
      <c r="KWA627" s="7"/>
      <c r="KWB627" s="7"/>
      <c r="KWC627" s="7"/>
      <c r="KWD627" s="7"/>
      <c r="KWE627" s="7"/>
      <c r="KWF627" s="7"/>
      <c r="KWG627" s="7"/>
      <c r="KWH627" s="7"/>
      <c r="KWI627" s="7"/>
      <c r="KWJ627" s="7"/>
      <c r="KWK627" s="7"/>
      <c r="KWL627" s="7"/>
      <c r="KWM627" s="7"/>
      <c r="KWN627" s="7"/>
      <c r="KWO627" s="7"/>
      <c r="KWP627" s="7"/>
      <c r="KWQ627" s="7"/>
      <c r="KWR627" s="7"/>
      <c r="KWS627" s="7"/>
      <c r="KWT627" s="7"/>
      <c r="KWU627" s="7"/>
      <c r="KWV627" s="7"/>
      <c r="KWW627" s="7"/>
      <c r="KWX627" s="7"/>
      <c r="KWY627" s="7"/>
      <c r="KWZ627" s="7"/>
      <c r="KXA627" s="7"/>
      <c r="KXB627" s="7"/>
      <c r="KXC627" s="7"/>
      <c r="KXD627" s="7"/>
      <c r="KXE627" s="7"/>
      <c r="KXF627" s="7"/>
      <c r="KXG627" s="7"/>
      <c r="KXH627" s="7"/>
      <c r="KXI627" s="7"/>
      <c r="KXJ627" s="7"/>
      <c r="KXK627" s="7"/>
      <c r="KXL627" s="7"/>
      <c r="KXM627" s="7"/>
      <c r="KXN627" s="7"/>
      <c r="KXO627" s="7"/>
      <c r="KXP627" s="7"/>
      <c r="KXQ627" s="7"/>
      <c r="KXR627" s="7"/>
      <c r="KXS627" s="7"/>
      <c r="KXT627" s="7"/>
      <c r="KXU627" s="7"/>
      <c r="KXV627" s="7"/>
      <c r="KXW627" s="7"/>
      <c r="KXX627" s="7"/>
      <c r="KXY627" s="7"/>
      <c r="KXZ627" s="7"/>
      <c r="KYA627" s="7"/>
      <c r="KYB627" s="7"/>
      <c r="KYC627" s="7"/>
      <c r="KYD627" s="7"/>
      <c r="KYE627" s="7"/>
      <c r="KYF627" s="7"/>
      <c r="KYG627" s="7"/>
      <c r="KYH627" s="7"/>
      <c r="KYI627" s="7"/>
      <c r="KYJ627" s="7"/>
      <c r="KYK627" s="7"/>
      <c r="KYL627" s="7"/>
      <c r="KYM627" s="7"/>
      <c r="KYN627" s="7"/>
      <c r="KYO627" s="7"/>
      <c r="KYP627" s="7"/>
      <c r="KYQ627" s="7"/>
      <c r="KYR627" s="7"/>
      <c r="KYS627" s="7"/>
      <c r="KYT627" s="7"/>
      <c r="KYU627" s="7"/>
      <c r="KYV627" s="7"/>
      <c r="KYW627" s="7"/>
      <c r="KYX627" s="7"/>
      <c r="KYY627" s="7"/>
      <c r="KYZ627" s="7"/>
      <c r="KZA627" s="7"/>
      <c r="KZB627" s="7"/>
      <c r="KZC627" s="7"/>
      <c r="KZD627" s="7"/>
      <c r="KZE627" s="7"/>
      <c r="KZF627" s="7"/>
      <c r="KZG627" s="7"/>
      <c r="KZH627" s="7"/>
      <c r="KZI627" s="7"/>
      <c r="KZJ627" s="7"/>
      <c r="KZK627" s="7"/>
      <c r="KZL627" s="7"/>
      <c r="KZM627" s="7"/>
      <c r="KZN627" s="7"/>
      <c r="KZO627" s="7"/>
      <c r="KZP627" s="7"/>
      <c r="KZQ627" s="7"/>
      <c r="KZR627" s="7"/>
      <c r="KZS627" s="7"/>
      <c r="KZT627" s="7"/>
      <c r="KZU627" s="7"/>
      <c r="KZV627" s="7"/>
      <c r="KZW627" s="7"/>
      <c r="KZX627" s="7"/>
      <c r="KZY627" s="7"/>
      <c r="KZZ627" s="7"/>
      <c r="LAA627" s="7"/>
      <c r="LAB627" s="7"/>
      <c r="LAC627" s="7"/>
      <c r="LAD627" s="7"/>
      <c r="LAE627" s="7"/>
      <c r="LAF627" s="7"/>
      <c r="LAG627" s="7"/>
      <c r="LAH627" s="7"/>
      <c r="LAI627" s="7"/>
      <c r="LAJ627" s="7"/>
      <c r="LAK627" s="7"/>
      <c r="LAL627" s="7"/>
      <c r="LAM627" s="7"/>
      <c r="LAN627" s="7"/>
      <c r="LAO627" s="7"/>
      <c r="LAP627" s="7"/>
      <c r="LAQ627" s="7"/>
      <c r="LAR627" s="7"/>
      <c r="LAS627" s="7"/>
      <c r="LAT627" s="7"/>
      <c r="LAU627" s="7"/>
      <c r="LAV627" s="7"/>
      <c r="LAW627" s="7"/>
      <c r="LAX627" s="7"/>
      <c r="LAY627" s="7"/>
      <c r="LAZ627" s="7"/>
      <c r="LBA627" s="7"/>
      <c r="LBB627" s="7"/>
      <c r="LBC627" s="7"/>
      <c r="LBD627" s="7"/>
      <c r="LBE627" s="7"/>
      <c r="LBF627" s="7"/>
      <c r="LBG627" s="7"/>
      <c r="LBH627" s="7"/>
      <c r="LBI627" s="7"/>
      <c r="LBJ627" s="7"/>
      <c r="LBK627" s="7"/>
      <c r="LBL627" s="7"/>
      <c r="LBM627" s="7"/>
      <c r="LBN627" s="7"/>
      <c r="LBO627" s="7"/>
      <c r="LBP627" s="7"/>
      <c r="LBQ627" s="7"/>
      <c r="LBR627" s="7"/>
      <c r="LBS627" s="7"/>
      <c r="LBT627" s="7"/>
      <c r="LBU627" s="7"/>
      <c r="LBV627" s="7"/>
      <c r="LBW627" s="7"/>
      <c r="LBX627" s="7"/>
      <c r="LBY627" s="7"/>
      <c r="LBZ627" s="7"/>
      <c r="LCA627" s="7"/>
      <c r="LCB627" s="7"/>
      <c r="LCC627" s="7"/>
      <c r="LCD627" s="7"/>
      <c r="LCE627" s="7"/>
      <c r="LCF627" s="7"/>
      <c r="LCG627" s="7"/>
      <c r="LCH627" s="7"/>
      <c r="LCI627" s="7"/>
      <c r="LCJ627" s="7"/>
      <c r="LCK627" s="7"/>
      <c r="LCL627" s="7"/>
      <c r="LCM627" s="7"/>
      <c r="LCN627" s="7"/>
      <c r="LCO627" s="7"/>
      <c r="LCP627" s="7"/>
      <c r="LCQ627" s="7"/>
      <c r="LCR627" s="7"/>
      <c r="LCS627" s="7"/>
      <c r="LCT627" s="7"/>
      <c r="LCU627" s="7"/>
      <c r="LCV627" s="7"/>
      <c r="LCW627" s="7"/>
      <c r="LCX627" s="7"/>
      <c r="LCY627" s="7"/>
      <c r="LCZ627" s="7"/>
      <c r="LDA627" s="7"/>
      <c r="LDB627" s="7"/>
      <c r="LDC627" s="7"/>
      <c r="LDD627" s="7"/>
      <c r="LDE627" s="7"/>
      <c r="LDF627" s="7"/>
      <c r="LDG627" s="7"/>
      <c r="LDH627" s="7"/>
      <c r="LDI627" s="7"/>
      <c r="LDJ627" s="7"/>
      <c r="LDK627" s="7"/>
      <c r="LDL627" s="7"/>
      <c r="LDM627" s="7"/>
      <c r="LDN627" s="7"/>
      <c r="LDO627" s="7"/>
      <c r="LDP627" s="7"/>
      <c r="LDQ627" s="7"/>
      <c r="LDR627" s="7"/>
      <c r="LDS627" s="7"/>
      <c r="LDT627" s="7"/>
      <c r="LDU627" s="7"/>
      <c r="LDV627" s="7"/>
      <c r="LDW627" s="7"/>
      <c r="LDX627" s="7"/>
      <c r="LDY627" s="7"/>
      <c r="LDZ627" s="7"/>
      <c r="LEA627" s="7"/>
      <c r="LEB627" s="7"/>
      <c r="LEC627" s="7"/>
      <c r="LED627" s="7"/>
      <c r="LEE627" s="7"/>
      <c r="LEF627" s="7"/>
      <c r="LEG627" s="7"/>
      <c r="LEH627" s="7"/>
      <c r="LEI627" s="7"/>
      <c r="LEJ627" s="7"/>
      <c r="LEK627" s="7"/>
      <c r="LEL627" s="7"/>
      <c r="LEM627" s="7"/>
      <c r="LEN627" s="7"/>
      <c r="LEO627" s="7"/>
      <c r="LEP627" s="7"/>
      <c r="LEQ627" s="7"/>
      <c r="LER627" s="7"/>
      <c r="LES627" s="7"/>
      <c r="LET627" s="7"/>
      <c r="LEU627" s="7"/>
      <c r="LEV627" s="7"/>
      <c r="LEW627" s="7"/>
      <c r="LEX627" s="7"/>
      <c r="LEY627" s="7"/>
      <c r="LEZ627" s="7"/>
      <c r="LFA627" s="7"/>
      <c r="LFB627" s="7"/>
      <c r="LFC627" s="7"/>
      <c r="LFD627" s="7"/>
      <c r="LFE627" s="7"/>
      <c r="LFF627" s="7"/>
      <c r="LFG627" s="7"/>
      <c r="LFH627" s="7"/>
      <c r="LFI627" s="7"/>
      <c r="LFJ627" s="7"/>
      <c r="LFK627" s="7"/>
      <c r="LFL627" s="7"/>
      <c r="LFM627" s="7"/>
      <c r="LFN627" s="7"/>
      <c r="LFO627" s="7"/>
      <c r="LFP627" s="7"/>
      <c r="LFQ627" s="7"/>
      <c r="LFR627" s="7"/>
      <c r="LFS627" s="7"/>
      <c r="LFT627" s="7"/>
      <c r="LFU627" s="7"/>
      <c r="LFV627" s="7"/>
      <c r="LFW627" s="7"/>
      <c r="LFX627" s="7"/>
      <c r="LFY627" s="7"/>
      <c r="LFZ627" s="7"/>
      <c r="LGA627" s="7"/>
      <c r="LGB627" s="7"/>
      <c r="LGC627" s="7"/>
      <c r="LGD627" s="7"/>
      <c r="LGE627" s="7"/>
      <c r="LGF627" s="7"/>
      <c r="LGG627" s="7"/>
      <c r="LGH627" s="7"/>
      <c r="LGI627" s="7"/>
      <c r="LGJ627" s="7"/>
      <c r="LGK627" s="7"/>
      <c r="LGL627" s="7"/>
      <c r="LGM627" s="7"/>
      <c r="LGN627" s="7"/>
      <c r="LGO627" s="7"/>
      <c r="LGP627" s="7"/>
      <c r="LGQ627" s="7"/>
      <c r="LGR627" s="7"/>
      <c r="LGS627" s="7"/>
      <c r="LGT627" s="7"/>
      <c r="LGU627" s="7"/>
      <c r="LGV627" s="7"/>
      <c r="LGW627" s="7"/>
      <c r="LGX627" s="7"/>
      <c r="LGY627" s="7"/>
      <c r="LGZ627" s="7"/>
      <c r="LHA627" s="7"/>
      <c r="LHB627" s="7"/>
      <c r="LHC627" s="7"/>
      <c r="LHD627" s="7"/>
      <c r="LHE627" s="7"/>
      <c r="LHF627" s="7"/>
      <c r="LHG627" s="7"/>
      <c r="LHH627" s="7"/>
      <c r="LHI627" s="7"/>
      <c r="LHJ627" s="7"/>
      <c r="LHK627" s="7"/>
      <c r="LHL627" s="7"/>
      <c r="LHM627" s="7"/>
      <c r="LHN627" s="7"/>
      <c r="LHO627" s="7"/>
      <c r="LHP627" s="7"/>
      <c r="LHQ627" s="7"/>
      <c r="LHR627" s="7"/>
      <c r="LHS627" s="7"/>
      <c r="LHT627" s="7"/>
      <c r="LHU627" s="7"/>
      <c r="LHV627" s="7"/>
      <c r="LHW627" s="7"/>
      <c r="LHX627" s="7"/>
      <c r="LHY627" s="7"/>
      <c r="LHZ627" s="7"/>
      <c r="LIA627" s="7"/>
      <c r="LIB627" s="7"/>
      <c r="LIC627" s="7"/>
      <c r="LID627" s="7"/>
      <c r="LIE627" s="7"/>
      <c r="LIF627" s="7"/>
      <c r="LIG627" s="7"/>
      <c r="LIH627" s="7"/>
      <c r="LII627" s="7"/>
      <c r="LIJ627" s="7"/>
      <c r="LIK627" s="7"/>
      <c r="LIL627" s="7"/>
      <c r="LIM627" s="7"/>
      <c r="LIN627" s="7"/>
      <c r="LIO627" s="7"/>
      <c r="LIP627" s="7"/>
      <c r="LIQ627" s="7"/>
      <c r="LIR627" s="7"/>
      <c r="LIS627" s="7"/>
      <c r="LIT627" s="7"/>
      <c r="LIU627" s="7"/>
      <c r="LIV627" s="7"/>
      <c r="LIW627" s="7"/>
      <c r="LIX627" s="7"/>
      <c r="LIY627" s="7"/>
      <c r="LIZ627" s="7"/>
      <c r="LJA627" s="7"/>
      <c r="LJB627" s="7"/>
      <c r="LJC627" s="7"/>
      <c r="LJD627" s="7"/>
      <c r="LJE627" s="7"/>
      <c r="LJF627" s="7"/>
      <c r="LJG627" s="7"/>
      <c r="LJH627" s="7"/>
      <c r="LJI627" s="7"/>
      <c r="LJJ627" s="7"/>
      <c r="LJK627" s="7"/>
      <c r="LJL627" s="7"/>
      <c r="LJM627" s="7"/>
      <c r="LJN627" s="7"/>
      <c r="LJO627" s="7"/>
      <c r="LJP627" s="7"/>
      <c r="LJQ627" s="7"/>
      <c r="LJR627" s="7"/>
      <c r="LJS627" s="7"/>
      <c r="LJT627" s="7"/>
      <c r="LJU627" s="7"/>
      <c r="LJV627" s="7"/>
      <c r="LJW627" s="7"/>
      <c r="LJX627" s="7"/>
      <c r="LJY627" s="7"/>
      <c r="LJZ627" s="7"/>
      <c r="LKA627" s="7"/>
      <c r="LKB627" s="7"/>
      <c r="LKC627" s="7"/>
      <c r="LKD627" s="7"/>
      <c r="LKE627" s="7"/>
      <c r="LKF627" s="7"/>
      <c r="LKG627" s="7"/>
      <c r="LKH627" s="7"/>
      <c r="LKI627" s="7"/>
      <c r="LKJ627" s="7"/>
      <c r="LKK627" s="7"/>
      <c r="LKL627" s="7"/>
      <c r="LKM627" s="7"/>
      <c r="LKN627" s="7"/>
      <c r="LKO627" s="7"/>
      <c r="LKP627" s="7"/>
      <c r="LKQ627" s="7"/>
      <c r="LKR627" s="7"/>
      <c r="LKS627" s="7"/>
      <c r="LKT627" s="7"/>
      <c r="LKU627" s="7"/>
      <c r="LKV627" s="7"/>
      <c r="LKW627" s="7"/>
      <c r="LKX627" s="7"/>
      <c r="LKY627" s="7"/>
      <c r="LKZ627" s="7"/>
      <c r="LLA627" s="7"/>
      <c r="LLB627" s="7"/>
      <c r="LLC627" s="7"/>
      <c r="LLD627" s="7"/>
      <c r="LLE627" s="7"/>
      <c r="LLF627" s="7"/>
      <c r="LLG627" s="7"/>
      <c r="LLH627" s="7"/>
      <c r="LLI627" s="7"/>
      <c r="LLJ627" s="7"/>
      <c r="LLK627" s="7"/>
      <c r="LLL627" s="7"/>
      <c r="LLM627" s="7"/>
      <c r="LLN627" s="7"/>
      <c r="LLO627" s="7"/>
      <c r="LLP627" s="7"/>
      <c r="LLQ627" s="7"/>
      <c r="LLR627" s="7"/>
      <c r="LLS627" s="7"/>
      <c r="LLT627" s="7"/>
      <c r="LLU627" s="7"/>
      <c r="LLV627" s="7"/>
      <c r="LLW627" s="7"/>
      <c r="LLX627" s="7"/>
      <c r="LLY627" s="7"/>
      <c r="LLZ627" s="7"/>
      <c r="LMA627" s="7"/>
      <c r="LMB627" s="7"/>
      <c r="LMC627" s="7"/>
      <c r="LMD627" s="7"/>
      <c r="LME627" s="7"/>
      <c r="LMF627" s="7"/>
      <c r="LMG627" s="7"/>
      <c r="LMH627" s="7"/>
      <c r="LMI627" s="7"/>
      <c r="LMJ627" s="7"/>
      <c r="LMK627" s="7"/>
      <c r="LML627" s="7"/>
      <c r="LMM627" s="7"/>
      <c r="LMN627" s="7"/>
      <c r="LMO627" s="7"/>
      <c r="LMP627" s="7"/>
      <c r="LMQ627" s="7"/>
      <c r="LMR627" s="7"/>
      <c r="LMS627" s="7"/>
      <c r="LMT627" s="7"/>
      <c r="LMU627" s="7"/>
      <c r="LMV627" s="7"/>
      <c r="LMW627" s="7"/>
      <c r="LMX627" s="7"/>
      <c r="LMY627" s="7"/>
      <c r="LMZ627" s="7"/>
      <c r="LNA627" s="7"/>
      <c r="LNB627" s="7"/>
      <c r="LNC627" s="7"/>
      <c r="LND627" s="7"/>
      <c r="LNE627" s="7"/>
      <c r="LNF627" s="7"/>
      <c r="LNG627" s="7"/>
      <c r="LNH627" s="7"/>
      <c r="LNI627" s="7"/>
      <c r="LNJ627" s="7"/>
      <c r="LNK627" s="7"/>
      <c r="LNL627" s="7"/>
      <c r="LNM627" s="7"/>
      <c r="LNN627" s="7"/>
      <c r="LNO627" s="7"/>
      <c r="LNP627" s="7"/>
      <c r="LNQ627" s="7"/>
      <c r="LNR627" s="7"/>
      <c r="LNS627" s="7"/>
      <c r="LNT627" s="7"/>
      <c r="LNU627" s="7"/>
      <c r="LNV627" s="7"/>
      <c r="LNW627" s="7"/>
      <c r="LNX627" s="7"/>
      <c r="LNY627" s="7"/>
      <c r="LNZ627" s="7"/>
      <c r="LOA627" s="7"/>
      <c r="LOB627" s="7"/>
      <c r="LOC627" s="7"/>
      <c r="LOD627" s="7"/>
      <c r="LOE627" s="7"/>
      <c r="LOF627" s="7"/>
      <c r="LOG627" s="7"/>
      <c r="LOH627" s="7"/>
      <c r="LOI627" s="7"/>
      <c r="LOJ627" s="7"/>
      <c r="LOK627" s="7"/>
      <c r="LOL627" s="7"/>
      <c r="LOM627" s="7"/>
      <c r="LON627" s="7"/>
      <c r="LOO627" s="7"/>
      <c r="LOP627" s="7"/>
      <c r="LOQ627" s="7"/>
      <c r="LOR627" s="7"/>
      <c r="LOS627" s="7"/>
      <c r="LOT627" s="7"/>
      <c r="LOU627" s="7"/>
      <c r="LOV627" s="7"/>
      <c r="LOW627" s="7"/>
      <c r="LOX627" s="7"/>
      <c r="LOY627" s="7"/>
      <c r="LOZ627" s="7"/>
      <c r="LPA627" s="7"/>
      <c r="LPB627" s="7"/>
      <c r="LPC627" s="7"/>
      <c r="LPD627" s="7"/>
      <c r="LPE627" s="7"/>
      <c r="LPF627" s="7"/>
      <c r="LPG627" s="7"/>
      <c r="LPH627" s="7"/>
      <c r="LPI627" s="7"/>
      <c r="LPJ627" s="7"/>
      <c r="LPK627" s="7"/>
      <c r="LPL627" s="7"/>
      <c r="LPM627" s="7"/>
      <c r="LPN627" s="7"/>
      <c r="LPO627" s="7"/>
      <c r="LPP627" s="7"/>
      <c r="LPQ627" s="7"/>
      <c r="LPR627" s="7"/>
      <c r="LPS627" s="7"/>
      <c r="LPT627" s="7"/>
      <c r="LPU627" s="7"/>
      <c r="LPV627" s="7"/>
      <c r="LPW627" s="7"/>
      <c r="LPX627" s="7"/>
      <c r="LPY627" s="7"/>
      <c r="LPZ627" s="7"/>
      <c r="LQA627" s="7"/>
      <c r="LQB627" s="7"/>
      <c r="LQC627" s="7"/>
      <c r="LQD627" s="7"/>
      <c r="LQE627" s="7"/>
      <c r="LQF627" s="7"/>
      <c r="LQG627" s="7"/>
      <c r="LQH627" s="7"/>
      <c r="LQI627" s="7"/>
      <c r="LQJ627" s="7"/>
      <c r="LQK627" s="7"/>
      <c r="LQL627" s="7"/>
      <c r="LQM627" s="7"/>
      <c r="LQN627" s="7"/>
      <c r="LQO627" s="7"/>
      <c r="LQP627" s="7"/>
      <c r="LQQ627" s="7"/>
      <c r="LQR627" s="7"/>
      <c r="LQS627" s="7"/>
      <c r="LQT627" s="7"/>
      <c r="LQU627" s="7"/>
      <c r="LQV627" s="7"/>
      <c r="LQW627" s="7"/>
      <c r="LQX627" s="7"/>
      <c r="LQY627" s="7"/>
      <c r="LQZ627" s="7"/>
      <c r="LRA627" s="7"/>
      <c r="LRB627" s="7"/>
      <c r="LRC627" s="7"/>
      <c r="LRD627" s="7"/>
      <c r="LRE627" s="7"/>
      <c r="LRF627" s="7"/>
      <c r="LRG627" s="7"/>
      <c r="LRH627" s="7"/>
      <c r="LRI627" s="7"/>
      <c r="LRJ627" s="7"/>
      <c r="LRK627" s="7"/>
      <c r="LRL627" s="7"/>
      <c r="LRM627" s="7"/>
      <c r="LRN627" s="7"/>
      <c r="LRO627" s="7"/>
      <c r="LRP627" s="7"/>
      <c r="LRQ627" s="7"/>
      <c r="LRR627" s="7"/>
      <c r="LRS627" s="7"/>
      <c r="LRT627" s="7"/>
      <c r="LRU627" s="7"/>
      <c r="LRV627" s="7"/>
      <c r="LRW627" s="7"/>
      <c r="LRX627" s="7"/>
      <c r="LRY627" s="7"/>
      <c r="LRZ627" s="7"/>
      <c r="LSA627" s="7"/>
      <c r="LSB627" s="7"/>
      <c r="LSC627" s="7"/>
      <c r="LSD627" s="7"/>
      <c r="LSE627" s="7"/>
      <c r="LSF627" s="7"/>
      <c r="LSG627" s="7"/>
      <c r="LSH627" s="7"/>
      <c r="LSI627" s="7"/>
      <c r="LSJ627" s="7"/>
      <c r="LSK627" s="7"/>
      <c r="LSL627" s="7"/>
      <c r="LSM627" s="7"/>
      <c r="LSN627" s="7"/>
      <c r="LSO627" s="7"/>
      <c r="LSP627" s="7"/>
      <c r="LSQ627" s="7"/>
      <c r="LSR627" s="7"/>
      <c r="LSS627" s="7"/>
      <c r="LST627" s="7"/>
      <c r="LSU627" s="7"/>
      <c r="LSV627" s="7"/>
      <c r="LSW627" s="7"/>
      <c r="LSX627" s="7"/>
      <c r="LSY627" s="7"/>
      <c r="LSZ627" s="7"/>
      <c r="LTA627" s="7"/>
      <c r="LTB627" s="7"/>
      <c r="LTC627" s="7"/>
      <c r="LTD627" s="7"/>
      <c r="LTE627" s="7"/>
      <c r="LTF627" s="7"/>
      <c r="LTG627" s="7"/>
      <c r="LTH627" s="7"/>
      <c r="LTI627" s="7"/>
      <c r="LTJ627" s="7"/>
      <c r="LTK627" s="7"/>
      <c r="LTL627" s="7"/>
      <c r="LTM627" s="7"/>
      <c r="LTN627" s="7"/>
      <c r="LTO627" s="7"/>
      <c r="LTP627" s="7"/>
      <c r="LTQ627" s="7"/>
      <c r="LTR627" s="7"/>
      <c r="LTS627" s="7"/>
      <c r="LTT627" s="7"/>
      <c r="LTU627" s="7"/>
      <c r="LTV627" s="7"/>
      <c r="LTW627" s="7"/>
      <c r="LTX627" s="7"/>
      <c r="LTY627" s="7"/>
      <c r="LTZ627" s="7"/>
      <c r="LUA627" s="7"/>
      <c r="LUB627" s="7"/>
      <c r="LUC627" s="7"/>
      <c r="LUD627" s="7"/>
      <c r="LUE627" s="7"/>
      <c r="LUF627" s="7"/>
      <c r="LUG627" s="7"/>
      <c r="LUH627" s="7"/>
      <c r="LUI627" s="7"/>
      <c r="LUJ627" s="7"/>
      <c r="LUK627" s="7"/>
      <c r="LUL627" s="7"/>
      <c r="LUM627" s="7"/>
      <c r="LUN627" s="7"/>
      <c r="LUO627" s="7"/>
      <c r="LUP627" s="7"/>
      <c r="LUQ627" s="7"/>
      <c r="LUR627" s="7"/>
      <c r="LUS627" s="7"/>
      <c r="LUT627" s="7"/>
      <c r="LUU627" s="7"/>
      <c r="LUV627" s="7"/>
      <c r="LUW627" s="7"/>
      <c r="LUX627" s="7"/>
      <c r="LUY627" s="7"/>
      <c r="LUZ627" s="7"/>
      <c r="LVA627" s="7"/>
      <c r="LVB627" s="7"/>
      <c r="LVC627" s="7"/>
      <c r="LVD627" s="7"/>
      <c r="LVE627" s="7"/>
      <c r="LVF627" s="7"/>
      <c r="LVG627" s="7"/>
      <c r="LVH627" s="7"/>
      <c r="LVI627" s="7"/>
      <c r="LVJ627" s="7"/>
      <c r="LVK627" s="7"/>
      <c r="LVL627" s="7"/>
      <c r="LVM627" s="7"/>
      <c r="LVN627" s="7"/>
      <c r="LVO627" s="7"/>
      <c r="LVP627" s="7"/>
      <c r="LVQ627" s="7"/>
      <c r="LVR627" s="7"/>
      <c r="LVS627" s="7"/>
      <c r="LVT627" s="7"/>
      <c r="LVU627" s="7"/>
      <c r="LVV627" s="7"/>
      <c r="LVW627" s="7"/>
      <c r="LVX627" s="7"/>
      <c r="LVY627" s="7"/>
      <c r="LVZ627" s="7"/>
      <c r="LWA627" s="7"/>
      <c r="LWB627" s="7"/>
      <c r="LWC627" s="7"/>
      <c r="LWD627" s="7"/>
      <c r="LWE627" s="7"/>
      <c r="LWF627" s="7"/>
      <c r="LWG627" s="7"/>
      <c r="LWH627" s="7"/>
      <c r="LWI627" s="7"/>
      <c r="LWJ627" s="7"/>
      <c r="LWK627" s="7"/>
      <c r="LWL627" s="7"/>
      <c r="LWM627" s="7"/>
      <c r="LWN627" s="7"/>
      <c r="LWO627" s="7"/>
      <c r="LWP627" s="7"/>
      <c r="LWQ627" s="7"/>
      <c r="LWR627" s="7"/>
      <c r="LWS627" s="7"/>
      <c r="LWT627" s="7"/>
      <c r="LWU627" s="7"/>
      <c r="LWV627" s="7"/>
      <c r="LWW627" s="7"/>
      <c r="LWX627" s="7"/>
      <c r="LWY627" s="7"/>
      <c r="LWZ627" s="7"/>
      <c r="LXA627" s="7"/>
      <c r="LXB627" s="7"/>
      <c r="LXC627" s="7"/>
      <c r="LXD627" s="7"/>
      <c r="LXE627" s="7"/>
      <c r="LXF627" s="7"/>
      <c r="LXG627" s="7"/>
      <c r="LXH627" s="7"/>
      <c r="LXI627" s="7"/>
      <c r="LXJ627" s="7"/>
      <c r="LXK627" s="7"/>
      <c r="LXL627" s="7"/>
      <c r="LXM627" s="7"/>
      <c r="LXN627" s="7"/>
      <c r="LXO627" s="7"/>
      <c r="LXP627" s="7"/>
      <c r="LXQ627" s="7"/>
      <c r="LXR627" s="7"/>
      <c r="LXS627" s="7"/>
      <c r="LXT627" s="7"/>
      <c r="LXU627" s="7"/>
      <c r="LXV627" s="7"/>
      <c r="LXW627" s="7"/>
      <c r="LXX627" s="7"/>
      <c r="LXY627" s="7"/>
      <c r="LXZ627" s="7"/>
      <c r="LYA627" s="7"/>
      <c r="LYB627" s="7"/>
      <c r="LYC627" s="7"/>
      <c r="LYD627" s="7"/>
      <c r="LYE627" s="7"/>
      <c r="LYF627" s="7"/>
      <c r="LYG627" s="7"/>
      <c r="LYH627" s="7"/>
      <c r="LYI627" s="7"/>
      <c r="LYJ627" s="7"/>
      <c r="LYK627" s="7"/>
      <c r="LYL627" s="7"/>
      <c r="LYM627" s="7"/>
      <c r="LYN627" s="7"/>
      <c r="LYO627" s="7"/>
      <c r="LYP627" s="7"/>
      <c r="LYQ627" s="7"/>
      <c r="LYR627" s="7"/>
      <c r="LYS627" s="7"/>
      <c r="LYT627" s="7"/>
      <c r="LYU627" s="7"/>
      <c r="LYV627" s="7"/>
      <c r="LYW627" s="7"/>
      <c r="LYX627" s="7"/>
      <c r="LYY627" s="7"/>
      <c r="LYZ627" s="7"/>
      <c r="LZA627" s="7"/>
      <c r="LZB627" s="7"/>
      <c r="LZC627" s="7"/>
      <c r="LZD627" s="7"/>
      <c r="LZE627" s="7"/>
      <c r="LZF627" s="7"/>
      <c r="LZG627" s="7"/>
      <c r="LZH627" s="7"/>
      <c r="LZI627" s="7"/>
      <c r="LZJ627" s="7"/>
      <c r="LZK627" s="7"/>
      <c r="LZL627" s="7"/>
      <c r="LZM627" s="7"/>
      <c r="LZN627" s="7"/>
      <c r="LZO627" s="7"/>
      <c r="LZP627" s="7"/>
      <c r="LZQ627" s="7"/>
      <c r="LZR627" s="7"/>
      <c r="LZS627" s="7"/>
      <c r="LZT627" s="7"/>
      <c r="LZU627" s="7"/>
      <c r="LZV627" s="7"/>
      <c r="LZW627" s="7"/>
      <c r="LZX627" s="7"/>
      <c r="LZY627" s="7"/>
      <c r="LZZ627" s="7"/>
      <c r="MAA627" s="7"/>
      <c r="MAB627" s="7"/>
      <c r="MAC627" s="7"/>
      <c r="MAD627" s="7"/>
      <c r="MAE627" s="7"/>
      <c r="MAF627" s="7"/>
      <c r="MAG627" s="7"/>
      <c r="MAH627" s="7"/>
      <c r="MAI627" s="7"/>
      <c r="MAJ627" s="7"/>
      <c r="MAK627" s="7"/>
      <c r="MAL627" s="7"/>
      <c r="MAM627" s="7"/>
      <c r="MAN627" s="7"/>
      <c r="MAO627" s="7"/>
      <c r="MAP627" s="7"/>
      <c r="MAQ627" s="7"/>
      <c r="MAR627" s="7"/>
      <c r="MAS627" s="7"/>
      <c r="MAT627" s="7"/>
      <c r="MAU627" s="7"/>
      <c r="MAV627" s="7"/>
      <c r="MAW627" s="7"/>
      <c r="MAX627" s="7"/>
      <c r="MAY627" s="7"/>
      <c r="MAZ627" s="7"/>
      <c r="MBA627" s="7"/>
      <c r="MBB627" s="7"/>
      <c r="MBC627" s="7"/>
      <c r="MBD627" s="7"/>
      <c r="MBE627" s="7"/>
      <c r="MBF627" s="7"/>
      <c r="MBG627" s="7"/>
      <c r="MBH627" s="7"/>
      <c r="MBI627" s="7"/>
      <c r="MBJ627" s="7"/>
      <c r="MBK627" s="7"/>
      <c r="MBL627" s="7"/>
      <c r="MBM627" s="7"/>
      <c r="MBN627" s="7"/>
      <c r="MBO627" s="7"/>
      <c r="MBP627" s="7"/>
      <c r="MBQ627" s="7"/>
      <c r="MBR627" s="7"/>
      <c r="MBS627" s="7"/>
      <c r="MBT627" s="7"/>
      <c r="MBU627" s="7"/>
      <c r="MBV627" s="7"/>
      <c r="MBW627" s="7"/>
      <c r="MBX627" s="7"/>
      <c r="MBY627" s="7"/>
      <c r="MBZ627" s="7"/>
      <c r="MCA627" s="7"/>
      <c r="MCB627" s="7"/>
      <c r="MCC627" s="7"/>
      <c r="MCD627" s="7"/>
      <c r="MCE627" s="7"/>
      <c r="MCF627" s="7"/>
      <c r="MCG627" s="7"/>
      <c r="MCH627" s="7"/>
      <c r="MCI627" s="7"/>
      <c r="MCJ627" s="7"/>
      <c r="MCK627" s="7"/>
      <c r="MCL627" s="7"/>
      <c r="MCM627" s="7"/>
      <c r="MCN627" s="7"/>
      <c r="MCO627" s="7"/>
      <c r="MCP627" s="7"/>
      <c r="MCQ627" s="7"/>
      <c r="MCR627" s="7"/>
      <c r="MCS627" s="7"/>
      <c r="MCT627" s="7"/>
      <c r="MCU627" s="7"/>
      <c r="MCV627" s="7"/>
      <c r="MCW627" s="7"/>
      <c r="MCX627" s="7"/>
      <c r="MCY627" s="7"/>
      <c r="MCZ627" s="7"/>
      <c r="MDA627" s="7"/>
      <c r="MDB627" s="7"/>
      <c r="MDC627" s="7"/>
      <c r="MDD627" s="7"/>
      <c r="MDE627" s="7"/>
      <c r="MDF627" s="7"/>
      <c r="MDG627" s="7"/>
      <c r="MDH627" s="7"/>
      <c r="MDI627" s="7"/>
      <c r="MDJ627" s="7"/>
      <c r="MDK627" s="7"/>
      <c r="MDL627" s="7"/>
      <c r="MDM627" s="7"/>
      <c r="MDN627" s="7"/>
      <c r="MDO627" s="7"/>
      <c r="MDP627" s="7"/>
      <c r="MDQ627" s="7"/>
      <c r="MDR627" s="7"/>
      <c r="MDS627" s="7"/>
      <c r="MDT627" s="7"/>
      <c r="MDU627" s="7"/>
      <c r="MDV627" s="7"/>
      <c r="MDW627" s="7"/>
      <c r="MDX627" s="7"/>
      <c r="MDY627" s="7"/>
      <c r="MDZ627" s="7"/>
      <c r="MEA627" s="7"/>
      <c r="MEB627" s="7"/>
      <c r="MEC627" s="7"/>
      <c r="MED627" s="7"/>
      <c r="MEE627" s="7"/>
      <c r="MEF627" s="7"/>
      <c r="MEG627" s="7"/>
      <c r="MEH627" s="7"/>
      <c r="MEI627" s="7"/>
      <c r="MEJ627" s="7"/>
      <c r="MEK627" s="7"/>
      <c r="MEL627" s="7"/>
      <c r="MEM627" s="7"/>
      <c r="MEN627" s="7"/>
      <c r="MEO627" s="7"/>
      <c r="MEP627" s="7"/>
      <c r="MEQ627" s="7"/>
      <c r="MER627" s="7"/>
      <c r="MES627" s="7"/>
      <c r="MET627" s="7"/>
      <c r="MEU627" s="7"/>
      <c r="MEV627" s="7"/>
      <c r="MEW627" s="7"/>
      <c r="MEX627" s="7"/>
      <c r="MEY627" s="7"/>
      <c r="MEZ627" s="7"/>
      <c r="MFA627" s="7"/>
      <c r="MFB627" s="7"/>
      <c r="MFC627" s="7"/>
      <c r="MFD627" s="7"/>
      <c r="MFE627" s="7"/>
      <c r="MFF627" s="7"/>
      <c r="MFG627" s="7"/>
      <c r="MFH627" s="7"/>
      <c r="MFI627" s="7"/>
      <c r="MFJ627" s="7"/>
      <c r="MFK627" s="7"/>
      <c r="MFL627" s="7"/>
      <c r="MFM627" s="7"/>
      <c r="MFN627" s="7"/>
      <c r="MFO627" s="7"/>
      <c r="MFP627" s="7"/>
      <c r="MFQ627" s="7"/>
      <c r="MFR627" s="7"/>
      <c r="MFS627" s="7"/>
      <c r="MFT627" s="7"/>
      <c r="MFU627" s="7"/>
      <c r="MFV627" s="7"/>
      <c r="MFW627" s="7"/>
      <c r="MFX627" s="7"/>
      <c r="MFY627" s="7"/>
      <c r="MFZ627" s="7"/>
      <c r="MGA627" s="7"/>
      <c r="MGB627" s="7"/>
      <c r="MGC627" s="7"/>
      <c r="MGD627" s="7"/>
      <c r="MGE627" s="7"/>
      <c r="MGF627" s="7"/>
      <c r="MGG627" s="7"/>
      <c r="MGH627" s="7"/>
      <c r="MGI627" s="7"/>
      <c r="MGJ627" s="7"/>
      <c r="MGK627" s="7"/>
      <c r="MGL627" s="7"/>
      <c r="MGM627" s="7"/>
      <c r="MGN627" s="7"/>
      <c r="MGO627" s="7"/>
      <c r="MGP627" s="7"/>
      <c r="MGQ627" s="7"/>
      <c r="MGR627" s="7"/>
      <c r="MGS627" s="7"/>
      <c r="MGT627" s="7"/>
      <c r="MGU627" s="7"/>
      <c r="MGV627" s="7"/>
      <c r="MGW627" s="7"/>
      <c r="MGX627" s="7"/>
      <c r="MGY627" s="7"/>
      <c r="MGZ627" s="7"/>
      <c r="MHA627" s="7"/>
      <c r="MHB627" s="7"/>
      <c r="MHC627" s="7"/>
      <c r="MHD627" s="7"/>
      <c r="MHE627" s="7"/>
      <c r="MHF627" s="7"/>
      <c r="MHG627" s="7"/>
      <c r="MHH627" s="7"/>
      <c r="MHI627" s="7"/>
      <c r="MHJ627" s="7"/>
      <c r="MHK627" s="7"/>
      <c r="MHL627" s="7"/>
      <c r="MHM627" s="7"/>
      <c r="MHN627" s="7"/>
      <c r="MHO627" s="7"/>
      <c r="MHP627" s="7"/>
      <c r="MHQ627" s="7"/>
      <c r="MHR627" s="7"/>
      <c r="MHS627" s="7"/>
      <c r="MHT627" s="7"/>
      <c r="MHU627" s="7"/>
      <c r="MHV627" s="7"/>
      <c r="MHW627" s="7"/>
      <c r="MHX627" s="7"/>
      <c r="MHY627" s="7"/>
      <c r="MHZ627" s="7"/>
      <c r="MIA627" s="7"/>
      <c r="MIB627" s="7"/>
      <c r="MIC627" s="7"/>
      <c r="MID627" s="7"/>
      <c r="MIE627" s="7"/>
      <c r="MIF627" s="7"/>
      <c r="MIG627" s="7"/>
      <c r="MIH627" s="7"/>
      <c r="MII627" s="7"/>
      <c r="MIJ627" s="7"/>
      <c r="MIK627" s="7"/>
      <c r="MIL627" s="7"/>
      <c r="MIM627" s="7"/>
      <c r="MIN627" s="7"/>
      <c r="MIO627" s="7"/>
      <c r="MIP627" s="7"/>
      <c r="MIQ627" s="7"/>
      <c r="MIR627" s="7"/>
      <c r="MIS627" s="7"/>
      <c r="MIT627" s="7"/>
      <c r="MIU627" s="7"/>
      <c r="MIV627" s="7"/>
      <c r="MIW627" s="7"/>
      <c r="MIX627" s="7"/>
      <c r="MIY627" s="7"/>
      <c r="MIZ627" s="7"/>
      <c r="MJA627" s="7"/>
      <c r="MJB627" s="7"/>
      <c r="MJC627" s="7"/>
      <c r="MJD627" s="7"/>
      <c r="MJE627" s="7"/>
      <c r="MJF627" s="7"/>
      <c r="MJG627" s="7"/>
      <c r="MJH627" s="7"/>
      <c r="MJI627" s="7"/>
      <c r="MJJ627" s="7"/>
      <c r="MJK627" s="7"/>
      <c r="MJL627" s="7"/>
      <c r="MJM627" s="7"/>
      <c r="MJN627" s="7"/>
      <c r="MJO627" s="7"/>
      <c r="MJP627" s="7"/>
      <c r="MJQ627" s="7"/>
      <c r="MJR627" s="7"/>
      <c r="MJS627" s="7"/>
      <c r="MJT627" s="7"/>
      <c r="MJU627" s="7"/>
      <c r="MJV627" s="7"/>
      <c r="MJW627" s="7"/>
      <c r="MJX627" s="7"/>
      <c r="MJY627" s="7"/>
      <c r="MJZ627" s="7"/>
      <c r="MKA627" s="7"/>
      <c r="MKB627" s="7"/>
      <c r="MKC627" s="7"/>
      <c r="MKD627" s="7"/>
      <c r="MKE627" s="7"/>
      <c r="MKF627" s="7"/>
      <c r="MKG627" s="7"/>
      <c r="MKH627" s="7"/>
      <c r="MKI627" s="7"/>
      <c r="MKJ627" s="7"/>
      <c r="MKK627" s="7"/>
      <c r="MKL627" s="7"/>
      <c r="MKM627" s="7"/>
      <c r="MKN627" s="7"/>
      <c r="MKO627" s="7"/>
      <c r="MKP627" s="7"/>
      <c r="MKQ627" s="7"/>
      <c r="MKR627" s="7"/>
      <c r="MKS627" s="7"/>
      <c r="MKT627" s="7"/>
      <c r="MKU627" s="7"/>
      <c r="MKV627" s="7"/>
      <c r="MKW627" s="7"/>
      <c r="MKX627" s="7"/>
      <c r="MKY627" s="7"/>
      <c r="MKZ627" s="7"/>
      <c r="MLA627" s="7"/>
      <c r="MLB627" s="7"/>
      <c r="MLC627" s="7"/>
      <c r="MLD627" s="7"/>
      <c r="MLE627" s="7"/>
      <c r="MLF627" s="7"/>
      <c r="MLG627" s="7"/>
      <c r="MLH627" s="7"/>
      <c r="MLI627" s="7"/>
      <c r="MLJ627" s="7"/>
      <c r="MLK627" s="7"/>
      <c r="MLL627" s="7"/>
      <c r="MLM627" s="7"/>
      <c r="MLN627" s="7"/>
      <c r="MLO627" s="7"/>
      <c r="MLP627" s="7"/>
      <c r="MLQ627" s="7"/>
      <c r="MLR627" s="7"/>
      <c r="MLS627" s="7"/>
      <c r="MLT627" s="7"/>
      <c r="MLU627" s="7"/>
      <c r="MLV627" s="7"/>
      <c r="MLW627" s="7"/>
      <c r="MLX627" s="7"/>
      <c r="MLY627" s="7"/>
      <c r="MLZ627" s="7"/>
      <c r="MMA627" s="7"/>
      <c r="MMB627" s="7"/>
      <c r="MMC627" s="7"/>
      <c r="MMD627" s="7"/>
      <c r="MME627" s="7"/>
      <c r="MMF627" s="7"/>
      <c r="MMG627" s="7"/>
      <c r="MMH627" s="7"/>
      <c r="MMI627" s="7"/>
      <c r="MMJ627" s="7"/>
      <c r="MMK627" s="7"/>
      <c r="MML627" s="7"/>
      <c r="MMM627" s="7"/>
      <c r="MMN627" s="7"/>
      <c r="MMO627" s="7"/>
      <c r="MMP627" s="7"/>
      <c r="MMQ627" s="7"/>
      <c r="MMR627" s="7"/>
      <c r="MMS627" s="7"/>
      <c r="MMT627" s="7"/>
      <c r="MMU627" s="7"/>
      <c r="MMV627" s="7"/>
      <c r="MMW627" s="7"/>
      <c r="MMX627" s="7"/>
      <c r="MMY627" s="7"/>
      <c r="MMZ627" s="7"/>
      <c r="MNA627" s="7"/>
      <c r="MNB627" s="7"/>
      <c r="MNC627" s="7"/>
      <c r="MND627" s="7"/>
      <c r="MNE627" s="7"/>
      <c r="MNF627" s="7"/>
      <c r="MNG627" s="7"/>
      <c r="MNH627" s="7"/>
      <c r="MNI627" s="7"/>
      <c r="MNJ627" s="7"/>
      <c r="MNK627" s="7"/>
      <c r="MNL627" s="7"/>
      <c r="MNM627" s="7"/>
      <c r="MNN627" s="7"/>
      <c r="MNO627" s="7"/>
      <c r="MNP627" s="7"/>
      <c r="MNQ627" s="7"/>
      <c r="MNR627" s="7"/>
      <c r="MNS627" s="7"/>
      <c r="MNT627" s="7"/>
      <c r="MNU627" s="7"/>
      <c r="MNV627" s="7"/>
      <c r="MNW627" s="7"/>
      <c r="MNX627" s="7"/>
      <c r="MNY627" s="7"/>
      <c r="MNZ627" s="7"/>
      <c r="MOA627" s="7"/>
      <c r="MOB627" s="7"/>
      <c r="MOC627" s="7"/>
      <c r="MOD627" s="7"/>
      <c r="MOE627" s="7"/>
      <c r="MOF627" s="7"/>
      <c r="MOG627" s="7"/>
      <c r="MOH627" s="7"/>
      <c r="MOI627" s="7"/>
      <c r="MOJ627" s="7"/>
      <c r="MOK627" s="7"/>
      <c r="MOL627" s="7"/>
      <c r="MOM627" s="7"/>
      <c r="MON627" s="7"/>
      <c r="MOO627" s="7"/>
      <c r="MOP627" s="7"/>
      <c r="MOQ627" s="7"/>
      <c r="MOR627" s="7"/>
      <c r="MOS627" s="7"/>
      <c r="MOT627" s="7"/>
      <c r="MOU627" s="7"/>
      <c r="MOV627" s="7"/>
      <c r="MOW627" s="7"/>
      <c r="MOX627" s="7"/>
      <c r="MOY627" s="7"/>
      <c r="MOZ627" s="7"/>
      <c r="MPA627" s="7"/>
      <c r="MPB627" s="7"/>
      <c r="MPC627" s="7"/>
      <c r="MPD627" s="7"/>
      <c r="MPE627" s="7"/>
      <c r="MPF627" s="7"/>
      <c r="MPG627" s="7"/>
      <c r="MPH627" s="7"/>
      <c r="MPI627" s="7"/>
      <c r="MPJ627" s="7"/>
      <c r="MPK627" s="7"/>
      <c r="MPL627" s="7"/>
      <c r="MPM627" s="7"/>
      <c r="MPN627" s="7"/>
      <c r="MPO627" s="7"/>
      <c r="MPP627" s="7"/>
      <c r="MPQ627" s="7"/>
      <c r="MPR627" s="7"/>
      <c r="MPS627" s="7"/>
      <c r="MPT627" s="7"/>
      <c r="MPU627" s="7"/>
      <c r="MPV627" s="7"/>
      <c r="MPW627" s="7"/>
      <c r="MPX627" s="7"/>
      <c r="MPY627" s="7"/>
      <c r="MPZ627" s="7"/>
      <c r="MQA627" s="7"/>
      <c r="MQB627" s="7"/>
      <c r="MQC627" s="7"/>
      <c r="MQD627" s="7"/>
      <c r="MQE627" s="7"/>
      <c r="MQF627" s="7"/>
      <c r="MQG627" s="7"/>
      <c r="MQH627" s="7"/>
      <c r="MQI627" s="7"/>
      <c r="MQJ627" s="7"/>
      <c r="MQK627" s="7"/>
      <c r="MQL627" s="7"/>
      <c r="MQM627" s="7"/>
      <c r="MQN627" s="7"/>
      <c r="MQO627" s="7"/>
      <c r="MQP627" s="7"/>
      <c r="MQQ627" s="7"/>
      <c r="MQR627" s="7"/>
      <c r="MQS627" s="7"/>
      <c r="MQT627" s="7"/>
      <c r="MQU627" s="7"/>
      <c r="MQV627" s="7"/>
      <c r="MQW627" s="7"/>
      <c r="MQX627" s="7"/>
      <c r="MQY627" s="7"/>
      <c r="MQZ627" s="7"/>
      <c r="MRA627" s="7"/>
      <c r="MRB627" s="7"/>
      <c r="MRC627" s="7"/>
      <c r="MRD627" s="7"/>
      <c r="MRE627" s="7"/>
      <c r="MRF627" s="7"/>
      <c r="MRG627" s="7"/>
      <c r="MRH627" s="7"/>
      <c r="MRI627" s="7"/>
      <c r="MRJ627" s="7"/>
      <c r="MRK627" s="7"/>
      <c r="MRL627" s="7"/>
      <c r="MRM627" s="7"/>
      <c r="MRN627" s="7"/>
      <c r="MRO627" s="7"/>
      <c r="MRP627" s="7"/>
      <c r="MRQ627" s="7"/>
      <c r="MRR627" s="7"/>
      <c r="MRS627" s="7"/>
      <c r="MRT627" s="7"/>
      <c r="MRU627" s="7"/>
      <c r="MRV627" s="7"/>
      <c r="MRW627" s="7"/>
      <c r="MRX627" s="7"/>
      <c r="MRY627" s="7"/>
      <c r="MRZ627" s="7"/>
      <c r="MSA627" s="7"/>
      <c r="MSB627" s="7"/>
      <c r="MSC627" s="7"/>
      <c r="MSD627" s="7"/>
      <c r="MSE627" s="7"/>
      <c r="MSF627" s="7"/>
      <c r="MSG627" s="7"/>
      <c r="MSH627" s="7"/>
      <c r="MSI627" s="7"/>
      <c r="MSJ627" s="7"/>
      <c r="MSK627" s="7"/>
      <c r="MSL627" s="7"/>
      <c r="MSM627" s="7"/>
      <c r="MSN627" s="7"/>
      <c r="MSO627" s="7"/>
      <c r="MSP627" s="7"/>
      <c r="MSQ627" s="7"/>
      <c r="MSR627" s="7"/>
      <c r="MSS627" s="7"/>
      <c r="MST627" s="7"/>
      <c r="MSU627" s="7"/>
      <c r="MSV627" s="7"/>
      <c r="MSW627" s="7"/>
      <c r="MSX627" s="7"/>
      <c r="MSY627" s="7"/>
      <c r="MSZ627" s="7"/>
      <c r="MTA627" s="7"/>
      <c r="MTB627" s="7"/>
      <c r="MTC627" s="7"/>
      <c r="MTD627" s="7"/>
      <c r="MTE627" s="7"/>
      <c r="MTF627" s="7"/>
      <c r="MTG627" s="7"/>
      <c r="MTH627" s="7"/>
      <c r="MTI627" s="7"/>
      <c r="MTJ627" s="7"/>
      <c r="MTK627" s="7"/>
      <c r="MTL627" s="7"/>
      <c r="MTM627" s="7"/>
      <c r="MTN627" s="7"/>
      <c r="MTO627" s="7"/>
      <c r="MTP627" s="7"/>
      <c r="MTQ627" s="7"/>
      <c r="MTR627" s="7"/>
      <c r="MTS627" s="7"/>
      <c r="MTT627" s="7"/>
      <c r="MTU627" s="7"/>
      <c r="MTV627" s="7"/>
      <c r="MTW627" s="7"/>
      <c r="MTX627" s="7"/>
      <c r="MTY627" s="7"/>
      <c r="MTZ627" s="7"/>
      <c r="MUA627" s="7"/>
      <c r="MUB627" s="7"/>
      <c r="MUC627" s="7"/>
      <c r="MUD627" s="7"/>
      <c r="MUE627" s="7"/>
      <c r="MUF627" s="7"/>
      <c r="MUG627" s="7"/>
      <c r="MUH627" s="7"/>
      <c r="MUI627" s="7"/>
      <c r="MUJ627" s="7"/>
      <c r="MUK627" s="7"/>
      <c r="MUL627" s="7"/>
      <c r="MUM627" s="7"/>
      <c r="MUN627" s="7"/>
      <c r="MUO627" s="7"/>
      <c r="MUP627" s="7"/>
      <c r="MUQ627" s="7"/>
      <c r="MUR627" s="7"/>
      <c r="MUS627" s="7"/>
      <c r="MUT627" s="7"/>
      <c r="MUU627" s="7"/>
      <c r="MUV627" s="7"/>
      <c r="MUW627" s="7"/>
      <c r="MUX627" s="7"/>
      <c r="MUY627" s="7"/>
      <c r="MUZ627" s="7"/>
      <c r="MVA627" s="7"/>
      <c r="MVB627" s="7"/>
      <c r="MVC627" s="7"/>
      <c r="MVD627" s="7"/>
      <c r="MVE627" s="7"/>
      <c r="MVF627" s="7"/>
      <c r="MVG627" s="7"/>
      <c r="MVH627" s="7"/>
      <c r="MVI627" s="7"/>
      <c r="MVJ627" s="7"/>
      <c r="MVK627" s="7"/>
      <c r="MVL627" s="7"/>
      <c r="MVM627" s="7"/>
      <c r="MVN627" s="7"/>
      <c r="MVO627" s="7"/>
      <c r="MVP627" s="7"/>
      <c r="MVQ627" s="7"/>
      <c r="MVR627" s="7"/>
      <c r="MVS627" s="7"/>
      <c r="MVT627" s="7"/>
      <c r="MVU627" s="7"/>
      <c r="MVV627" s="7"/>
      <c r="MVW627" s="7"/>
      <c r="MVX627" s="7"/>
      <c r="MVY627" s="7"/>
      <c r="MVZ627" s="7"/>
      <c r="MWA627" s="7"/>
      <c r="MWB627" s="7"/>
      <c r="MWC627" s="7"/>
      <c r="MWD627" s="7"/>
      <c r="MWE627" s="7"/>
      <c r="MWF627" s="7"/>
      <c r="MWG627" s="7"/>
      <c r="MWH627" s="7"/>
      <c r="MWI627" s="7"/>
      <c r="MWJ627" s="7"/>
      <c r="MWK627" s="7"/>
      <c r="MWL627" s="7"/>
      <c r="MWM627" s="7"/>
      <c r="MWN627" s="7"/>
      <c r="MWO627" s="7"/>
      <c r="MWP627" s="7"/>
      <c r="MWQ627" s="7"/>
      <c r="MWR627" s="7"/>
      <c r="MWS627" s="7"/>
      <c r="MWT627" s="7"/>
      <c r="MWU627" s="7"/>
      <c r="MWV627" s="7"/>
      <c r="MWW627" s="7"/>
      <c r="MWX627" s="7"/>
      <c r="MWY627" s="7"/>
      <c r="MWZ627" s="7"/>
      <c r="MXA627" s="7"/>
      <c r="MXB627" s="7"/>
      <c r="MXC627" s="7"/>
      <c r="MXD627" s="7"/>
      <c r="MXE627" s="7"/>
      <c r="MXF627" s="7"/>
      <c r="MXG627" s="7"/>
      <c r="MXH627" s="7"/>
      <c r="MXI627" s="7"/>
      <c r="MXJ627" s="7"/>
      <c r="MXK627" s="7"/>
      <c r="MXL627" s="7"/>
      <c r="MXM627" s="7"/>
      <c r="MXN627" s="7"/>
      <c r="MXO627" s="7"/>
      <c r="MXP627" s="7"/>
      <c r="MXQ627" s="7"/>
      <c r="MXR627" s="7"/>
      <c r="MXS627" s="7"/>
      <c r="MXT627" s="7"/>
      <c r="MXU627" s="7"/>
      <c r="MXV627" s="7"/>
      <c r="MXW627" s="7"/>
      <c r="MXX627" s="7"/>
      <c r="MXY627" s="7"/>
      <c r="MXZ627" s="7"/>
      <c r="MYA627" s="7"/>
      <c r="MYB627" s="7"/>
      <c r="MYC627" s="7"/>
      <c r="MYD627" s="7"/>
      <c r="MYE627" s="7"/>
      <c r="MYF627" s="7"/>
      <c r="MYG627" s="7"/>
      <c r="MYH627" s="7"/>
      <c r="MYI627" s="7"/>
      <c r="MYJ627" s="7"/>
      <c r="MYK627" s="7"/>
      <c r="MYL627" s="7"/>
      <c r="MYM627" s="7"/>
      <c r="MYN627" s="7"/>
      <c r="MYO627" s="7"/>
      <c r="MYP627" s="7"/>
      <c r="MYQ627" s="7"/>
      <c r="MYR627" s="7"/>
      <c r="MYS627" s="7"/>
      <c r="MYT627" s="7"/>
      <c r="MYU627" s="7"/>
      <c r="MYV627" s="7"/>
      <c r="MYW627" s="7"/>
      <c r="MYX627" s="7"/>
      <c r="MYY627" s="7"/>
      <c r="MYZ627" s="7"/>
      <c r="MZA627" s="7"/>
      <c r="MZB627" s="7"/>
      <c r="MZC627" s="7"/>
      <c r="MZD627" s="7"/>
      <c r="MZE627" s="7"/>
      <c r="MZF627" s="7"/>
      <c r="MZG627" s="7"/>
      <c r="MZH627" s="7"/>
      <c r="MZI627" s="7"/>
      <c r="MZJ627" s="7"/>
      <c r="MZK627" s="7"/>
      <c r="MZL627" s="7"/>
      <c r="MZM627" s="7"/>
      <c r="MZN627" s="7"/>
      <c r="MZO627" s="7"/>
      <c r="MZP627" s="7"/>
      <c r="MZQ627" s="7"/>
      <c r="MZR627" s="7"/>
      <c r="MZS627" s="7"/>
      <c r="MZT627" s="7"/>
      <c r="MZU627" s="7"/>
      <c r="MZV627" s="7"/>
      <c r="MZW627" s="7"/>
      <c r="MZX627" s="7"/>
      <c r="MZY627" s="7"/>
      <c r="MZZ627" s="7"/>
      <c r="NAA627" s="7"/>
      <c r="NAB627" s="7"/>
      <c r="NAC627" s="7"/>
      <c r="NAD627" s="7"/>
      <c r="NAE627" s="7"/>
      <c r="NAF627" s="7"/>
      <c r="NAG627" s="7"/>
      <c r="NAH627" s="7"/>
      <c r="NAI627" s="7"/>
      <c r="NAJ627" s="7"/>
      <c r="NAK627" s="7"/>
      <c r="NAL627" s="7"/>
      <c r="NAM627" s="7"/>
      <c r="NAN627" s="7"/>
      <c r="NAO627" s="7"/>
      <c r="NAP627" s="7"/>
      <c r="NAQ627" s="7"/>
      <c r="NAR627" s="7"/>
      <c r="NAS627" s="7"/>
      <c r="NAT627" s="7"/>
      <c r="NAU627" s="7"/>
      <c r="NAV627" s="7"/>
      <c r="NAW627" s="7"/>
      <c r="NAX627" s="7"/>
      <c r="NAY627" s="7"/>
      <c r="NAZ627" s="7"/>
      <c r="NBA627" s="7"/>
      <c r="NBB627" s="7"/>
      <c r="NBC627" s="7"/>
      <c r="NBD627" s="7"/>
      <c r="NBE627" s="7"/>
      <c r="NBF627" s="7"/>
      <c r="NBG627" s="7"/>
      <c r="NBH627" s="7"/>
      <c r="NBI627" s="7"/>
      <c r="NBJ627" s="7"/>
      <c r="NBK627" s="7"/>
      <c r="NBL627" s="7"/>
      <c r="NBM627" s="7"/>
      <c r="NBN627" s="7"/>
      <c r="NBO627" s="7"/>
      <c r="NBP627" s="7"/>
      <c r="NBQ627" s="7"/>
      <c r="NBR627" s="7"/>
      <c r="NBS627" s="7"/>
      <c r="NBT627" s="7"/>
      <c r="NBU627" s="7"/>
      <c r="NBV627" s="7"/>
      <c r="NBW627" s="7"/>
      <c r="NBX627" s="7"/>
      <c r="NBY627" s="7"/>
      <c r="NBZ627" s="7"/>
      <c r="NCA627" s="7"/>
      <c r="NCB627" s="7"/>
      <c r="NCC627" s="7"/>
      <c r="NCD627" s="7"/>
      <c r="NCE627" s="7"/>
      <c r="NCF627" s="7"/>
      <c r="NCG627" s="7"/>
      <c r="NCH627" s="7"/>
      <c r="NCI627" s="7"/>
      <c r="NCJ627" s="7"/>
      <c r="NCK627" s="7"/>
      <c r="NCL627" s="7"/>
      <c r="NCM627" s="7"/>
      <c r="NCN627" s="7"/>
      <c r="NCO627" s="7"/>
      <c r="NCP627" s="7"/>
      <c r="NCQ627" s="7"/>
      <c r="NCR627" s="7"/>
      <c r="NCS627" s="7"/>
      <c r="NCT627" s="7"/>
      <c r="NCU627" s="7"/>
      <c r="NCV627" s="7"/>
      <c r="NCW627" s="7"/>
      <c r="NCX627" s="7"/>
      <c r="NCY627" s="7"/>
      <c r="NCZ627" s="7"/>
      <c r="NDA627" s="7"/>
      <c r="NDB627" s="7"/>
      <c r="NDC627" s="7"/>
      <c r="NDD627" s="7"/>
      <c r="NDE627" s="7"/>
      <c r="NDF627" s="7"/>
      <c r="NDG627" s="7"/>
      <c r="NDH627" s="7"/>
      <c r="NDI627" s="7"/>
      <c r="NDJ627" s="7"/>
      <c r="NDK627" s="7"/>
      <c r="NDL627" s="7"/>
      <c r="NDM627" s="7"/>
      <c r="NDN627" s="7"/>
      <c r="NDO627" s="7"/>
      <c r="NDP627" s="7"/>
      <c r="NDQ627" s="7"/>
      <c r="NDR627" s="7"/>
      <c r="NDS627" s="7"/>
      <c r="NDT627" s="7"/>
      <c r="NDU627" s="7"/>
      <c r="NDV627" s="7"/>
      <c r="NDW627" s="7"/>
      <c r="NDX627" s="7"/>
      <c r="NDY627" s="7"/>
      <c r="NDZ627" s="7"/>
      <c r="NEA627" s="7"/>
      <c r="NEB627" s="7"/>
      <c r="NEC627" s="7"/>
      <c r="NED627" s="7"/>
      <c r="NEE627" s="7"/>
      <c r="NEF627" s="7"/>
      <c r="NEG627" s="7"/>
      <c r="NEH627" s="7"/>
      <c r="NEI627" s="7"/>
      <c r="NEJ627" s="7"/>
      <c r="NEK627" s="7"/>
      <c r="NEL627" s="7"/>
      <c r="NEM627" s="7"/>
      <c r="NEN627" s="7"/>
      <c r="NEO627" s="7"/>
      <c r="NEP627" s="7"/>
      <c r="NEQ627" s="7"/>
      <c r="NER627" s="7"/>
      <c r="NES627" s="7"/>
      <c r="NET627" s="7"/>
      <c r="NEU627" s="7"/>
      <c r="NEV627" s="7"/>
      <c r="NEW627" s="7"/>
      <c r="NEX627" s="7"/>
      <c r="NEY627" s="7"/>
      <c r="NEZ627" s="7"/>
      <c r="NFA627" s="7"/>
      <c r="NFB627" s="7"/>
      <c r="NFC627" s="7"/>
      <c r="NFD627" s="7"/>
      <c r="NFE627" s="7"/>
      <c r="NFF627" s="7"/>
      <c r="NFG627" s="7"/>
      <c r="NFH627" s="7"/>
      <c r="NFI627" s="7"/>
      <c r="NFJ627" s="7"/>
      <c r="NFK627" s="7"/>
      <c r="NFL627" s="7"/>
      <c r="NFM627" s="7"/>
      <c r="NFN627" s="7"/>
      <c r="NFO627" s="7"/>
      <c r="NFP627" s="7"/>
      <c r="NFQ627" s="7"/>
      <c r="NFR627" s="7"/>
      <c r="NFS627" s="7"/>
      <c r="NFT627" s="7"/>
      <c r="NFU627" s="7"/>
      <c r="NFV627" s="7"/>
      <c r="NFW627" s="7"/>
      <c r="NFX627" s="7"/>
      <c r="NFY627" s="7"/>
      <c r="NFZ627" s="7"/>
      <c r="NGA627" s="7"/>
      <c r="NGB627" s="7"/>
      <c r="NGC627" s="7"/>
      <c r="NGD627" s="7"/>
      <c r="NGE627" s="7"/>
      <c r="NGF627" s="7"/>
      <c r="NGG627" s="7"/>
      <c r="NGH627" s="7"/>
      <c r="NGI627" s="7"/>
      <c r="NGJ627" s="7"/>
      <c r="NGK627" s="7"/>
      <c r="NGL627" s="7"/>
      <c r="NGM627" s="7"/>
      <c r="NGN627" s="7"/>
      <c r="NGO627" s="7"/>
      <c r="NGP627" s="7"/>
      <c r="NGQ627" s="7"/>
      <c r="NGR627" s="7"/>
      <c r="NGS627" s="7"/>
      <c r="NGT627" s="7"/>
      <c r="NGU627" s="7"/>
      <c r="NGV627" s="7"/>
      <c r="NGW627" s="7"/>
      <c r="NGX627" s="7"/>
      <c r="NGY627" s="7"/>
      <c r="NGZ627" s="7"/>
      <c r="NHA627" s="7"/>
      <c r="NHB627" s="7"/>
      <c r="NHC627" s="7"/>
      <c r="NHD627" s="7"/>
      <c r="NHE627" s="7"/>
      <c r="NHF627" s="7"/>
      <c r="NHG627" s="7"/>
      <c r="NHH627" s="7"/>
      <c r="NHI627" s="7"/>
      <c r="NHJ627" s="7"/>
      <c r="NHK627" s="7"/>
      <c r="NHL627" s="7"/>
      <c r="NHM627" s="7"/>
      <c r="NHN627" s="7"/>
      <c r="NHO627" s="7"/>
      <c r="NHP627" s="7"/>
      <c r="NHQ627" s="7"/>
      <c r="NHR627" s="7"/>
      <c r="NHS627" s="7"/>
      <c r="NHT627" s="7"/>
      <c r="NHU627" s="7"/>
      <c r="NHV627" s="7"/>
      <c r="NHW627" s="7"/>
      <c r="NHX627" s="7"/>
      <c r="NHY627" s="7"/>
      <c r="NHZ627" s="7"/>
      <c r="NIA627" s="7"/>
      <c r="NIB627" s="7"/>
      <c r="NIC627" s="7"/>
      <c r="NID627" s="7"/>
      <c r="NIE627" s="7"/>
      <c r="NIF627" s="7"/>
      <c r="NIG627" s="7"/>
      <c r="NIH627" s="7"/>
      <c r="NII627" s="7"/>
      <c r="NIJ627" s="7"/>
      <c r="NIK627" s="7"/>
      <c r="NIL627" s="7"/>
      <c r="NIM627" s="7"/>
      <c r="NIN627" s="7"/>
      <c r="NIO627" s="7"/>
      <c r="NIP627" s="7"/>
      <c r="NIQ627" s="7"/>
      <c r="NIR627" s="7"/>
      <c r="NIS627" s="7"/>
      <c r="NIT627" s="7"/>
      <c r="NIU627" s="7"/>
      <c r="NIV627" s="7"/>
      <c r="NIW627" s="7"/>
      <c r="NIX627" s="7"/>
      <c r="NIY627" s="7"/>
      <c r="NIZ627" s="7"/>
      <c r="NJA627" s="7"/>
      <c r="NJB627" s="7"/>
      <c r="NJC627" s="7"/>
      <c r="NJD627" s="7"/>
      <c r="NJE627" s="7"/>
      <c r="NJF627" s="7"/>
      <c r="NJG627" s="7"/>
      <c r="NJH627" s="7"/>
      <c r="NJI627" s="7"/>
      <c r="NJJ627" s="7"/>
      <c r="NJK627" s="7"/>
      <c r="NJL627" s="7"/>
      <c r="NJM627" s="7"/>
      <c r="NJN627" s="7"/>
      <c r="NJO627" s="7"/>
      <c r="NJP627" s="7"/>
      <c r="NJQ627" s="7"/>
      <c r="NJR627" s="7"/>
      <c r="NJS627" s="7"/>
      <c r="NJT627" s="7"/>
      <c r="NJU627" s="7"/>
      <c r="NJV627" s="7"/>
      <c r="NJW627" s="7"/>
      <c r="NJX627" s="7"/>
      <c r="NJY627" s="7"/>
      <c r="NJZ627" s="7"/>
      <c r="NKA627" s="7"/>
      <c r="NKB627" s="7"/>
      <c r="NKC627" s="7"/>
      <c r="NKD627" s="7"/>
      <c r="NKE627" s="7"/>
      <c r="NKF627" s="7"/>
      <c r="NKG627" s="7"/>
      <c r="NKH627" s="7"/>
      <c r="NKI627" s="7"/>
      <c r="NKJ627" s="7"/>
      <c r="NKK627" s="7"/>
      <c r="NKL627" s="7"/>
      <c r="NKM627" s="7"/>
      <c r="NKN627" s="7"/>
      <c r="NKO627" s="7"/>
      <c r="NKP627" s="7"/>
      <c r="NKQ627" s="7"/>
      <c r="NKR627" s="7"/>
      <c r="NKS627" s="7"/>
      <c r="NKT627" s="7"/>
      <c r="NKU627" s="7"/>
      <c r="NKV627" s="7"/>
      <c r="NKW627" s="7"/>
      <c r="NKX627" s="7"/>
      <c r="NKY627" s="7"/>
      <c r="NKZ627" s="7"/>
      <c r="NLA627" s="7"/>
      <c r="NLB627" s="7"/>
      <c r="NLC627" s="7"/>
      <c r="NLD627" s="7"/>
      <c r="NLE627" s="7"/>
      <c r="NLF627" s="7"/>
      <c r="NLG627" s="7"/>
      <c r="NLH627" s="7"/>
      <c r="NLI627" s="7"/>
      <c r="NLJ627" s="7"/>
      <c r="NLK627" s="7"/>
      <c r="NLL627" s="7"/>
      <c r="NLM627" s="7"/>
      <c r="NLN627" s="7"/>
      <c r="NLO627" s="7"/>
      <c r="NLP627" s="7"/>
      <c r="NLQ627" s="7"/>
      <c r="NLR627" s="7"/>
      <c r="NLS627" s="7"/>
      <c r="NLT627" s="7"/>
      <c r="NLU627" s="7"/>
      <c r="NLV627" s="7"/>
      <c r="NLW627" s="7"/>
      <c r="NLX627" s="7"/>
      <c r="NLY627" s="7"/>
      <c r="NLZ627" s="7"/>
      <c r="NMA627" s="7"/>
      <c r="NMB627" s="7"/>
      <c r="NMC627" s="7"/>
      <c r="NMD627" s="7"/>
      <c r="NME627" s="7"/>
      <c r="NMF627" s="7"/>
      <c r="NMG627" s="7"/>
      <c r="NMH627" s="7"/>
      <c r="NMI627" s="7"/>
      <c r="NMJ627" s="7"/>
      <c r="NMK627" s="7"/>
      <c r="NML627" s="7"/>
      <c r="NMM627" s="7"/>
      <c r="NMN627" s="7"/>
      <c r="NMO627" s="7"/>
      <c r="NMP627" s="7"/>
      <c r="NMQ627" s="7"/>
      <c r="NMR627" s="7"/>
      <c r="NMS627" s="7"/>
      <c r="NMT627" s="7"/>
      <c r="NMU627" s="7"/>
      <c r="NMV627" s="7"/>
      <c r="NMW627" s="7"/>
      <c r="NMX627" s="7"/>
      <c r="NMY627" s="7"/>
      <c r="NMZ627" s="7"/>
      <c r="NNA627" s="7"/>
      <c r="NNB627" s="7"/>
      <c r="NNC627" s="7"/>
      <c r="NND627" s="7"/>
      <c r="NNE627" s="7"/>
      <c r="NNF627" s="7"/>
      <c r="NNG627" s="7"/>
      <c r="NNH627" s="7"/>
      <c r="NNI627" s="7"/>
      <c r="NNJ627" s="7"/>
      <c r="NNK627" s="7"/>
      <c r="NNL627" s="7"/>
      <c r="NNM627" s="7"/>
      <c r="NNN627" s="7"/>
      <c r="NNO627" s="7"/>
      <c r="NNP627" s="7"/>
      <c r="NNQ627" s="7"/>
      <c r="NNR627" s="7"/>
      <c r="NNS627" s="7"/>
      <c r="NNT627" s="7"/>
      <c r="NNU627" s="7"/>
      <c r="NNV627" s="7"/>
      <c r="NNW627" s="7"/>
      <c r="NNX627" s="7"/>
      <c r="NNY627" s="7"/>
      <c r="NNZ627" s="7"/>
      <c r="NOA627" s="7"/>
      <c r="NOB627" s="7"/>
      <c r="NOC627" s="7"/>
      <c r="NOD627" s="7"/>
      <c r="NOE627" s="7"/>
      <c r="NOF627" s="7"/>
      <c r="NOG627" s="7"/>
      <c r="NOH627" s="7"/>
      <c r="NOI627" s="7"/>
      <c r="NOJ627" s="7"/>
      <c r="NOK627" s="7"/>
      <c r="NOL627" s="7"/>
      <c r="NOM627" s="7"/>
      <c r="NON627" s="7"/>
      <c r="NOO627" s="7"/>
      <c r="NOP627" s="7"/>
      <c r="NOQ627" s="7"/>
      <c r="NOR627" s="7"/>
      <c r="NOS627" s="7"/>
      <c r="NOT627" s="7"/>
      <c r="NOU627" s="7"/>
      <c r="NOV627" s="7"/>
      <c r="NOW627" s="7"/>
      <c r="NOX627" s="7"/>
      <c r="NOY627" s="7"/>
      <c r="NOZ627" s="7"/>
      <c r="NPA627" s="7"/>
      <c r="NPB627" s="7"/>
      <c r="NPC627" s="7"/>
      <c r="NPD627" s="7"/>
      <c r="NPE627" s="7"/>
      <c r="NPF627" s="7"/>
      <c r="NPG627" s="7"/>
      <c r="NPH627" s="7"/>
      <c r="NPI627" s="7"/>
      <c r="NPJ627" s="7"/>
      <c r="NPK627" s="7"/>
      <c r="NPL627" s="7"/>
      <c r="NPM627" s="7"/>
      <c r="NPN627" s="7"/>
      <c r="NPO627" s="7"/>
      <c r="NPP627" s="7"/>
      <c r="NPQ627" s="7"/>
      <c r="NPR627" s="7"/>
      <c r="NPS627" s="7"/>
      <c r="NPT627" s="7"/>
      <c r="NPU627" s="7"/>
      <c r="NPV627" s="7"/>
      <c r="NPW627" s="7"/>
      <c r="NPX627" s="7"/>
      <c r="NPY627" s="7"/>
      <c r="NPZ627" s="7"/>
      <c r="NQA627" s="7"/>
      <c r="NQB627" s="7"/>
      <c r="NQC627" s="7"/>
      <c r="NQD627" s="7"/>
      <c r="NQE627" s="7"/>
      <c r="NQF627" s="7"/>
      <c r="NQG627" s="7"/>
      <c r="NQH627" s="7"/>
      <c r="NQI627" s="7"/>
      <c r="NQJ627" s="7"/>
      <c r="NQK627" s="7"/>
      <c r="NQL627" s="7"/>
      <c r="NQM627" s="7"/>
      <c r="NQN627" s="7"/>
      <c r="NQO627" s="7"/>
      <c r="NQP627" s="7"/>
      <c r="NQQ627" s="7"/>
      <c r="NQR627" s="7"/>
      <c r="NQS627" s="7"/>
      <c r="NQT627" s="7"/>
      <c r="NQU627" s="7"/>
      <c r="NQV627" s="7"/>
      <c r="NQW627" s="7"/>
      <c r="NQX627" s="7"/>
      <c r="NQY627" s="7"/>
      <c r="NQZ627" s="7"/>
      <c r="NRA627" s="7"/>
      <c r="NRB627" s="7"/>
      <c r="NRC627" s="7"/>
      <c r="NRD627" s="7"/>
      <c r="NRE627" s="7"/>
      <c r="NRF627" s="7"/>
      <c r="NRG627" s="7"/>
      <c r="NRH627" s="7"/>
      <c r="NRI627" s="7"/>
      <c r="NRJ627" s="7"/>
      <c r="NRK627" s="7"/>
      <c r="NRL627" s="7"/>
      <c r="NRM627" s="7"/>
      <c r="NRN627" s="7"/>
      <c r="NRO627" s="7"/>
      <c r="NRP627" s="7"/>
      <c r="NRQ627" s="7"/>
      <c r="NRR627" s="7"/>
      <c r="NRS627" s="7"/>
      <c r="NRT627" s="7"/>
      <c r="NRU627" s="7"/>
      <c r="NRV627" s="7"/>
      <c r="NRW627" s="7"/>
      <c r="NRX627" s="7"/>
      <c r="NRY627" s="7"/>
      <c r="NRZ627" s="7"/>
      <c r="NSA627" s="7"/>
      <c r="NSB627" s="7"/>
      <c r="NSC627" s="7"/>
      <c r="NSD627" s="7"/>
      <c r="NSE627" s="7"/>
      <c r="NSF627" s="7"/>
      <c r="NSG627" s="7"/>
      <c r="NSH627" s="7"/>
      <c r="NSI627" s="7"/>
      <c r="NSJ627" s="7"/>
      <c r="NSK627" s="7"/>
      <c r="NSL627" s="7"/>
      <c r="NSM627" s="7"/>
      <c r="NSN627" s="7"/>
      <c r="NSO627" s="7"/>
      <c r="NSP627" s="7"/>
      <c r="NSQ627" s="7"/>
      <c r="NSR627" s="7"/>
      <c r="NSS627" s="7"/>
      <c r="NST627" s="7"/>
      <c r="NSU627" s="7"/>
      <c r="NSV627" s="7"/>
      <c r="NSW627" s="7"/>
      <c r="NSX627" s="7"/>
      <c r="NSY627" s="7"/>
      <c r="NSZ627" s="7"/>
      <c r="NTA627" s="7"/>
      <c r="NTB627" s="7"/>
      <c r="NTC627" s="7"/>
      <c r="NTD627" s="7"/>
      <c r="NTE627" s="7"/>
      <c r="NTF627" s="7"/>
      <c r="NTG627" s="7"/>
      <c r="NTH627" s="7"/>
      <c r="NTI627" s="7"/>
      <c r="NTJ627" s="7"/>
      <c r="NTK627" s="7"/>
      <c r="NTL627" s="7"/>
      <c r="NTM627" s="7"/>
      <c r="NTN627" s="7"/>
      <c r="NTO627" s="7"/>
      <c r="NTP627" s="7"/>
      <c r="NTQ627" s="7"/>
      <c r="NTR627" s="7"/>
      <c r="NTS627" s="7"/>
      <c r="NTT627" s="7"/>
      <c r="NTU627" s="7"/>
      <c r="NTV627" s="7"/>
      <c r="NTW627" s="7"/>
      <c r="NTX627" s="7"/>
      <c r="NTY627" s="7"/>
      <c r="NTZ627" s="7"/>
      <c r="NUA627" s="7"/>
      <c r="NUB627" s="7"/>
      <c r="NUC627" s="7"/>
      <c r="NUD627" s="7"/>
      <c r="NUE627" s="7"/>
      <c r="NUF627" s="7"/>
      <c r="NUG627" s="7"/>
      <c r="NUH627" s="7"/>
      <c r="NUI627" s="7"/>
      <c r="NUJ627" s="7"/>
      <c r="NUK627" s="7"/>
      <c r="NUL627" s="7"/>
      <c r="NUM627" s="7"/>
      <c r="NUN627" s="7"/>
      <c r="NUO627" s="7"/>
      <c r="NUP627" s="7"/>
      <c r="NUQ627" s="7"/>
      <c r="NUR627" s="7"/>
      <c r="NUS627" s="7"/>
      <c r="NUT627" s="7"/>
      <c r="NUU627" s="7"/>
      <c r="NUV627" s="7"/>
      <c r="NUW627" s="7"/>
      <c r="NUX627" s="7"/>
      <c r="NUY627" s="7"/>
      <c r="NUZ627" s="7"/>
      <c r="NVA627" s="7"/>
      <c r="NVB627" s="7"/>
      <c r="NVC627" s="7"/>
      <c r="NVD627" s="7"/>
      <c r="NVE627" s="7"/>
      <c r="NVF627" s="7"/>
      <c r="NVG627" s="7"/>
      <c r="NVH627" s="7"/>
      <c r="NVI627" s="7"/>
      <c r="NVJ627" s="7"/>
      <c r="NVK627" s="7"/>
      <c r="NVL627" s="7"/>
      <c r="NVM627" s="7"/>
      <c r="NVN627" s="7"/>
      <c r="NVO627" s="7"/>
      <c r="NVP627" s="7"/>
      <c r="NVQ627" s="7"/>
      <c r="NVR627" s="7"/>
      <c r="NVS627" s="7"/>
      <c r="NVT627" s="7"/>
      <c r="NVU627" s="7"/>
      <c r="NVV627" s="7"/>
      <c r="NVW627" s="7"/>
      <c r="NVX627" s="7"/>
      <c r="NVY627" s="7"/>
      <c r="NVZ627" s="7"/>
      <c r="NWA627" s="7"/>
      <c r="NWB627" s="7"/>
      <c r="NWC627" s="7"/>
      <c r="NWD627" s="7"/>
      <c r="NWE627" s="7"/>
      <c r="NWF627" s="7"/>
      <c r="NWG627" s="7"/>
      <c r="NWH627" s="7"/>
      <c r="NWI627" s="7"/>
      <c r="NWJ627" s="7"/>
      <c r="NWK627" s="7"/>
      <c r="NWL627" s="7"/>
      <c r="NWM627" s="7"/>
      <c r="NWN627" s="7"/>
      <c r="NWO627" s="7"/>
      <c r="NWP627" s="7"/>
      <c r="NWQ627" s="7"/>
      <c r="NWR627" s="7"/>
      <c r="NWS627" s="7"/>
      <c r="NWT627" s="7"/>
      <c r="NWU627" s="7"/>
      <c r="NWV627" s="7"/>
      <c r="NWW627" s="7"/>
      <c r="NWX627" s="7"/>
      <c r="NWY627" s="7"/>
      <c r="NWZ627" s="7"/>
      <c r="NXA627" s="7"/>
      <c r="NXB627" s="7"/>
      <c r="NXC627" s="7"/>
      <c r="NXD627" s="7"/>
      <c r="NXE627" s="7"/>
      <c r="NXF627" s="7"/>
      <c r="NXG627" s="7"/>
      <c r="NXH627" s="7"/>
      <c r="NXI627" s="7"/>
      <c r="NXJ627" s="7"/>
      <c r="NXK627" s="7"/>
      <c r="NXL627" s="7"/>
      <c r="NXM627" s="7"/>
      <c r="NXN627" s="7"/>
      <c r="NXO627" s="7"/>
      <c r="NXP627" s="7"/>
      <c r="NXQ627" s="7"/>
      <c r="NXR627" s="7"/>
      <c r="NXS627" s="7"/>
      <c r="NXT627" s="7"/>
      <c r="NXU627" s="7"/>
      <c r="NXV627" s="7"/>
      <c r="NXW627" s="7"/>
      <c r="NXX627" s="7"/>
      <c r="NXY627" s="7"/>
      <c r="NXZ627" s="7"/>
      <c r="NYA627" s="7"/>
      <c r="NYB627" s="7"/>
      <c r="NYC627" s="7"/>
      <c r="NYD627" s="7"/>
      <c r="NYE627" s="7"/>
      <c r="NYF627" s="7"/>
      <c r="NYG627" s="7"/>
      <c r="NYH627" s="7"/>
      <c r="NYI627" s="7"/>
      <c r="NYJ627" s="7"/>
      <c r="NYK627" s="7"/>
      <c r="NYL627" s="7"/>
      <c r="NYM627" s="7"/>
      <c r="NYN627" s="7"/>
      <c r="NYO627" s="7"/>
      <c r="NYP627" s="7"/>
      <c r="NYQ627" s="7"/>
      <c r="NYR627" s="7"/>
      <c r="NYS627" s="7"/>
      <c r="NYT627" s="7"/>
      <c r="NYU627" s="7"/>
      <c r="NYV627" s="7"/>
      <c r="NYW627" s="7"/>
      <c r="NYX627" s="7"/>
      <c r="NYY627" s="7"/>
      <c r="NYZ627" s="7"/>
      <c r="NZA627" s="7"/>
      <c r="NZB627" s="7"/>
      <c r="NZC627" s="7"/>
      <c r="NZD627" s="7"/>
      <c r="NZE627" s="7"/>
      <c r="NZF627" s="7"/>
      <c r="NZG627" s="7"/>
      <c r="NZH627" s="7"/>
      <c r="NZI627" s="7"/>
      <c r="NZJ627" s="7"/>
      <c r="NZK627" s="7"/>
      <c r="NZL627" s="7"/>
      <c r="NZM627" s="7"/>
      <c r="NZN627" s="7"/>
      <c r="NZO627" s="7"/>
      <c r="NZP627" s="7"/>
      <c r="NZQ627" s="7"/>
      <c r="NZR627" s="7"/>
      <c r="NZS627" s="7"/>
      <c r="NZT627" s="7"/>
      <c r="NZU627" s="7"/>
      <c r="NZV627" s="7"/>
      <c r="NZW627" s="7"/>
      <c r="NZX627" s="7"/>
      <c r="NZY627" s="7"/>
      <c r="NZZ627" s="7"/>
      <c r="OAA627" s="7"/>
      <c r="OAB627" s="7"/>
      <c r="OAC627" s="7"/>
      <c r="OAD627" s="7"/>
      <c r="OAE627" s="7"/>
      <c r="OAF627" s="7"/>
      <c r="OAG627" s="7"/>
      <c r="OAH627" s="7"/>
      <c r="OAI627" s="7"/>
      <c r="OAJ627" s="7"/>
      <c r="OAK627" s="7"/>
      <c r="OAL627" s="7"/>
      <c r="OAM627" s="7"/>
      <c r="OAN627" s="7"/>
      <c r="OAO627" s="7"/>
      <c r="OAP627" s="7"/>
      <c r="OAQ627" s="7"/>
      <c r="OAR627" s="7"/>
      <c r="OAS627" s="7"/>
      <c r="OAT627" s="7"/>
      <c r="OAU627" s="7"/>
      <c r="OAV627" s="7"/>
      <c r="OAW627" s="7"/>
      <c r="OAX627" s="7"/>
      <c r="OAY627" s="7"/>
      <c r="OAZ627" s="7"/>
      <c r="OBA627" s="7"/>
      <c r="OBB627" s="7"/>
      <c r="OBC627" s="7"/>
      <c r="OBD627" s="7"/>
      <c r="OBE627" s="7"/>
      <c r="OBF627" s="7"/>
      <c r="OBG627" s="7"/>
      <c r="OBH627" s="7"/>
      <c r="OBI627" s="7"/>
      <c r="OBJ627" s="7"/>
      <c r="OBK627" s="7"/>
      <c r="OBL627" s="7"/>
      <c r="OBM627" s="7"/>
      <c r="OBN627" s="7"/>
      <c r="OBO627" s="7"/>
      <c r="OBP627" s="7"/>
      <c r="OBQ627" s="7"/>
      <c r="OBR627" s="7"/>
      <c r="OBS627" s="7"/>
      <c r="OBT627" s="7"/>
      <c r="OBU627" s="7"/>
      <c r="OBV627" s="7"/>
      <c r="OBW627" s="7"/>
      <c r="OBX627" s="7"/>
      <c r="OBY627" s="7"/>
      <c r="OBZ627" s="7"/>
      <c r="OCA627" s="7"/>
      <c r="OCB627" s="7"/>
      <c r="OCC627" s="7"/>
      <c r="OCD627" s="7"/>
      <c r="OCE627" s="7"/>
      <c r="OCF627" s="7"/>
      <c r="OCG627" s="7"/>
      <c r="OCH627" s="7"/>
      <c r="OCI627" s="7"/>
      <c r="OCJ627" s="7"/>
      <c r="OCK627" s="7"/>
      <c r="OCL627" s="7"/>
      <c r="OCM627" s="7"/>
      <c r="OCN627" s="7"/>
      <c r="OCO627" s="7"/>
      <c r="OCP627" s="7"/>
      <c r="OCQ627" s="7"/>
      <c r="OCR627" s="7"/>
      <c r="OCS627" s="7"/>
      <c r="OCT627" s="7"/>
      <c r="OCU627" s="7"/>
      <c r="OCV627" s="7"/>
      <c r="OCW627" s="7"/>
      <c r="OCX627" s="7"/>
      <c r="OCY627" s="7"/>
      <c r="OCZ627" s="7"/>
      <c r="ODA627" s="7"/>
      <c r="ODB627" s="7"/>
      <c r="ODC627" s="7"/>
      <c r="ODD627" s="7"/>
      <c r="ODE627" s="7"/>
      <c r="ODF627" s="7"/>
      <c r="ODG627" s="7"/>
      <c r="ODH627" s="7"/>
      <c r="ODI627" s="7"/>
      <c r="ODJ627" s="7"/>
      <c r="ODK627" s="7"/>
      <c r="ODL627" s="7"/>
      <c r="ODM627" s="7"/>
      <c r="ODN627" s="7"/>
      <c r="ODO627" s="7"/>
      <c r="ODP627" s="7"/>
      <c r="ODQ627" s="7"/>
      <c r="ODR627" s="7"/>
      <c r="ODS627" s="7"/>
      <c r="ODT627" s="7"/>
      <c r="ODU627" s="7"/>
      <c r="ODV627" s="7"/>
      <c r="ODW627" s="7"/>
      <c r="ODX627" s="7"/>
      <c r="ODY627" s="7"/>
      <c r="ODZ627" s="7"/>
      <c r="OEA627" s="7"/>
      <c r="OEB627" s="7"/>
      <c r="OEC627" s="7"/>
      <c r="OED627" s="7"/>
      <c r="OEE627" s="7"/>
      <c r="OEF627" s="7"/>
      <c r="OEG627" s="7"/>
      <c r="OEH627" s="7"/>
      <c r="OEI627" s="7"/>
      <c r="OEJ627" s="7"/>
      <c r="OEK627" s="7"/>
      <c r="OEL627" s="7"/>
      <c r="OEM627" s="7"/>
      <c r="OEN627" s="7"/>
      <c r="OEO627" s="7"/>
      <c r="OEP627" s="7"/>
      <c r="OEQ627" s="7"/>
      <c r="OER627" s="7"/>
      <c r="OES627" s="7"/>
      <c r="OET627" s="7"/>
      <c r="OEU627" s="7"/>
      <c r="OEV627" s="7"/>
      <c r="OEW627" s="7"/>
      <c r="OEX627" s="7"/>
      <c r="OEY627" s="7"/>
      <c r="OEZ627" s="7"/>
      <c r="OFA627" s="7"/>
      <c r="OFB627" s="7"/>
      <c r="OFC627" s="7"/>
      <c r="OFD627" s="7"/>
      <c r="OFE627" s="7"/>
      <c r="OFF627" s="7"/>
      <c r="OFG627" s="7"/>
      <c r="OFH627" s="7"/>
      <c r="OFI627" s="7"/>
      <c r="OFJ627" s="7"/>
      <c r="OFK627" s="7"/>
      <c r="OFL627" s="7"/>
      <c r="OFM627" s="7"/>
      <c r="OFN627" s="7"/>
      <c r="OFO627" s="7"/>
      <c r="OFP627" s="7"/>
      <c r="OFQ627" s="7"/>
      <c r="OFR627" s="7"/>
      <c r="OFS627" s="7"/>
      <c r="OFT627" s="7"/>
      <c r="OFU627" s="7"/>
      <c r="OFV627" s="7"/>
      <c r="OFW627" s="7"/>
      <c r="OFX627" s="7"/>
      <c r="OFY627" s="7"/>
      <c r="OFZ627" s="7"/>
      <c r="OGA627" s="7"/>
      <c r="OGB627" s="7"/>
      <c r="OGC627" s="7"/>
      <c r="OGD627" s="7"/>
      <c r="OGE627" s="7"/>
      <c r="OGF627" s="7"/>
      <c r="OGG627" s="7"/>
      <c r="OGH627" s="7"/>
      <c r="OGI627" s="7"/>
      <c r="OGJ627" s="7"/>
      <c r="OGK627" s="7"/>
      <c r="OGL627" s="7"/>
      <c r="OGM627" s="7"/>
      <c r="OGN627" s="7"/>
      <c r="OGO627" s="7"/>
      <c r="OGP627" s="7"/>
      <c r="OGQ627" s="7"/>
      <c r="OGR627" s="7"/>
      <c r="OGS627" s="7"/>
      <c r="OGT627" s="7"/>
      <c r="OGU627" s="7"/>
      <c r="OGV627" s="7"/>
      <c r="OGW627" s="7"/>
      <c r="OGX627" s="7"/>
      <c r="OGY627" s="7"/>
      <c r="OGZ627" s="7"/>
      <c r="OHA627" s="7"/>
      <c r="OHB627" s="7"/>
      <c r="OHC627" s="7"/>
      <c r="OHD627" s="7"/>
      <c r="OHE627" s="7"/>
      <c r="OHF627" s="7"/>
      <c r="OHG627" s="7"/>
      <c r="OHH627" s="7"/>
      <c r="OHI627" s="7"/>
      <c r="OHJ627" s="7"/>
      <c r="OHK627" s="7"/>
      <c r="OHL627" s="7"/>
      <c r="OHM627" s="7"/>
      <c r="OHN627" s="7"/>
      <c r="OHO627" s="7"/>
      <c r="OHP627" s="7"/>
      <c r="OHQ627" s="7"/>
      <c r="OHR627" s="7"/>
      <c r="OHS627" s="7"/>
      <c r="OHT627" s="7"/>
      <c r="OHU627" s="7"/>
      <c r="OHV627" s="7"/>
      <c r="OHW627" s="7"/>
      <c r="OHX627" s="7"/>
      <c r="OHY627" s="7"/>
      <c r="OHZ627" s="7"/>
      <c r="OIA627" s="7"/>
      <c r="OIB627" s="7"/>
      <c r="OIC627" s="7"/>
      <c r="OID627" s="7"/>
      <c r="OIE627" s="7"/>
      <c r="OIF627" s="7"/>
      <c r="OIG627" s="7"/>
      <c r="OIH627" s="7"/>
      <c r="OII627" s="7"/>
      <c r="OIJ627" s="7"/>
      <c r="OIK627" s="7"/>
      <c r="OIL627" s="7"/>
      <c r="OIM627" s="7"/>
      <c r="OIN627" s="7"/>
      <c r="OIO627" s="7"/>
      <c r="OIP627" s="7"/>
      <c r="OIQ627" s="7"/>
      <c r="OIR627" s="7"/>
      <c r="OIS627" s="7"/>
      <c r="OIT627" s="7"/>
      <c r="OIU627" s="7"/>
      <c r="OIV627" s="7"/>
      <c r="OIW627" s="7"/>
      <c r="OIX627" s="7"/>
      <c r="OIY627" s="7"/>
      <c r="OIZ627" s="7"/>
      <c r="OJA627" s="7"/>
      <c r="OJB627" s="7"/>
      <c r="OJC627" s="7"/>
      <c r="OJD627" s="7"/>
      <c r="OJE627" s="7"/>
      <c r="OJF627" s="7"/>
      <c r="OJG627" s="7"/>
      <c r="OJH627" s="7"/>
      <c r="OJI627" s="7"/>
      <c r="OJJ627" s="7"/>
      <c r="OJK627" s="7"/>
      <c r="OJL627" s="7"/>
      <c r="OJM627" s="7"/>
      <c r="OJN627" s="7"/>
      <c r="OJO627" s="7"/>
      <c r="OJP627" s="7"/>
      <c r="OJQ627" s="7"/>
      <c r="OJR627" s="7"/>
      <c r="OJS627" s="7"/>
      <c r="OJT627" s="7"/>
      <c r="OJU627" s="7"/>
      <c r="OJV627" s="7"/>
      <c r="OJW627" s="7"/>
      <c r="OJX627" s="7"/>
      <c r="OJY627" s="7"/>
      <c r="OJZ627" s="7"/>
      <c r="OKA627" s="7"/>
      <c r="OKB627" s="7"/>
      <c r="OKC627" s="7"/>
      <c r="OKD627" s="7"/>
      <c r="OKE627" s="7"/>
      <c r="OKF627" s="7"/>
      <c r="OKG627" s="7"/>
      <c r="OKH627" s="7"/>
      <c r="OKI627" s="7"/>
      <c r="OKJ627" s="7"/>
      <c r="OKK627" s="7"/>
      <c r="OKL627" s="7"/>
      <c r="OKM627" s="7"/>
      <c r="OKN627" s="7"/>
      <c r="OKO627" s="7"/>
      <c r="OKP627" s="7"/>
      <c r="OKQ627" s="7"/>
      <c r="OKR627" s="7"/>
      <c r="OKS627" s="7"/>
      <c r="OKT627" s="7"/>
      <c r="OKU627" s="7"/>
      <c r="OKV627" s="7"/>
      <c r="OKW627" s="7"/>
      <c r="OKX627" s="7"/>
      <c r="OKY627" s="7"/>
      <c r="OKZ627" s="7"/>
      <c r="OLA627" s="7"/>
      <c r="OLB627" s="7"/>
      <c r="OLC627" s="7"/>
      <c r="OLD627" s="7"/>
      <c r="OLE627" s="7"/>
      <c r="OLF627" s="7"/>
      <c r="OLG627" s="7"/>
      <c r="OLH627" s="7"/>
      <c r="OLI627" s="7"/>
      <c r="OLJ627" s="7"/>
      <c r="OLK627" s="7"/>
      <c r="OLL627" s="7"/>
      <c r="OLM627" s="7"/>
      <c r="OLN627" s="7"/>
      <c r="OLO627" s="7"/>
      <c r="OLP627" s="7"/>
      <c r="OLQ627" s="7"/>
      <c r="OLR627" s="7"/>
      <c r="OLS627" s="7"/>
      <c r="OLT627" s="7"/>
      <c r="OLU627" s="7"/>
      <c r="OLV627" s="7"/>
      <c r="OLW627" s="7"/>
      <c r="OLX627" s="7"/>
      <c r="OLY627" s="7"/>
      <c r="OLZ627" s="7"/>
      <c r="OMA627" s="7"/>
      <c r="OMB627" s="7"/>
      <c r="OMC627" s="7"/>
      <c r="OMD627" s="7"/>
      <c r="OME627" s="7"/>
      <c r="OMF627" s="7"/>
      <c r="OMG627" s="7"/>
      <c r="OMH627" s="7"/>
      <c r="OMI627" s="7"/>
      <c r="OMJ627" s="7"/>
      <c r="OMK627" s="7"/>
      <c r="OML627" s="7"/>
      <c r="OMM627" s="7"/>
      <c r="OMN627" s="7"/>
      <c r="OMO627" s="7"/>
      <c r="OMP627" s="7"/>
      <c r="OMQ627" s="7"/>
      <c r="OMR627" s="7"/>
      <c r="OMS627" s="7"/>
      <c r="OMT627" s="7"/>
      <c r="OMU627" s="7"/>
      <c r="OMV627" s="7"/>
      <c r="OMW627" s="7"/>
      <c r="OMX627" s="7"/>
      <c r="OMY627" s="7"/>
      <c r="OMZ627" s="7"/>
      <c r="ONA627" s="7"/>
      <c r="ONB627" s="7"/>
      <c r="ONC627" s="7"/>
      <c r="OND627" s="7"/>
      <c r="ONE627" s="7"/>
      <c r="ONF627" s="7"/>
      <c r="ONG627" s="7"/>
      <c r="ONH627" s="7"/>
      <c r="ONI627" s="7"/>
      <c r="ONJ627" s="7"/>
      <c r="ONK627" s="7"/>
      <c r="ONL627" s="7"/>
      <c r="ONM627" s="7"/>
      <c r="ONN627" s="7"/>
      <c r="ONO627" s="7"/>
      <c r="ONP627" s="7"/>
      <c r="ONQ627" s="7"/>
      <c r="ONR627" s="7"/>
      <c r="ONS627" s="7"/>
      <c r="ONT627" s="7"/>
      <c r="ONU627" s="7"/>
      <c r="ONV627" s="7"/>
      <c r="ONW627" s="7"/>
      <c r="ONX627" s="7"/>
      <c r="ONY627" s="7"/>
      <c r="ONZ627" s="7"/>
      <c r="OOA627" s="7"/>
      <c r="OOB627" s="7"/>
      <c r="OOC627" s="7"/>
      <c r="OOD627" s="7"/>
      <c r="OOE627" s="7"/>
      <c r="OOF627" s="7"/>
      <c r="OOG627" s="7"/>
      <c r="OOH627" s="7"/>
      <c r="OOI627" s="7"/>
      <c r="OOJ627" s="7"/>
      <c r="OOK627" s="7"/>
      <c r="OOL627" s="7"/>
      <c r="OOM627" s="7"/>
      <c r="OON627" s="7"/>
      <c r="OOO627" s="7"/>
      <c r="OOP627" s="7"/>
      <c r="OOQ627" s="7"/>
      <c r="OOR627" s="7"/>
      <c r="OOS627" s="7"/>
      <c r="OOT627" s="7"/>
      <c r="OOU627" s="7"/>
      <c r="OOV627" s="7"/>
      <c r="OOW627" s="7"/>
      <c r="OOX627" s="7"/>
      <c r="OOY627" s="7"/>
      <c r="OOZ627" s="7"/>
      <c r="OPA627" s="7"/>
      <c r="OPB627" s="7"/>
      <c r="OPC627" s="7"/>
      <c r="OPD627" s="7"/>
      <c r="OPE627" s="7"/>
      <c r="OPF627" s="7"/>
      <c r="OPG627" s="7"/>
      <c r="OPH627" s="7"/>
      <c r="OPI627" s="7"/>
      <c r="OPJ627" s="7"/>
      <c r="OPK627" s="7"/>
      <c r="OPL627" s="7"/>
      <c r="OPM627" s="7"/>
      <c r="OPN627" s="7"/>
      <c r="OPO627" s="7"/>
      <c r="OPP627" s="7"/>
      <c r="OPQ627" s="7"/>
      <c r="OPR627" s="7"/>
      <c r="OPS627" s="7"/>
      <c r="OPT627" s="7"/>
      <c r="OPU627" s="7"/>
      <c r="OPV627" s="7"/>
      <c r="OPW627" s="7"/>
      <c r="OPX627" s="7"/>
      <c r="OPY627" s="7"/>
      <c r="OPZ627" s="7"/>
      <c r="OQA627" s="7"/>
      <c r="OQB627" s="7"/>
      <c r="OQC627" s="7"/>
      <c r="OQD627" s="7"/>
      <c r="OQE627" s="7"/>
      <c r="OQF627" s="7"/>
      <c r="OQG627" s="7"/>
      <c r="OQH627" s="7"/>
      <c r="OQI627" s="7"/>
      <c r="OQJ627" s="7"/>
      <c r="OQK627" s="7"/>
      <c r="OQL627" s="7"/>
      <c r="OQM627" s="7"/>
      <c r="OQN627" s="7"/>
      <c r="OQO627" s="7"/>
      <c r="OQP627" s="7"/>
      <c r="OQQ627" s="7"/>
      <c r="OQR627" s="7"/>
      <c r="OQS627" s="7"/>
      <c r="OQT627" s="7"/>
      <c r="OQU627" s="7"/>
      <c r="OQV627" s="7"/>
      <c r="OQW627" s="7"/>
      <c r="OQX627" s="7"/>
      <c r="OQY627" s="7"/>
      <c r="OQZ627" s="7"/>
      <c r="ORA627" s="7"/>
      <c r="ORB627" s="7"/>
      <c r="ORC627" s="7"/>
      <c r="ORD627" s="7"/>
      <c r="ORE627" s="7"/>
      <c r="ORF627" s="7"/>
      <c r="ORG627" s="7"/>
      <c r="ORH627" s="7"/>
      <c r="ORI627" s="7"/>
      <c r="ORJ627" s="7"/>
      <c r="ORK627" s="7"/>
      <c r="ORL627" s="7"/>
      <c r="ORM627" s="7"/>
      <c r="ORN627" s="7"/>
      <c r="ORO627" s="7"/>
      <c r="ORP627" s="7"/>
      <c r="ORQ627" s="7"/>
      <c r="ORR627" s="7"/>
      <c r="ORS627" s="7"/>
      <c r="ORT627" s="7"/>
      <c r="ORU627" s="7"/>
      <c r="ORV627" s="7"/>
      <c r="ORW627" s="7"/>
      <c r="ORX627" s="7"/>
      <c r="ORY627" s="7"/>
      <c r="ORZ627" s="7"/>
      <c r="OSA627" s="7"/>
      <c r="OSB627" s="7"/>
      <c r="OSC627" s="7"/>
      <c r="OSD627" s="7"/>
      <c r="OSE627" s="7"/>
      <c r="OSF627" s="7"/>
      <c r="OSG627" s="7"/>
      <c r="OSH627" s="7"/>
      <c r="OSI627" s="7"/>
      <c r="OSJ627" s="7"/>
      <c r="OSK627" s="7"/>
      <c r="OSL627" s="7"/>
      <c r="OSM627" s="7"/>
      <c r="OSN627" s="7"/>
      <c r="OSO627" s="7"/>
      <c r="OSP627" s="7"/>
      <c r="OSQ627" s="7"/>
      <c r="OSR627" s="7"/>
      <c r="OSS627" s="7"/>
      <c r="OST627" s="7"/>
      <c r="OSU627" s="7"/>
      <c r="OSV627" s="7"/>
      <c r="OSW627" s="7"/>
      <c r="OSX627" s="7"/>
      <c r="OSY627" s="7"/>
      <c r="OSZ627" s="7"/>
      <c r="OTA627" s="7"/>
      <c r="OTB627" s="7"/>
      <c r="OTC627" s="7"/>
      <c r="OTD627" s="7"/>
      <c r="OTE627" s="7"/>
      <c r="OTF627" s="7"/>
      <c r="OTG627" s="7"/>
      <c r="OTH627" s="7"/>
      <c r="OTI627" s="7"/>
      <c r="OTJ627" s="7"/>
      <c r="OTK627" s="7"/>
      <c r="OTL627" s="7"/>
      <c r="OTM627" s="7"/>
      <c r="OTN627" s="7"/>
      <c r="OTO627" s="7"/>
      <c r="OTP627" s="7"/>
      <c r="OTQ627" s="7"/>
      <c r="OTR627" s="7"/>
      <c r="OTS627" s="7"/>
      <c r="OTT627" s="7"/>
      <c r="OTU627" s="7"/>
      <c r="OTV627" s="7"/>
      <c r="OTW627" s="7"/>
      <c r="OTX627" s="7"/>
      <c r="OTY627" s="7"/>
      <c r="OTZ627" s="7"/>
      <c r="OUA627" s="7"/>
      <c r="OUB627" s="7"/>
      <c r="OUC627" s="7"/>
      <c r="OUD627" s="7"/>
      <c r="OUE627" s="7"/>
      <c r="OUF627" s="7"/>
      <c r="OUG627" s="7"/>
      <c r="OUH627" s="7"/>
      <c r="OUI627" s="7"/>
      <c r="OUJ627" s="7"/>
      <c r="OUK627" s="7"/>
      <c r="OUL627" s="7"/>
      <c r="OUM627" s="7"/>
      <c r="OUN627" s="7"/>
      <c r="OUO627" s="7"/>
      <c r="OUP627" s="7"/>
      <c r="OUQ627" s="7"/>
      <c r="OUR627" s="7"/>
      <c r="OUS627" s="7"/>
      <c r="OUT627" s="7"/>
      <c r="OUU627" s="7"/>
      <c r="OUV627" s="7"/>
      <c r="OUW627" s="7"/>
      <c r="OUX627" s="7"/>
      <c r="OUY627" s="7"/>
      <c r="OUZ627" s="7"/>
      <c r="OVA627" s="7"/>
      <c r="OVB627" s="7"/>
      <c r="OVC627" s="7"/>
      <c r="OVD627" s="7"/>
      <c r="OVE627" s="7"/>
      <c r="OVF627" s="7"/>
      <c r="OVG627" s="7"/>
      <c r="OVH627" s="7"/>
      <c r="OVI627" s="7"/>
      <c r="OVJ627" s="7"/>
      <c r="OVK627" s="7"/>
      <c r="OVL627" s="7"/>
      <c r="OVM627" s="7"/>
      <c r="OVN627" s="7"/>
      <c r="OVO627" s="7"/>
      <c r="OVP627" s="7"/>
      <c r="OVQ627" s="7"/>
      <c r="OVR627" s="7"/>
      <c r="OVS627" s="7"/>
      <c r="OVT627" s="7"/>
      <c r="OVU627" s="7"/>
      <c r="OVV627" s="7"/>
      <c r="OVW627" s="7"/>
      <c r="OVX627" s="7"/>
      <c r="OVY627" s="7"/>
      <c r="OVZ627" s="7"/>
      <c r="OWA627" s="7"/>
      <c r="OWB627" s="7"/>
      <c r="OWC627" s="7"/>
      <c r="OWD627" s="7"/>
      <c r="OWE627" s="7"/>
      <c r="OWF627" s="7"/>
      <c r="OWG627" s="7"/>
      <c r="OWH627" s="7"/>
      <c r="OWI627" s="7"/>
      <c r="OWJ627" s="7"/>
      <c r="OWK627" s="7"/>
      <c r="OWL627" s="7"/>
      <c r="OWM627" s="7"/>
      <c r="OWN627" s="7"/>
      <c r="OWO627" s="7"/>
      <c r="OWP627" s="7"/>
      <c r="OWQ627" s="7"/>
      <c r="OWR627" s="7"/>
      <c r="OWS627" s="7"/>
      <c r="OWT627" s="7"/>
      <c r="OWU627" s="7"/>
      <c r="OWV627" s="7"/>
      <c r="OWW627" s="7"/>
      <c r="OWX627" s="7"/>
      <c r="OWY627" s="7"/>
      <c r="OWZ627" s="7"/>
      <c r="OXA627" s="7"/>
      <c r="OXB627" s="7"/>
      <c r="OXC627" s="7"/>
      <c r="OXD627" s="7"/>
      <c r="OXE627" s="7"/>
      <c r="OXF627" s="7"/>
      <c r="OXG627" s="7"/>
      <c r="OXH627" s="7"/>
      <c r="OXI627" s="7"/>
      <c r="OXJ627" s="7"/>
      <c r="OXK627" s="7"/>
      <c r="OXL627" s="7"/>
      <c r="OXM627" s="7"/>
      <c r="OXN627" s="7"/>
      <c r="OXO627" s="7"/>
      <c r="OXP627" s="7"/>
      <c r="OXQ627" s="7"/>
      <c r="OXR627" s="7"/>
      <c r="OXS627" s="7"/>
      <c r="OXT627" s="7"/>
      <c r="OXU627" s="7"/>
      <c r="OXV627" s="7"/>
      <c r="OXW627" s="7"/>
      <c r="OXX627" s="7"/>
      <c r="OXY627" s="7"/>
      <c r="OXZ627" s="7"/>
      <c r="OYA627" s="7"/>
      <c r="OYB627" s="7"/>
      <c r="OYC627" s="7"/>
      <c r="OYD627" s="7"/>
      <c r="OYE627" s="7"/>
      <c r="OYF627" s="7"/>
      <c r="OYG627" s="7"/>
      <c r="OYH627" s="7"/>
      <c r="OYI627" s="7"/>
      <c r="OYJ627" s="7"/>
      <c r="OYK627" s="7"/>
      <c r="OYL627" s="7"/>
      <c r="OYM627" s="7"/>
      <c r="OYN627" s="7"/>
      <c r="OYO627" s="7"/>
      <c r="OYP627" s="7"/>
      <c r="OYQ627" s="7"/>
      <c r="OYR627" s="7"/>
      <c r="OYS627" s="7"/>
      <c r="OYT627" s="7"/>
      <c r="OYU627" s="7"/>
      <c r="OYV627" s="7"/>
      <c r="OYW627" s="7"/>
      <c r="OYX627" s="7"/>
      <c r="OYY627" s="7"/>
      <c r="OYZ627" s="7"/>
      <c r="OZA627" s="7"/>
      <c r="OZB627" s="7"/>
      <c r="OZC627" s="7"/>
      <c r="OZD627" s="7"/>
      <c r="OZE627" s="7"/>
      <c r="OZF627" s="7"/>
      <c r="OZG627" s="7"/>
      <c r="OZH627" s="7"/>
      <c r="OZI627" s="7"/>
      <c r="OZJ627" s="7"/>
      <c r="OZK627" s="7"/>
      <c r="OZL627" s="7"/>
      <c r="OZM627" s="7"/>
      <c r="OZN627" s="7"/>
      <c r="OZO627" s="7"/>
      <c r="OZP627" s="7"/>
      <c r="OZQ627" s="7"/>
      <c r="OZR627" s="7"/>
      <c r="OZS627" s="7"/>
      <c r="OZT627" s="7"/>
      <c r="OZU627" s="7"/>
      <c r="OZV627" s="7"/>
      <c r="OZW627" s="7"/>
      <c r="OZX627" s="7"/>
      <c r="OZY627" s="7"/>
      <c r="OZZ627" s="7"/>
      <c r="PAA627" s="7"/>
      <c r="PAB627" s="7"/>
      <c r="PAC627" s="7"/>
      <c r="PAD627" s="7"/>
      <c r="PAE627" s="7"/>
      <c r="PAF627" s="7"/>
      <c r="PAG627" s="7"/>
      <c r="PAH627" s="7"/>
      <c r="PAI627" s="7"/>
      <c r="PAJ627" s="7"/>
      <c r="PAK627" s="7"/>
      <c r="PAL627" s="7"/>
      <c r="PAM627" s="7"/>
      <c r="PAN627" s="7"/>
      <c r="PAO627" s="7"/>
      <c r="PAP627" s="7"/>
      <c r="PAQ627" s="7"/>
      <c r="PAR627" s="7"/>
      <c r="PAS627" s="7"/>
      <c r="PAT627" s="7"/>
      <c r="PAU627" s="7"/>
      <c r="PAV627" s="7"/>
      <c r="PAW627" s="7"/>
      <c r="PAX627" s="7"/>
      <c r="PAY627" s="7"/>
      <c r="PAZ627" s="7"/>
      <c r="PBA627" s="7"/>
      <c r="PBB627" s="7"/>
      <c r="PBC627" s="7"/>
      <c r="PBD627" s="7"/>
      <c r="PBE627" s="7"/>
      <c r="PBF627" s="7"/>
      <c r="PBG627" s="7"/>
      <c r="PBH627" s="7"/>
      <c r="PBI627" s="7"/>
      <c r="PBJ627" s="7"/>
      <c r="PBK627" s="7"/>
      <c r="PBL627" s="7"/>
      <c r="PBM627" s="7"/>
      <c r="PBN627" s="7"/>
      <c r="PBO627" s="7"/>
      <c r="PBP627" s="7"/>
      <c r="PBQ627" s="7"/>
      <c r="PBR627" s="7"/>
      <c r="PBS627" s="7"/>
      <c r="PBT627" s="7"/>
      <c r="PBU627" s="7"/>
      <c r="PBV627" s="7"/>
      <c r="PBW627" s="7"/>
      <c r="PBX627" s="7"/>
      <c r="PBY627" s="7"/>
      <c r="PBZ627" s="7"/>
      <c r="PCA627" s="7"/>
      <c r="PCB627" s="7"/>
      <c r="PCC627" s="7"/>
      <c r="PCD627" s="7"/>
      <c r="PCE627" s="7"/>
      <c r="PCF627" s="7"/>
      <c r="PCG627" s="7"/>
      <c r="PCH627" s="7"/>
      <c r="PCI627" s="7"/>
      <c r="PCJ627" s="7"/>
      <c r="PCK627" s="7"/>
      <c r="PCL627" s="7"/>
      <c r="PCM627" s="7"/>
      <c r="PCN627" s="7"/>
      <c r="PCO627" s="7"/>
      <c r="PCP627" s="7"/>
      <c r="PCQ627" s="7"/>
      <c r="PCR627" s="7"/>
      <c r="PCS627" s="7"/>
      <c r="PCT627" s="7"/>
      <c r="PCU627" s="7"/>
      <c r="PCV627" s="7"/>
      <c r="PCW627" s="7"/>
      <c r="PCX627" s="7"/>
      <c r="PCY627" s="7"/>
      <c r="PCZ627" s="7"/>
      <c r="PDA627" s="7"/>
      <c r="PDB627" s="7"/>
      <c r="PDC627" s="7"/>
      <c r="PDD627" s="7"/>
      <c r="PDE627" s="7"/>
      <c r="PDF627" s="7"/>
      <c r="PDG627" s="7"/>
      <c r="PDH627" s="7"/>
      <c r="PDI627" s="7"/>
      <c r="PDJ627" s="7"/>
      <c r="PDK627" s="7"/>
      <c r="PDL627" s="7"/>
      <c r="PDM627" s="7"/>
      <c r="PDN627" s="7"/>
      <c r="PDO627" s="7"/>
      <c r="PDP627" s="7"/>
      <c r="PDQ627" s="7"/>
      <c r="PDR627" s="7"/>
      <c r="PDS627" s="7"/>
      <c r="PDT627" s="7"/>
      <c r="PDU627" s="7"/>
      <c r="PDV627" s="7"/>
      <c r="PDW627" s="7"/>
      <c r="PDX627" s="7"/>
      <c r="PDY627" s="7"/>
      <c r="PDZ627" s="7"/>
      <c r="PEA627" s="7"/>
      <c r="PEB627" s="7"/>
      <c r="PEC627" s="7"/>
      <c r="PED627" s="7"/>
      <c r="PEE627" s="7"/>
      <c r="PEF627" s="7"/>
      <c r="PEG627" s="7"/>
      <c r="PEH627" s="7"/>
      <c r="PEI627" s="7"/>
      <c r="PEJ627" s="7"/>
      <c r="PEK627" s="7"/>
      <c r="PEL627" s="7"/>
      <c r="PEM627" s="7"/>
      <c r="PEN627" s="7"/>
      <c r="PEO627" s="7"/>
      <c r="PEP627" s="7"/>
      <c r="PEQ627" s="7"/>
      <c r="PER627" s="7"/>
      <c r="PES627" s="7"/>
      <c r="PET627" s="7"/>
      <c r="PEU627" s="7"/>
      <c r="PEV627" s="7"/>
      <c r="PEW627" s="7"/>
      <c r="PEX627" s="7"/>
      <c r="PEY627" s="7"/>
      <c r="PEZ627" s="7"/>
      <c r="PFA627" s="7"/>
      <c r="PFB627" s="7"/>
      <c r="PFC627" s="7"/>
      <c r="PFD627" s="7"/>
      <c r="PFE627" s="7"/>
      <c r="PFF627" s="7"/>
      <c r="PFG627" s="7"/>
      <c r="PFH627" s="7"/>
      <c r="PFI627" s="7"/>
      <c r="PFJ627" s="7"/>
      <c r="PFK627" s="7"/>
      <c r="PFL627" s="7"/>
      <c r="PFM627" s="7"/>
      <c r="PFN627" s="7"/>
      <c r="PFO627" s="7"/>
      <c r="PFP627" s="7"/>
      <c r="PFQ627" s="7"/>
      <c r="PFR627" s="7"/>
      <c r="PFS627" s="7"/>
      <c r="PFT627" s="7"/>
      <c r="PFU627" s="7"/>
      <c r="PFV627" s="7"/>
      <c r="PFW627" s="7"/>
      <c r="PFX627" s="7"/>
      <c r="PFY627" s="7"/>
      <c r="PFZ627" s="7"/>
      <c r="PGA627" s="7"/>
      <c r="PGB627" s="7"/>
      <c r="PGC627" s="7"/>
      <c r="PGD627" s="7"/>
      <c r="PGE627" s="7"/>
      <c r="PGF627" s="7"/>
      <c r="PGG627" s="7"/>
      <c r="PGH627" s="7"/>
      <c r="PGI627" s="7"/>
      <c r="PGJ627" s="7"/>
      <c r="PGK627" s="7"/>
      <c r="PGL627" s="7"/>
      <c r="PGM627" s="7"/>
      <c r="PGN627" s="7"/>
      <c r="PGO627" s="7"/>
      <c r="PGP627" s="7"/>
      <c r="PGQ627" s="7"/>
      <c r="PGR627" s="7"/>
      <c r="PGS627" s="7"/>
      <c r="PGT627" s="7"/>
      <c r="PGU627" s="7"/>
      <c r="PGV627" s="7"/>
      <c r="PGW627" s="7"/>
      <c r="PGX627" s="7"/>
      <c r="PGY627" s="7"/>
      <c r="PGZ627" s="7"/>
      <c r="PHA627" s="7"/>
      <c r="PHB627" s="7"/>
      <c r="PHC627" s="7"/>
      <c r="PHD627" s="7"/>
      <c r="PHE627" s="7"/>
      <c r="PHF627" s="7"/>
      <c r="PHG627" s="7"/>
      <c r="PHH627" s="7"/>
      <c r="PHI627" s="7"/>
      <c r="PHJ627" s="7"/>
      <c r="PHK627" s="7"/>
      <c r="PHL627" s="7"/>
      <c r="PHM627" s="7"/>
      <c r="PHN627" s="7"/>
      <c r="PHO627" s="7"/>
      <c r="PHP627" s="7"/>
      <c r="PHQ627" s="7"/>
      <c r="PHR627" s="7"/>
      <c r="PHS627" s="7"/>
      <c r="PHT627" s="7"/>
      <c r="PHU627" s="7"/>
      <c r="PHV627" s="7"/>
      <c r="PHW627" s="7"/>
      <c r="PHX627" s="7"/>
      <c r="PHY627" s="7"/>
      <c r="PHZ627" s="7"/>
      <c r="PIA627" s="7"/>
      <c r="PIB627" s="7"/>
      <c r="PIC627" s="7"/>
      <c r="PID627" s="7"/>
      <c r="PIE627" s="7"/>
      <c r="PIF627" s="7"/>
      <c r="PIG627" s="7"/>
      <c r="PIH627" s="7"/>
      <c r="PII627" s="7"/>
      <c r="PIJ627" s="7"/>
      <c r="PIK627" s="7"/>
      <c r="PIL627" s="7"/>
      <c r="PIM627" s="7"/>
      <c r="PIN627" s="7"/>
      <c r="PIO627" s="7"/>
      <c r="PIP627" s="7"/>
      <c r="PIQ627" s="7"/>
      <c r="PIR627" s="7"/>
      <c r="PIS627" s="7"/>
      <c r="PIT627" s="7"/>
      <c r="PIU627" s="7"/>
      <c r="PIV627" s="7"/>
      <c r="PIW627" s="7"/>
      <c r="PIX627" s="7"/>
      <c r="PIY627" s="7"/>
      <c r="PIZ627" s="7"/>
      <c r="PJA627" s="7"/>
      <c r="PJB627" s="7"/>
      <c r="PJC627" s="7"/>
      <c r="PJD627" s="7"/>
      <c r="PJE627" s="7"/>
      <c r="PJF627" s="7"/>
      <c r="PJG627" s="7"/>
      <c r="PJH627" s="7"/>
      <c r="PJI627" s="7"/>
      <c r="PJJ627" s="7"/>
      <c r="PJK627" s="7"/>
      <c r="PJL627" s="7"/>
      <c r="PJM627" s="7"/>
      <c r="PJN627" s="7"/>
      <c r="PJO627" s="7"/>
      <c r="PJP627" s="7"/>
      <c r="PJQ627" s="7"/>
      <c r="PJR627" s="7"/>
      <c r="PJS627" s="7"/>
      <c r="PJT627" s="7"/>
      <c r="PJU627" s="7"/>
      <c r="PJV627" s="7"/>
      <c r="PJW627" s="7"/>
      <c r="PJX627" s="7"/>
      <c r="PJY627" s="7"/>
      <c r="PJZ627" s="7"/>
      <c r="PKA627" s="7"/>
      <c r="PKB627" s="7"/>
      <c r="PKC627" s="7"/>
      <c r="PKD627" s="7"/>
      <c r="PKE627" s="7"/>
      <c r="PKF627" s="7"/>
      <c r="PKG627" s="7"/>
      <c r="PKH627" s="7"/>
      <c r="PKI627" s="7"/>
      <c r="PKJ627" s="7"/>
      <c r="PKK627" s="7"/>
      <c r="PKL627" s="7"/>
      <c r="PKM627" s="7"/>
      <c r="PKN627" s="7"/>
      <c r="PKO627" s="7"/>
      <c r="PKP627" s="7"/>
      <c r="PKQ627" s="7"/>
      <c r="PKR627" s="7"/>
      <c r="PKS627" s="7"/>
      <c r="PKT627" s="7"/>
      <c r="PKU627" s="7"/>
      <c r="PKV627" s="7"/>
      <c r="PKW627" s="7"/>
      <c r="PKX627" s="7"/>
      <c r="PKY627" s="7"/>
      <c r="PKZ627" s="7"/>
      <c r="PLA627" s="7"/>
      <c r="PLB627" s="7"/>
      <c r="PLC627" s="7"/>
      <c r="PLD627" s="7"/>
      <c r="PLE627" s="7"/>
      <c r="PLF627" s="7"/>
      <c r="PLG627" s="7"/>
      <c r="PLH627" s="7"/>
      <c r="PLI627" s="7"/>
      <c r="PLJ627" s="7"/>
      <c r="PLK627" s="7"/>
      <c r="PLL627" s="7"/>
      <c r="PLM627" s="7"/>
      <c r="PLN627" s="7"/>
      <c r="PLO627" s="7"/>
      <c r="PLP627" s="7"/>
      <c r="PLQ627" s="7"/>
      <c r="PLR627" s="7"/>
      <c r="PLS627" s="7"/>
      <c r="PLT627" s="7"/>
      <c r="PLU627" s="7"/>
      <c r="PLV627" s="7"/>
      <c r="PLW627" s="7"/>
      <c r="PLX627" s="7"/>
      <c r="PLY627" s="7"/>
      <c r="PLZ627" s="7"/>
      <c r="PMA627" s="7"/>
      <c r="PMB627" s="7"/>
      <c r="PMC627" s="7"/>
      <c r="PMD627" s="7"/>
      <c r="PME627" s="7"/>
      <c r="PMF627" s="7"/>
      <c r="PMG627" s="7"/>
      <c r="PMH627" s="7"/>
      <c r="PMI627" s="7"/>
      <c r="PMJ627" s="7"/>
      <c r="PMK627" s="7"/>
      <c r="PML627" s="7"/>
      <c r="PMM627" s="7"/>
      <c r="PMN627" s="7"/>
      <c r="PMO627" s="7"/>
      <c r="PMP627" s="7"/>
      <c r="PMQ627" s="7"/>
      <c r="PMR627" s="7"/>
      <c r="PMS627" s="7"/>
      <c r="PMT627" s="7"/>
      <c r="PMU627" s="7"/>
      <c r="PMV627" s="7"/>
      <c r="PMW627" s="7"/>
      <c r="PMX627" s="7"/>
      <c r="PMY627" s="7"/>
      <c r="PMZ627" s="7"/>
      <c r="PNA627" s="7"/>
      <c r="PNB627" s="7"/>
      <c r="PNC627" s="7"/>
      <c r="PND627" s="7"/>
      <c r="PNE627" s="7"/>
      <c r="PNF627" s="7"/>
      <c r="PNG627" s="7"/>
      <c r="PNH627" s="7"/>
      <c r="PNI627" s="7"/>
      <c r="PNJ627" s="7"/>
      <c r="PNK627" s="7"/>
      <c r="PNL627" s="7"/>
      <c r="PNM627" s="7"/>
      <c r="PNN627" s="7"/>
      <c r="PNO627" s="7"/>
      <c r="PNP627" s="7"/>
      <c r="PNQ627" s="7"/>
      <c r="PNR627" s="7"/>
      <c r="PNS627" s="7"/>
      <c r="PNT627" s="7"/>
      <c r="PNU627" s="7"/>
      <c r="PNV627" s="7"/>
      <c r="PNW627" s="7"/>
      <c r="PNX627" s="7"/>
      <c r="PNY627" s="7"/>
      <c r="PNZ627" s="7"/>
      <c r="POA627" s="7"/>
      <c r="POB627" s="7"/>
      <c r="POC627" s="7"/>
      <c r="POD627" s="7"/>
      <c r="POE627" s="7"/>
      <c r="POF627" s="7"/>
      <c r="POG627" s="7"/>
      <c r="POH627" s="7"/>
      <c r="POI627" s="7"/>
      <c r="POJ627" s="7"/>
      <c r="POK627" s="7"/>
      <c r="POL627" s="7"/>
      <c r="POM627" s="7"/>
      <c r="PON627" s="7"/>
      <c r="POO627" s="7"/>
      <c r="POP627" s="7"/>
      <c r="POQ627" s="7"/>
      <c r="POR627" s="7"/>
      <c r="POS627" s="7"/>
      <c r="POT627" s="7"/>
      <c r="POU627" s="7"/>
      <c r="POV627" s="7"/>
      <c r="POW627" s="7"/>
      <c r="POX627" s="7"/>
      <c r="POY627" s="7"/>
      <c r="POZ627" s="7"/>
      <c r="PPA627" s="7"/>
      <c r="PPB627" s="7"/>
      <c r="PPC627" s="7"/>
      <c r="PPD627" s="7"/>
      <c r="PPE627" s="7"/>
      <c r="PPF627" s="7"/>
      <c r="PPG627" s="7"/>
      <c r="PPH627" s="7"/>
      <c r="PPI627" s="7"/>
      <c r="PPJ627" s="7"/>
      <c r="PPK627" s="7"/>
      <c r="PPL627" s="7"/>
      <c r="PPM627" s="7"/>
      <c r="PPN627" s="7"/>
      <c r="PPO627" s="7"/>
      <c r="PPP627" s="7"/>
      <c r="PPQ627" s="7"/>
      <c r="PPR627" s="7"/>
      <c r="PPS627" s="7"/>
      <c r="PPT627" s="7"/>
      <c r="PPU627" s="7"/>
      <c r="PPV627" s="7"/>
      <c r="PPW627" s="7"/>
      <c r="PPX627" s="7"/>
      <c r="PPY627" s="7"/>
      <c r="PPZ627" s="7"/>
      <c r="PQA627" s="7"/>
      <c r="PQB627" s="7"/>
      <c r="PQC627" s="7"/>
      <c r="PQD627" s="7"/>
      <c r="PQE627" s="7"/>
      <c r="PQF627" s="7"/>
      <c r="PQG627" s="7"/>
      <c r="PQH627" s="7"/>
      <c r="PQI627" s="7"/>
      <c r="PQJ627" s="7"/>
      <c r="PQK627" s="7"/>
      <c r="PQL627" s="7"/>
      <c r="PQM627" s="7"/>
      <c r="PQN627" s="7"/>
      <c r="PQO627" s="7"/>
      <c r="PQP627" s="7"/>
      <c r="PQQ627" s="7"/>
      <c r="PQR627" s="7"/>
      <c r="PQS627" s="7"/>
      <c r="PQT627" s="7"/>
      <c r="PQU627" s="7"/>
      <c r="PQV627" s="7"/>
      <c r="PQW627" s="7"/>
      <c r="PQX627" s="7"/>
      <c r="PQY627" s="7"/>
      <c r="PQZ627" s="7"/>
      <c r="PRA627" s="7"/>
      <c r="PRB627" s="7"/>
      <c r="PRC627" s="7"/>
      <c r="PRD627" s="7"/>
      <c r="PRE627" s="7"/>
      <c r="PRF627" s="7"/>
      <c r="PRG627" s="7"/>
      <c r="PRH627" s="7"/>
      <c r="PRI627" s="7"/>
      <c r="PRJ627" s="7"/>
      <c r="PRK627" s="7"/>
      <c r="PRL627" s="7"/>
      <c r="PRM627" s="7"/>
      <c r="PRN627" s="7"/>
      <c r="PRO627" s="7"/>
      <c r="PRP627" s="7"/>
      <c r="PRQ627" s="7"/>
      <c r="PRR627" s="7"/>
      <c r="PRS627" s="7"/>
      <c r="PRT627" s="7"/>
      <c r="PRU627" s="7"/>
      <c r="PRV627" s="7"/>
      <c r="PRW627" s="7"/>
      <c r="PRX627" s="7"/>
      <c r="PRY627" s="7"/>
      <c r="PRZ627" s="7"/>
      <c r="PSA627" s="7"/>
      <c r="PSB627" s="7"/>
      <c r="PSC627" s="7"/>
      <c r="PSD627" s="7"/>
      <c r="PSE627" s="7"/>
      <c r="PSF627" s="7"/>
      <c r="PSG627" s="7"/>
      <c r="PSH627" s="7"/>
      <c r="PSI627" s="7"/>
      <c r="PSJ627" s="7"/>
      <c r="PSK627" s="7"/>
      <c r="PSL627" s="7"/>
      <c r="PSM627" s="7"/>
      <c r="PSN627" s="7"/>
      <c r="PSO627" s="7"/>
      <c r="PSP627" s="7"/>
      <c r="PSQ627" s="7"/>
      <c r="PSR627" s="7"/>
      <c r="PSS627" s="7"/>
      <c r="PST627" s="7"/>
      <c r="PSU627" s="7"/>
      <c r="PSV627" s="7"/>
      <c r="PSW627" s="7"/>
      <c r="PSX627" s="7"/>
      <c r="PSY627" s="7"/>
      <c r="PSZ627" s="7"/>
      <c r="PTA627" s="7"/>
      <c r="PTB627" s="7"/>
      <c r="PTC627" s="7"/>
      <c r="PTD627" s="7"/>
      <c r="PTE627" s="7"/>
      <c r="PTF627" s="7"/>
      <c r="PTG627" s="7"/>
      <c r="PTH627" s="7"/>
      <c r="PTI627" s="7"/>
      <c r="PTJ627" s="7"/>
      <c r="PTK627" s="7"/>
      <c r="PTL627" s="7"/>
      <c r="PTM627" s="7"/>
      <c r="PTN627" s="7"/>
      <c r="PTO627" s="7"/>
      <c r="PTP627" s="7"/>
      <c r="PTQ627" s="7"/>
      <c r="PTR627" s="7"/>
      <c r="PTS627" s="7"/>
      <c r="PTT627" s="7"/>
      <c r="PTU627" s="7"/>
      <c r="PTV627" s="7"/>
      <c r="PTW627" s="7"/>
      <c r="PTX627" s="7"/>
      <c r="PTY627" s="7"/>
      <c r="PTZ627" s="7"/>
      <c r="PUA627" s="7"/>
      <c r="PUB627" s="7"/>
      <c r="PUC627" s="7"/>
      <c r="PUD627" s="7"/>
      <c r="PUE627" s="7"/>
      <c r="PUF627" s="7"/>
      <c r="PUG627" s="7"/>
      <c r="PUH627" s="7"/>
      <c r="PUI627" s="7"/>
      <c r="PUJ627" s="7"/>
      <c r="PUK627" s="7"/>
      <c r="PUL627" s="7"/>
      <c r="PUM627" s="7"/>
      <c r="PUN627" s="7"/>
      <c r="PUO627" s="7"/>
      <c r="PUP627" s="7"/>
      <c r="PUQ627" s="7"/>
      <c r="PUR627" s="7"/>
      <c r="PUS627" s="7"/>
      <c r="PUT627" s="7"/>
      <c r="PUU627" s="7"/>
      <c r="PUV627" s="7"/>
      <c r="PUW627" s="7"/>
      <c r="PUX627" s="7"/>
      <c r="PUY627" s="7"/>
      <c r="PUZ627" s="7"/>
      <c r="PVA627" s="7"/>
      <c r="PVB627" s="7"/>
      <c r="PVC627" s="7"/>
      <c r="PVD627" s="7"/>
      <c r="PVE627" s="7"/>
      <c r="PVF627" s="7"/>
      <c r="PVG627" s="7"/>
      <c r="PVH627" s="7"/>
      <c r="PVI627" s="7"/>
      <c r="PVJ627" s="7"/>
      <c r="PVK627" s="7"/>
      <c r="PVL627" s="7"/>
      <c r="PVM627" s="7"/>
      <c r="PVN627" s="7"/>
      <c r="PVO627" s="7"/>
      <c r="PVP627" s="7"/>
      <c r="PVQ627" s="7"/>
      <c r="PVR627" s="7"/>
      <c r="PVS627" s="7"/>
      <c r="PVT627" s="7"/>
      <c r="PVU627" s="7"/>
      <c r="PVV627" s="7"/>
      <c r="PVW627" s="7"/>
      <c r="PVX627" s="7"/>
      <c r="PVY627" s="7"/>
      <c r="PVZ627" s="7"/>
      <c r="PWA627" s="7"/>
      <c r="PWB627" s="7"/>
      <c r="PWC627" s="7"/>
      <c r="PWD627" s="7"/>
      <c r="PWE627" s="7"/>
      <c r="PWF627" s="7"/>
      <c r="PWG627" s="7"/>
      <c r="PWH627" s="7"/>
      <c r="PWI627" s="7"/>
      <c r="PWJ627" s="7"/>
      <c r="PWK627" s="7"/>
      <c r="PWL627" s="7"/>
      <c r="PWM627" s="7"/>
      <c r="PWN627" s="7"/>
      <c r="PWO627" s="7"/>
      <c r="PWP627" s="7"/>
      <c r="PWQ627" s="7"/>
      <c r="PWR627" s="7"/>
      <c r="PWS627" s="7"/>
      <c r="PWT627" s="7"/>
      <c r="PWU627" s="7"/>
      <c r="PWV627" s="7"/>
      <c r="PWW627" s="7"/>
      <c r="PWX627" s="7"/>
      <c r="PWY627" s="7"/>
      <c r="PWZ627" s="7"/>
      <c r="PXA627" s="7"/>
      <c r="PXB627" s="7"/>
      <c r="PXC627" s="7"/>
      <c r="PXD627" s="7"/>
      <c r="PXE627" s="7"/>
      <c r="PXF627" s="7"/>
      <c r="PXG627" s="7"/>
      <c r="PXH627" s="7"/>
      <c r="PXI627" s="7"/>
      <c r="PXJ627" s="7"/>
      <c r="PXK627" s="7"/>
      <c r="PXL627" s="7"/>
      <c r="PXM627" s="7"/>
      <c r="PXN627" s="7"/>
      <c r="PXO627" s="7"/>
      <c r="PXP627" s="7"/>
      <c r="PXQ627" s="7"/>
      <c r="PXR627" s="7"/>
      <c r="PXS627" s="7"/>
      <c r="PXT627" s="7"/>
      <c r="PXU627" s="7"/>
      <c r="PXV627" s="7"/>
      <c r="PXW627" s="7"/>
      <c r="PXX627" s="7"/>
      <c r="PXY627" s="7"/>
      <c r="PXZ627" s="7"/>
      <c r="PYA627" s="7"/>
      <c r="PYB627" s="7"/>
      <c r="PYC627" s="7"/>
      <c r="PYD627" s="7"/>
      <c r="PYE627" s="7"/>
      <c r="PYF627" s="7"/>
      <c r="PYG627" s="7"/>
      <c r="PYH627" s="7"/>
      <c r="PYI627" s="7"/>
      <c r="PYJ627" s="7"/>
      <c r="PYK627" s="7"/>
      <c r="PYL627" s="7"/>
      <c r="PYM627" s="7"/>
      <c r="PYN627" s="7"/>
      <c r="PYO627" s="7"/>
      <c r="PYP627" s="7"/>
      <c r="PYQ627" s="7"/>
      <c r="PYR627" s="7"/>
      <c r="PYS627" s="7"/>
      <c r="PYT627" s="7"/>
      <c r="PYU627" s="7"/>
      <c r="PYV627" s="7"/>
      <c r="PYW627" s="7"/>
      <c r="PYX627" s="7"/>
      <c r="PYY627" s="7"/>
      <c r="PYZ627" s="7"/>
      <c r="PZA627" s="7"/>
      <c r="PZB627" s="7"/>
      <c r="PZC627" s="7"/>
      <c r="PZD627" s="7"/>
      <c r="PZE627" s="7"/>
      <c r="PZF627" s="7"/>
      <c r="PZG627" s="7"/>
      <c r="PZH627" s="7"/>
      <c r="PZI627" s="7"/>
      <c r="PZJ627" s="7"/>
      <c r="PZK627" s="7"/>
      <c r="PZL627" s="7"/>
      <c r="PZM627" s="7"/>
      <c r="PZN627" s="7"/>
      <c r="PZO627" s="7"/>
      <c r="PZP627" s="7"/>
      <c r="PZQ627" s="7"/>
      <c r="PZR627" s="7"/>
      <c r="PZS627" s="7"/>
      <c r="PZT627" s="7"/>
      <c r="PZU627" s="7"/>
      <c r="PZV627" s="7"/>
      <c r="PZW627" s="7"/>
      <c r="PZX627" s="7"/>
      <c r="PZY627" s="7"/>
      <c r="PZZ627" s="7"/>
      <c r="QAA627" s="7"/>
      <c r="QAB627" s="7"/>
      <c r="QAC627" s="7"/>
      <c r="QAD627" s="7"/>
      <c r="QAE627" s="7"/>
      <c r="QAF627" s="7"/>
      <c r="QAG627" s="7"/>
      <c r="QAH627" s="7"/>
      <c r="QAI627" s="7"/>
      <c r="QAJ627" s="7"/>
      <c r="QAK627" s="7"/>
      <c r="QAL627" s="7"/>
      <c r="QAM627" s="7"/>
      <c r="QAN627" s="7"/>
      <c r="QAO627" s="7"/>
      <c r="QAP627" s="7"/>
      <c r="QAQ627" s="7"/>
      <c r="QAR627" s="7"/>
      <c r="QAS627" s="7"/>
      <c r="QAT627" s="7"/>
      <c r="QAU627" s="7"/>
      <c r="QAV627" s="7"/>
      <c r="QAW627" s="7"/>
      <c r="QAX627" s="7"/>
      <c r="QAY627" s="7"/>
      <c r="QAZ627" s="7"/>
      <c r="QBA627" s="7"/>
      <c r="QBB627" s="7"/>
      <c r="QBC627" s="7"/>
      <c r="QBD627" s="7"/>
      <c r="QBE627" s="7"/>
      <c r="QBF627" s="7"/>
      <c r="QBG627" s="7"/>
      <c r="QBH627" s="7"/>
      <c r="QBI627" s="7"/>
      <c r="QBJ627" s="7"/>
      <c r="QBK627" s="7"/>
      <c r="QBL627" s="7"/>
      <c r="QBM627" s="7"/>
      <c r="QBN627" s="7"/>
      <c r="QBO627" s="7"/>
      <c r="QBP627" s="7"/>
      <c r="QBQ627" s="7"/>
      <c r="QBR627" s="7"/>
      <c r="QBS627" s="7"/>
      <c r="QBT627" s="7"/>
      <c r="QBU627" s="7"/>
      <c r="QBV627" s="7"/>
      <c r="QBW627" s="7"/>
      <c r="QBX627" s="7"/>
      <c r="QBY627" s="7"/>
      <c r="QBZ627" s="7"/>
      <c r="QCA627" s="7"/>
      <c r="QCB627" s="7"/>
      <c r="QCC627" s="7"/>
      <c r="QCD627" s="7"/>
      <c r="QCE627" s="7"/>
      <c r="QCF627" s="7"/>
      <c r="QCG627" s="7"/>
      <c r="QCH627" s="7"/>
      <c r="QCI627" s="7"/>
      <c r="QCJ627" s="7"/>
      <c r="QCK627" s="7"/>
      <c r="QCL627" s="7"/>
      <c r="QCM627" s="7"/>
      <c r="QCN627" s="7"/>
      <c r="QCO627" s="7"/>
      <c r="QCP627" s="7"/>
      <c r="QCQ627" s="7"/>
      <c r="QCR627" s="7"/>
      <c r="QCS627" s="7"/>
      <c r="QCT627" s="7"/>
      <c r="QCU627" s="7"/>
      <c r="QCV627" s="7"/>
      <c r="QCW627" s="7"/>
      <c r="QCX627" s="7"/>
      <c r="QCY627" s="7"/>
      <c r="QCZ627" s="7"/>
      <c r="QDA627" s="7"/>
      <c r="QDB627" s="7"/>
      <c r="QDC627" s="7"/>
      <c r="QDD627" s="7"/>
      <c r="QDE627" s="7"/>
      <c r="QDF627" s="7"/>
      <c r="QDG627" s="7"/>
      <c r="QDH627" s="7"/>
      <c r="QDI627" s="7"/>
      <c r="QDJ627" s="7"/>
      <c r="QDK627" s="7"/>
      <c r="QDL627" s="7"/>
      <c r="QDM627" s="7"/>
      <c r="QDN627" s="7"/>
      <c r="QDO627" s="7"/>
      <c r="QDP627" s="7"/>
      <c r="QDQ627" s="7"/>
      <c r="QDR627" s="7"/>
      <c r="QDS627" s="7"/>
      <c r="QDT627" s="7"/>
      <c r="QDU627" s="7"/>
      <c r="QDV627" s="7"/>
      <c r="QDW627" s="7"/>
      <c r="QDX627" s="7"/>
      <c r="QDY627" s="7"/>
      <c r="QDZ627" s="7"/>
      <c r="QEA627" s="7"/>
      <c r="QEB627" s="7"/>
      <c r="QEC627" s="7"/>
      <c r="QED627" s="7"/>
      <c r="QEE627" s="7"/>
      <c r="QEF627" s="7"/>
      <c r="QEG627" s="7"/>
      <c r="QEH627" s="7"/>
      <c r="QEI627" s="7"/>
      <c r="QEJ627" s="7"/>
      <c r="QEK627" s="7"/>
      <c r="QEL627" s="7"/>
      <c r="QEM627" s="7"/>
      <c r="QEN627" s="7"/>
      <c r="QEO627" s="7"/>
      <c r="QEP627" s="7"/>
      <c r="QEQ627" s="7"/>
      <c r="QER627" s="7"/>
      <c r="QES627" s="7"/>
      <c r="QET627" s="7"/>
      <c r="QEU627" s="7"/>
      <c r="QEV627" s="7"/>
      <c r="QEW627" s="7"/>
      <c r="QEX627" s="7"/>
      <c r="QEY627" s="7"/>
      <c r="QEZ627" s="7"/>
      <c r="QFA627" s="7"/>
      <c r="QFB627" s="7"/>
      <c r="QFC627" s="7"/>
      <c r="QFD627" s="7"/>
      <c r="QFE627" s="7"/>
      <c r="QFF627" s="7"/>
      <c r="QFG627" s="7"/>
      <c r="QFH627" s="7"/>
      <c r="QFI627" s="7"/>
      <c r="QFJ627" s="7"/>
      <c r="QFK627" s="7"/>
      <c r="QFL627" s="7"/>
      <c r="QFM627" s="7"/>
      <c r="QFN627" s="7"/>
      <c r="QFO627" s="7"/>
      <c r="QFP627" s="7"/>
      <c r="QFQ627" s="7"/>
      <c r="QFR627" s="7"/>
      <c r="QFS627" s="7"/>
      <c r="QFT627" s="7"/>
      <c r="QFU627" s="7"/>
      <c r="QFV627" s="7"/>
      <c r="QFW627" s="7"/>
      <c r="QFX627" s="7"/>
      <c r="QFY627" s="7"/>
      <c r="QFZ627" s="7"/>
      <c r="QGA627" s="7"/>
      <c r="QGB627" s="7"/>
      <c r="QGC627" s="7"/>
      <c r="QGD627" s="7"/>
      <c r="QGE627" s="7"/>
      <c r="QGF627" s="7"/>
      <c r="QGG627" s="7"/>
      <c r="QGH627" s="7"/>
      <c r="QGI627" s="7"/>
      <c r="QGJ627" s="7"/>
      <c r="QGK627" s="7"/>
      <c r="QGL627" s="7"/>
      <c r="QGM627" s="7"/>
      <c r="QGN627" s="7"/>
      <c r="QGO627" s="7"/>
      <c r="QGP627" s="7"/>
      <c r="QGQ627" s="7"/>
      <c r="QGR627" s="7"/>
      <c r="QGS627" s="7"/>
      <c r="QGT627" s="7"/>
      <c r="QGU627" s="7"/>
      <c r="QGV627" s="7"/>
      <c r="QGW627" s="7"/>
      <c r="QGX627" s="7"/>
      <c r="QGY627" s="7"/>
      <c r="QGZ627" s="7"/>
      <c r="QHA627" s="7"/>
      <c r="QHB627" s="7"/>
      <c r="QHC627" s="7"/>
      <c r="QHD627" s="7"/>
      <c r="QHE627" s="7"/>
      <c r="QHF627" s="7"/>
      <c r="QHG627" s="7"/>
      <c r="QHH627" s="7"/>
      <c r="QHI627" s="7"/>
      <c r="QHJ627" s="7"/>
      <c r="QHK627" s="7"/>
      <c r="QHL627" s="7"/>
      <c r="QHM627" s="7"/>
      <c r="QHN627" s="7"/>
      <c r="QHO627" s="7"/>
      <c r="QHP627" s="7"/>
      <c r="QHQ627" s="7"/>
      <c r="QHR627" s="7"/>
      <c r="QHS627" s="7"/>
      <c r="QHT627" s="7"/>
      <c r="QHU627" s="7"/>
      <c r="QHV627" s="7"/>
      <c r="QHW627" s="7"/>
      <c r="QHX627" s="7"/>
      <c r="QHY627" s="7"/>
      <c r="QHZ627" s="7"/>
      <c r="QIA627" s="7"/>
      <c r="QIB627" s="7"/>
      <c r="QIC627" s="7"/>
      <c r="QID627" s="7"/>
      <c r="QIE627" s="7"/>
      <c r="QIF627" s="7"/>
      <c r="QIG627" s="7"/>
      <c r="QIH627" s="7"/>
      <c r="QII627" s="7"/>
      <c r="QIJ627" s="7"/>
      <c r="QIK627" s="7"/>
      <c r="QIL627" s="7"/>
      <c r="QIM627" s="7"/>
      <c r="QIN627" s="7"/>
      <c r="QIO627" s="7"/>
      <c r="QIP627" s="7"/>
      <c r="QIQ627" s="7"/>
      <c r="QIR627" s="7"/>
      <c r="QIS627" s="7"/>
      <c r="QIT627" s="7"/>
      <c r="QIU627" s="7"/>
      <c r="QIV627" s="7"/>
      <c r="QIW627" s="7"/>
      <c r="QIX627" s="7"/>
      <c r="QIY627" s="7"/>
      <c r="QIZ627" s="7"/>
      <c r="QJA627" s="7"/>
      <c r="QJB627" s="7"/>
      <c r="QJC627" s="7"/>
      <c r="QJD627" s="7"/>
      <c r="QJE627" s="7"/>
      <c r="QJF627" s="7"/>
      <c r="QJG627" s="7"/>
      <c r="QJH627" s="7"/>
      <c r="QJI627" s="7"/>
      <c r="QJJ627" s="7"/>
      <c r="QJK627" s="7"/>
      <c r="QJL627" s="7"/>
      <c r="QJM627" s="7"/>
      <c r="QJN627" s="7"/>
      <c r="QJO627" s="7"/>
      <c r="QJP627" s="7"/>
      <c r="QJQ627" s="7"/>
      <c r="QJR627" s="7"/>
      <c r="QJS627" s="7"/>
      <c r="QJT627" s="7"/>
      <c r="QJU627" s="7"/>
      <c r="QJV627" s="7"/>
      <c r="QJW627" s="7"/>
      <c r="QJX627" s="7"/>
      <c r="QJY627" s="7"/>
      <c r="QJZ627" s="7"/>
      <c r="QKA627" s="7"/>
      <c r="QKB627" s="7"/>
      <c r="QKC627" s="7"/>
      <c r="QKD627" s="7"/>
      <c r="QKE627" s="7"/>
      <c r="QKF627" s="7"/>
      <c r="QKG627" s="7"/>
      <c r="QKH627" s="7"/>
      <c r="QKI627" s="7"/>
      <c r="QKJ627" s="7"/>
      <c r="QKK627" s="7"/>
      <c r="QKL627" s="7"/>
      <c r="QKM627" s="7"/>
      <c r="QKN627" s="7"/>
      <c r="QKO627" s="7"/>
      <c r="QKP627" s="7"/>
      <c r="QKQ627" s="7"/>
      <c r="QKR627" s="7"/>
      <c r="QKS627" s="7"/>
      <c r="QKT627" s="7"/>
      <c r="QKU627" s="7"/>
      <c r="QKV627" s="7"/>
      <c r="QKW627" s="7"/>
      <c r="QKX627" s="7"/>
      <c r="QKY627" s="7"/>
      <c r="QKZ627" s="7"/>
      <c r="QLA627" s="7"/>
      <c r="QLB627" s="7"/>
      <c r="QLC627" s="7"/>
      <c r="QLD627" s="7"/>
      <c r="QLE627" s="7"/>
      <c r="QLF627" s="7"/>
      <c r="QLG627" s="7"/>
      <c r="QLH627" s="7"/>
      <c r="QLI627" s="7"/>
      <c r="QLJ627" s="7"/>
      <c r="QLK627" s="7"/>
      <c r="QLL627" s="7"/>
      <c r="QLM627" s="7"/>
      <c r="QLN627" s="7"/>
      <c r="QLO627" s="7"/>
      <c r="QLP627" s="7"/>
      <c r="QLQ627" s="7"/>
      <c r="QLR627" s="7"/>
      <c r="QLS627" s="7"/>
      <c r="QLT627" s="7"/>
      <c r="QLU627" s="7"/>
      <c r="QLV627" s="7"/>
      <c r="QLW627" s="7"/>
      <c r="QLX627" s="7"/>
      <c r="QLY627" s="7"/>
      <c r="QLZ627" s="7"/>
      <c r="QMA627" s="7"/>
      <c r="QMB627" s="7"/>
      <c r="QMC627" s="7"/>
      <c r="QMD627" s="7"/>
      <c r="QME627" s="7"/>
      <c r="QMF627" s="7"/>
      <c r="QMG627" s="7"/>
      <c r="QMH627" s="7"/>
      <c r="QMI627" s="7"/>
      <c r="QMJ627" s="7"/>
      <c r="QMK627" s="7"/>
      <c r="QML627" s="7"/>
      <c r="QMM627" s="7"/>
      <c r="QMN627" s="7"/>
      <c r="QMO627" s="7"/>
      <c r="QMP627" s="7"/>
      <c r="QMQ627" s="7"/>
      <c r="QMR627" s="7"/>
      <c r="QMS627" s="7"/>
      <c r="QMT627" s="7"/>
      <c r="QMU627" s="7"/>
      <c r="QMV627" s="7"/>
      <c r="QMW627" s="7"/>
      <c r="QMX627" s="7"/>
      <c r="QMY627" s="7"/>
      <c r="QMZ627" s="7"/>
      <c r="QNA627" s="7"/>
      <c r="QNB627" s="7"/>
      <c r="QNC627" s="7"/>
      <c r="QND627" s="7"/>
      <c r="QNE627" s="7"/>
      <c r="QNF627" s="7"/>
      <c r="QNG627" s="7"/>
      <c r="QNH627" s="7"/>
      <c r="QNI627" s="7"/>
      <c r="QNJ627" s="7"/>
      <c r="QNK627" s="7"/>
      <c r="QNL627" s="7"/>
      <c r="QNM627" s="7"/>
      <c r="QNN627" s="7"/>
      <c r="QNO627" s="7"/>
      <c r="QNP627" s="7"/>
      <c r="QNQ627" s="7"/>
      <c r="QNR627" s="7"/>
      <c r="QNS627" s="7"/>
      <c r="QNT627" s="7"/>
      <c r="QNU627" s="7"/>
      <c r="QNV627" s="7"/>
      <c r="QNW627" s="7"/>
      <c r="QNX627" s="7"/>
      <c r="QNY627" s="7"/>
      <c r="QNZ627" s="7"/>
      <c r="QOA627" s="7"/>
      <c r="QOB627" s="7"/>
      <c r="QOC627" s="7"/>
      <c r="QOD627" s="7"/>
      <c r="QOE627" s="7"/>
      <c r="QOF627" s="7"/>
      <c r="QOG627" s="7"/>
      <c r="QOH627" s="7"/>
      <c r="QOI627" s="7"/>
      <c r="QOJ627" s="7"/>
      <c r="QOK627" s="7"/>
      <c r="QOL627" s="7"/>
      <c r="QOM627" s="7"/>
      <c r="QON627" s="7"/>
      <c r="QOO627" s="7"/>
      <c r="QOP627" s="7"/>
      <c r="QOQ627" s="7"/>
      <c r="QOR627" s="7"/>
      <c r="QOS627" s="7"/>
      <c r="QOT627" s="7"/>
      <c r="QOU627" s="7"/>
      <c r="QOV627" s="7"/>
      <c r="QOW627" s="7"/>
      <c r="QOX627" s="7"/>
      <c r="QOY627" s="7"/>
      <c r="QOZ627" s="7"/>
      <c r="QPA627" s="7"/>
      <c r="QPB627" s="7"/>
      <c r="QPC627" s="7"/>
      <c r="QPD627" s="7"/>
      <c r="QPE627" s="7"/>
      <c r="QPF627" s="7"/>
      <c r="QPG627" s="7"/>
      <c r="QPH627" s="7"/>
      <c r="QPI627" s="7"/>
      <c r="QPJ627" s="7"/>
      <c r="QPK627" s="7"/>
      <c r="QPL627" s="7"/>
      <c r="QPM627" s="7"/>
      <c r="QPN627" s="7"/>
      <c r="QPO627" s="7"/>
      <c r="QPP627" s="7"/>
      <c r="QPQ627" s="7"/>
      <c r="QPR627" s="7"/>
      <c r="QPS627" s="7"/>
      <c r="QPT627" s="7"/>
      <c r="QPU627" s="7"/>
      <c r="QPV627" s="7"/>
      <c r="QPW627" s="7"/>
      <c r="QPX627" s="7"/>
      <c r="QPY627" s="7"/>
      <c r="QPZ627" s="7"/>
      <c r="QQA627" s="7"/>
      <c r="QQB627" s="7"/>
      <c r="QQC627" s="7"/>
      <c r="QQD627" s="7"/>
      <c r="QQE627" s="7"/>
      <c r="QQF627" s="7"/>
      <c r="QQG627" s="7"/>
      <c r="QQH627" s="7"/>
      <c r="QQI627" s="7"/>
      <c r="QQJ627" s="7"/>
      <c r="QQK627" s="7"/>
      <c r="QQL627" s="7"/>
      <c r="QQM627" s="7"/>
      <c r="QQN627" s="7"/>
      <c r="QQO627" s="7"/>
      <c r="QQP627" s="7"/>
      <c r="QQQ627" s="7"/>
      <c r="QQR627" s="7"/>
      <c r="QQS627" s="7"/>
      <c r="QQT627" s="7"/>
      <c r="QQU627" s="7"/>
      <c r="QQV627" s="7"/>
      <c r="QQW627" s="7"/>
      <c r="QQX627" s="7"/>
      <c r="QQY627" s="7"/>
      <c r="QQZ627" s="7"/>
      <c r="QRA627" s="7"/>
      <c r="QRB627" s="7"/>
      <c r="QRC627" s="7"/>
      <c r="QRD627" s="7"/>
      <c r="QRE627" s="7"/>
      <c r="QRF627" s="7"/>
      <c r="QRG627" s="7"/>
      <c r="QRH627" s="7"/>
      <c r="QRI627" s="7"/>
      <c r="QRJ627" s="7"/>
      <c r="QRK627" s="7"/>
      <c r="QRL627" s="7"/>
      <c r="QRM627" s="7"/>
      <c r="QRN627" s="7"/>
      <c r="QRO627" s="7"/>
      <c r="QRP627" s="7"/>
      <c r="QRQ627" s="7"/>
      <c r="QRR627" s="7"/>
      <c r="QRS627" s="7"/>
      <c r="QRT627" s="7"/>
      <c r="QRU627" s="7"/>
      <c r="QRV627" s="7"/>
      <c r="QRW627" s="7"/>
      <c r="QRX627" s="7"/>
      <c r="QRY627" s="7"/>
      <c r="QRZ627" s="7"/>
      <c r="QSA627" s="7"/>
      <c r="QSB627" s="7"/>
      <c r="QSC627" s="7"/>
      <c r="QSD627" s="7"/>
      <c r="QSE627" s="7"/>
      <c r="QSF627" s="7"/>
      <c r="QSG627" s="7"/>
      <c r="QSH627" s="7"/>
      <c r="QSI627" s="7"/>
      <c r="QSJ627" s="7"/>
      <c r="QSK627" s="7"/>
      <c r="QSL627" s="7"/>
      <c r="QSM627" s="7"/>
      <c r="QSN627" s="7"/>
      <c r="QSO627" s="7"/>
      <c r="QSP627" s="7"/>
      <c r="QSQ627" s="7"/>
      <c r="QSR627" s="7"/>
      <c r="QSS627" s="7"/>
      <c r="QST627" s="7"/>
      <c r="QSU627" s="7"/>
      <c r="QSV627" s="7"/>
      <c r="QSW627" s="7"/>
      <c r="QSX627" s="7"/>
      <c r="QSY627" s="7"/>
      <c r="QSZ627" s="7"/>
      <c r="QTA627" s="7"/>
      <c r="QTB627" s="7"/>
      <c r="QTC627" s="7"/>
      <c r="QTD627" s="7"/>
      <c r="QTE627" s="7"/>
      <c r="QTF627" s="7"/>
      <c r="QTG627" s="7"/>
      <c r="QTH627" s="7"/>
      <c r="QTI627" s="7"/>
      <c r="QTJ627" s="7"/>
      <c r="QTK627" s="7"/>
      <c r="QTL627" s="7"/>
      <c r="QTM627" s="7"/>
      <c r="QTN627" s="7"/>
      <c r="QTO627" s="7"/>
      <c r="QTP627" s="7"/>
      <c r="QTQ627" s="7"/>
      <c r="QTR627" s="7"/>
      <c r="QTS627" s="7"/>
      <c r="QTT627" s="7"/>
      <c r="QTU627" s="7"/>
      <c r="QTV627" s="7"/>
      <c r="QTW627" s="7"/>
      <c r="QTX627" s="7"/>
      <c r="QTY627" s="7"/>
      <c r="QTZ627" s="7"/>
      <c r="QUA627" s="7"/>
      <c r="QUB627" s="7"/>
      <c r="QUC627" s="7"/>
      <c r="QUD627" s="7"/>
      <c r="QUE627" s="7"/>
      <c r="QUF627" s="7"/>
      <c r="QUG627" s="7"/>
      <c r="QUH627" s="7"/>
      <c r="QUI627" s="7"/>
      <c r="QUJ627" s="7"/>
      <c r="QUK627" s="7"/>
      <c r="QUL627" s="7"/>
      <c r="QUM627" s="7"/>
      <c r="QUN627" s="7"/>
      <c r="QUO627" s="7"/>
      <c r="QUP627" s="7"/>
      <c r="QUQ627" s="7"/>
      <c r="QUR627" s="7"/>
      <c r="QUS627" s="7"/>
      <c r="QUT627" s="7"/>
      <c r="QUU627" s="7"/>
      <c r="QUV627" s="7"/>
      <c r="QUW627" s="7"/>
      <c r="QUX627" s="7"/>
      <c r="QUY627" s="7"/>
      <c r="QUZ627" s="7"/>
      <c r="QVA627" s="7"/>
      <c r="QVB627" s="7"/>
      <c r="QVC627" s="7"/>
      <c r="QVD627" s="7"/>
      <c r="QVE627" s="7"/>
      <c r="QVF627" s="7"/>
      <c r="QVG627" s="7"/>
      <c r="QVH627" s="7"/>
      <c r="QVI627" s="7"/>
      <c r="QVJ627" s="7"/>
      <c r="QVK627" s="7"/>
      <c r="QVL627" s="7"/>
      <c r="QVM627" s="7"/>
      <c r="QVN627" s="7"/>
      <c r="QVO627" s="7"/>
      <c r="QVP627" s="7"/>
      <c r="QVQ627" s="7"/>
      <c r="QVR627" s="7"/>
      <c r="QVS627" s="7"/>
      <c r="QVT627" s="7"/>
      <c r="QVU627" s="7"/>
      <c r="QVV627" s="7"/>
      <c r="QVW627" s="7"/>
      <c r="QVX627" s="7"/>
      <c r="QVY627" s="7"/>
      <c r="QVZ627" s="7"/>
      <c r="QWA627" s="7"/>
      <c r="QWB627" s="7"/>
      <c r="QWC627" s="7"/>
      <c r="QWD627" s="7"/>
      <c r="QWE627" s="7"/>
      <c r="QWF627" s="7"/>
      <c r="QWG627" s="7"/>
      <c r="QWH627" s="7"/>
      <c r="QWI627" s="7"/>
      <c r="QWJ627" s="7"/>
      <c r="QWK627" s="7"/>
      <c r="QWL627" s="7"/>
      <c r="QWM627" s="7"/>
      <c r="QWN627" s="7"/>
      <c r="QWO627" s="7"/>
      <c r="QWP627" s="7"/>
      <c r="QWQ627" s="7"/>
      <c r="QWR627" s="7"/>
      <c r="QWS627" s="7"/>
      <c r="QWT627" s="7"/>
      <c r="QWU627" s="7"/>
      <c r="QWV627" s="7"/>
      <c r="QWW627" s="7"/>
      <c r="QWX627" s="7"/>
      <c r="QWY627" s="7"/>
      <c r="QWZ627" s="7"/>
      <c r="QXA627" s="7"/>
      <c r="QXB627" s="7"/>
      <c r="QXC627" s="7"/>
      <c r="QXD627" s="7"/>
      <c r="QXE627" s="7"/>
      <c r="QXF627" s="7"/>
      <c r="QXG627" s="7"/>
      <c r="QXH627" s="7"/>
      <c r="QXI627" s="7"/>
      <c r="QXJ627" s="7"/>
      <c r="QXK627" s="7"/>
      <c r="QXL627" s="7"/>
      <c r="QXM627" s="7"/>
      <c r="QXN627" s="7"/>
      <c r="QXO627" s="7"/>
      <c r="QXP627" s="7"/>
      <c r="QXQ627" s="7"/>
      <c r="QXR627" s="7"/>
      <c r="QXS627" s="7"/>
      <c r="QXT627" s="7"/>
      <c r="QXU627" s="7"/>
      <c r="QXV627" s="7"/>
      <c r="QXW627" s="7"/>
      <c r="QXX627" s="7"/>
      <c r="QXY627" s="7"/>
      <c r="QXZ627" s="7"/>
      <c r="QYA627" s="7"/>
      <c r="QYB627" s="7"/>
      <c r="QYC627" s="7"/>
      <c r="QYD627" s="7"/>
      <c r="QYE627" s="7"/>
      <c r="QYF627" s="7"/>
      <c r="QYG627" s="7"/>
      <c r="QYH627" s="7"/>
      <c r="QYI627" s="7"/>
      <c r="QYJ627" s="7"/>
      <c r="QYK627" s="7"/>
      <c r="QYL627" s="7"/>
      <c r="QYM627" s="7"/>
      <c r="QYN627" s="7"/>
      <c r="QYO627" s="7"/>
      <c r="QYP627" s="7"/>
      <c r="QYQ627" s="7"/>
      <c r="QYR627" s="7"/>
      <c r="QYS627" s="7"/>
      <c r="QYT627" s="7"/>
      <c r="QYU627" s="7"/>
      <c r="QYV627" s="7"/>
      <c r="QYW627" s="7"/>
      <c r="QYX627" s="7"/>
      <c r="QYY627" s="7"/>
      <c r="QYZ627" s="7"/>
      <c r="QZA627" s="7"/>
      <c r="QZB627" s="7"/>
      <c r="QZC627" s="7"/>
      <c r="QZD627" s="7"/>
      <c r="QZE627" s="7"/>
      <c r="QZF627" s="7"/>
      <c r="QZG627" s="7"/>
      <c r="QZH627" s="7"/>
      <c r="QZI627" s="7"/>
      <c r="QZJ627" s="7"/>
      <c r="QZK627" s="7"/>
      <c r="QZL627" s="7"/>
      <c r="QZM627" s="7"/>
      <c r="QZN627" s="7"/>
      <c r="QZO627" s="7"/>
      <c r="QZP627" s="7"/>
      <c r="QZQ627" s="7"/>
      <c r="QZR627" s="7"/>
      <c r="QZS627" s="7"/>
      <c r="QZT627" s="7"/>
      <c r="QZU627" s="7"/>
      <c r="QZV627" s="7"/>
      <c r="QZW627" s="7"/>
      <c r="QZX627" s="7"/>
      <c r="QZY627" s="7"/>
      <c r="QZZ627" s="7"/>
      <c r="RAA627" s="7"/>
      <c r="RAB627" s="7"/>
      <c r="RAC627" s="7"/>
      <c r="RAD627" s="7"/>
      <c r="RAE627" s="7"/>
      <c r="RAF627" s="7"/>
      <c r="RAG627" s="7"/>
      <c r="RAH627" s="7"/>
      <c r="RAI627" s="7"/>
      <c r="RAJ627" s="7"/>
      <c r="RAK627" s="7"/>
      <c r="RAL627" s="7"/>
      <c r="RAM627" s="7"/>
      <c r="RAN627" s="7"/>
      <c r="RAO627" s="7"/>
      <c r="RAP627" s="7"/>
      <c r="RAQ627" s="7"/>
      <c r="RAR627" s="7"/>
      <c r="RAS627" s="7"/>
      <c r="RAT627" s="7"/>
      <c r="RAU627" s="7"/>
      <c r="RAV627" s="7"/>
      <c r="RAW627" s="7"/>
      <c r="RAX627" s="7"/>
      <c r="RAY627" s="7"/>
      <c r="RAZ627" s="7"/>
      <c r="RBA627" s="7"/>
      <c r="RBB627" s="7"/>
      <c r="RBC627" s="7"/>
      <c r="RBD627" s="7"/>
      <c r="RBE627" s="7"/>
      <c r="RBF627" s="7"/>
      <c r="RBG627" s="7"/>
      <c r="RBH627" s="7"/>
      <c r="RBI627" s="7"/>
      <c r="RBJ627" s="7"/>
      <c r="RBK627" s="7"/>
      <c r="RBL627" s="7"/>
      <c r="RBM627" s="7"/>
      <c r="RBN627" s="7"/>
      <c r="RBO627" s="7"/>
      <c r="RBP627" s="7"/>
      <c r="RBQ627" s="7"/>
      <c r="RBR627" s="7"/>
      <c r="RBS627" s="7"/>
      <c r="RBT627" s="7"/>
      <c r="RBU627" s="7"/>
      <c r="RBV627" s="7"/>
      <c r="RBW627" s="7"/>
      <c r="RBX627" s="7"/>
      <c r="RBY627" s="7"/>
      <c r="RBZ627" s="7"/>
      <c r="RCA627" s="7"/>
      <c r="RCB627" s="7"/>
      <c r="RCC627" s="7"/>
      <c r="RCD627" s="7"/>
      <c r="RCE627" s="7"/>
      <c r="RCF627" s="7"/>
      <c r="RCG627" s="7"/>
      <c r="RCH627" s="7"/>
      <c r="RCI627" s="7"/>
      <c r="RCJ627" s="7"/>
      <c r="RCK627" s="7"/>
      <c r="RCL627" s="7"/>
      <c r="RCM627" s="7"/>
      <c r="RCN627" s="7"/>
      <c r="RCO627" s="7"/>
      <c r="RCP627" s="7"/>
      <c r="RCQ627" s="7"/>
      <c r="RCR627" s="7"/>
      <c r="RCS627" s="7"/>
      <c r="RCT627" s="7"/>
      <c r="RCU627" s="7"/>
      <c r="RCV627" s="7"/>
      <c r="RCW627" s="7"/>
      <c r="RCX627" s="7"/>
      <c r="RCY627" s="7"/>
      <c r="RCZ627" s="7"/>
      <c r="RDA627" s="7"/>
      <c r="RDB627" s="7"/>
      <c r="RDC627" s="7"/>
      <c r="RDD627" s="7"/>
      <c r="RDE627" s="7"/>
      <c r="RDF627" s="7"/>
      <c r="RDG627" s="7"/>
      <c r="RDH627" s="7"/>
      <c r="RDI627" s="7"/>
      <c r="RDJ627" s="7"/>
      <c r="RDK627" s="7"/>
      <c r="RDL627" s="7"/>
      <c r="RDM627" s="7"/>
      <c r="RDN627" s="7"/>
      <c r="RDO627" s="7"/>
      <c r="RDP627" s="7"/>
      <c r="RDQ627" s="7"/>
      <c r="RDR627" s="7"/>
      <c r="RDS627" s="7"/>
      <c r="RDT627" s="7"/>
      <c r="RDU627" s="7"/>
      <c r="RDV627" s="7"/>
      <c r="RDW627" s="7"/>
      <c r="RDX627" s="7"/>
      <c r="RDY627" s="7"/>
      <c r="RDZ627" s="7"/>
      <c r="REA627" s="7"/>
      <c r="REB627" s="7"/>
      <c r="REC627" s="7"/>
      <c r="RED627" s="7"/>
      <c r="REE627" s="7"/>
      <c r="REF627" s="7"/>
      <c r="REG627" s="7"/>
      <c r="REH627" s="7"/>
      <c r="REI627" s="7"/>
      <c r="REJ627" s="7"/>
      <c r="REK627" s="7"/>
      <c r="REL627" s="7"/>
      <c r="REM627" s="7"/>
      <c r="REN627" s="7"/>
      <c r="REO627" s="7"/>
      <c r="REP627" s="7"/>
      <c r="REQ627" s="7"/>
      <c r="RER627" s="7"/>
      <c r="RES627" s="7"/>
      <c r="RET627" s="7"/>
      <c r="REU627" s="7"/>
      <c r="REV627" s="7"/>
      <c r="REW627" s="7"/>
      <c r="REX627" s="7"/>
      <c r="REY627" s="7"/>
      <c r="REZ627" s="7"/>
      <c r="RFA627" s="7"/>
      <c r="RFB627" s="7"/>
      <c r="RFC627" s="7"/>
      <c r="RFD627" s="7"/>
      <c r="RFE627" s="7"/>
      <c r="RFF627" s="7"/>
      <c r="RFG627" s="7"/>
      <c r="RFH627" s="7"/>
      <c r="RFI627" s="7"/>
      <c r="RFJ627" s="7"/>
      <c r="RFK627" s="7"/>
      <c r="RFL627" s="7"/>
      <c r="RFM627" s="7"/>
      <c r="RFN627" s="7"/>
      <c r="RFO627" s="7"/>
      <c r="RFP627" s="7"/>
      <c r="RFQ627" s="7"/>
      <c r="RFR627" s="7"/>
      <c r="RFS627" s="7"/>
      <c r="RFT627" s="7"/>
      <c r="RFU627" s="7"/>
      <c r="RFV627" s="7"/>
      <c r="RFW627" s="7"/>
      <c r="RFX627" s="7"/>
      <c r="RFY627" s="7"/>
      <c r="RFZ627" s="7"/>
      <c r="RGA627" s="7"/>
      <c r="RGB627" s="7"/>
      <c r="RGC627" s="7"/>
      <c r="RGD627" s="7"/>
      <c r="RGE627" s="7"/>
      <c r="RGF627" s="7"/>
      <c r="RGG627" s="7"/>
      <c r="RGH627" s="7"/>
      <c r="RGI627" s="7"/>
      <c r="RGJ627" s="7"/>
      <c r="RGK627" s="7"/>
      <c r="RGL627" s="7"/>
      <c r="RGM627" s="7"/>
      <c r="RGN627" s="7"/>
      <c r="RGO627" s="7"/>
      <c r="RGP627" s="7"/>
      <c r="RGQ627" s="7"/>
      <c r="RGR627" s="7"/>
      <c r="RGS627" s="7"/>
      <c r="RGT627" s="7"/>
      <c r="RGU627" s="7"/>
      <c r="RGV627" s="7"/>
      <c r="RGW627" s="7"/>
      <c r="RGX627" s="7"/>
      <c r="RGY627" s="7"/>
      <c r="RGZ627" s="7"/>
      <c r="RHA627" s="7"/>
      <c r="RHB627" s="7"/>
      <c r="RHC627" s="7"/>
      <c r="RHD627" s="7"/>
      <c r="RHE627" s="7"/>
      <c r="RHF627" s="7"/>
      <c r="RHG627" s="7"/>
      <c r="RHH627" s="7"/>
      <c r="RHI627" s="7"/>
      <c r="RHJ627" s="7"/>
      <c r="RHK627" s="7"/>
      <c r="RHL627" s="7"/>
      <c r="RHM627" s="7"/>
      <c r="RHN627" s="7"/>
      <c r="RHO627" s="7"/>
      <c r="RHP627" s="7"/>
      <c r="RHQ627" s="7"/>
      <c r="RHR627" s="7"/>
      <c r="RHS627" s="7"/>
      <c r="RHT627" s="7"/>
      <c r="RHU627" s="7"/>
      <c r="RHV627" s="7"/>
      <c r="RHW627" s="7"/>
      <c r="RHX627" s="7"/>
      <c r="RHY627" s="7"/>
      <c r="RHZ627" s="7"/>
      <c r="RIA627" s="7"/>
      <c r="RIB627" s="7"/>
      <c r="RIC627" s="7"/>
      <c r="RID627" s="7"/>
      <c r="RIE627" s="7"/>
      <c r="RIF627" s="7"/>
      <c r="RIG627" s="7"/>
      <c r="RIH627" s="7"/>
      <c r="RII627" s="7"/>
      <c r="RIJ627" s="7"/>
      <c r="RIK627" s="7"/>
      <c r="RIL627" s="7"/>
      <c r="RIM627" s="7"/>
      <c r="RIN627" s="7"/>
      <c r="RIO627" s="7"/>
      <c r="RIP627" s="7"/>
      <c r="RIQ627" s="7"/>
      <c r="RIR627" s="7"/>
      <c r="RIS627" s="7"/>
      <c r="RIT627" s="7"/>
      <c r="RIU627" s="7"/>
      <c r="RIV627" s="7"/>
      <c r="RIW627" s="7"/>
      <c r="RIX627" s="7"/>
      <c r="RIY627" s="7"/>
      <c r="RIZ627" s="7"/>
      <c r="RJA627" s="7"/>
      <c r="RJB627" s="7"/>
      <c r="RJC627" s="7"/>
      <c r="RJD627" s="7"/>
      <c r="RJE627" s="7"/>
      <c r="RJF627" s="7"/>
      <c r="RJG627" s="7"/>
      <c r="RJH627" s="7"/>
      <c r="RJI627" s="7"/>
      <c r="RJJ627" s="7"/>
      <c r="RJK627" s="7"/>
      <c r="RJL627" s="7"/>
      <c r="RJM627" s="7"/>
      <c r="RJN627" s="7"/>
      <c r="RJO627" s="7"/>
      <c r="RJP627" s="7"/>
      <c r="RJQ627" s="7"/>
      <c r="RJR627" s="7"/>
      <c r="RJS627" s="7"/>
      <c r="RJT627" s="7"/>
      <c r="RJU627" s="7"/>
      <c r="RJV627" s="7"/>
      <c r="RJW627" s="7"/>
      <c r="RJX627" s="7"/>
      <c r="RJY627" s="7"/>
      <c r="RJZ627" s="7"/>
      <c r="RKA627" s="7"/>
      <c r="RKB627" s="7"/>
      <c r="RKC627" s="7"/>
      <c r="RKD627" s="7"/>
      <c r="RKE627" s="7"/>
      <c r="RKF627" s="7"/>
      <c r="RKG627" s="7"/>
      <c r="RKH627" s="7"/>
      <c r="RKI627" s="7"/>
      <c r="RKJ627" s="7"/>
      <c r="RKK627" s="7"/>
      <c r="RKL627" s="7"/>
      <c r="RKM627" s="7"/>
      <c r="RKN627" s="7"/>
      <c r="RKO627" s="7"/>
      <c r="RKP627" s="7"/>
      <c r="RKQ627" s="7"/>
      <c r="RKR627" s="7"/>
      <c r="RKS627" s="7"/>
      <c r="RKT627" s="7"/>
      <c r="RKU627" s="7"/>
      <c r="RKV627" s="7"/>
      <c r="RKW627" s="7"/>
      <c r="RKX627" s="7"/>
      <c r="RKY627" s="7"/>
      <c r="RKZ627" s="7"/>
      <c r="RLA627" s="7"/>
      <c r="RLB627" s="7"/>
      <c r="RLC627" s="7"/>
      <c r="RLD627" s="7"/>
      <c r="RLE627" s="7"/>
      <c r="RLF627" s="7"/>
      <c r="RLG627" s="7"/>
      <c r="RLH627" s="7"/>
      <c r="RLI627" s="7"/>
      <c r="RLJ627" s="7"/>
      <c r="RLK627" s="7"/>
      <c r="RLL627" s="7"/>
      <c r="RLM627" s="7"/>
      <c r="RLN627" s="7"/>
      <c r="RLO627" s="7"/>
      <c r="RLP627" s="7"/>
      <c r="RLQ627" s="7"/>
      <c r="RLR627" s="7"/>
      <c r="RLS627" s="7"/>
      <c r="RLT627" s="7"/>
      <c r="RLU627" s="7"/>
      <c r="RLV627" s="7"/>
      <c r="RLW627" s="7"/>
      <c r="RLX627" s="7"/>
      <c r="RLY627" s="7"/>
      <c r="RLZ627" s="7"/>
      <c r="RMA627" s="7"/>
      <c r="RMB627" s="7"/>
      <c r="RMC627" s="7"/>
      <c r="RMD627" s="7"/>
      <c r="RME627" s="7"/>
      <c r="RMF627" s="7"/>
      <c r="RMG627" s="7"/>
      <c r="RMH627" s="7"/>
      <c r="RMI627" s="7"/>
      <c r="RMJ627" s="7"/>
      <c r="RMK627" s="7"/>
      <c r="RML627" s="7"/>
      <c r="RMM627" s="7"/>
      <c r="RMN627" s="7"/>
      <c r="RMO627" s="7"/>
      <c r="RMP627" s="7"/>
      <c r="RMQ627" s="7"/>
      <c r="RMR627" s="7"/>
      <c r="RMS627" s="7"/>
      <c r="RMT627" s="7"/>
      <c r="RMU627" s="7"/>
      <c r="RMV627" s="7"/>
      <c r="RMW627" s="7"/>
      <c r="RMX627" s="7"/>
      <c r="RMY627" s="7"/>
      <c r="RMZ627" s="7"/>
      <c r="RNA627" s="7"/>
      <c r="RNB627" s="7"/>
      <c r="RNC627" s="7"/>
      <c r="RND627" s="7"/>
      <c r="RNE627" s="7"/>
      <c r="RNF627" s="7"/>
      <c r="RNG627" s="7"/>
      <c r="RNH627" s="7"/>
      <c r="RNI627" s="7"/>
      <c r="RNJ627" s="7"/>
      <c r="RNK627" s="7"/>
      <c r="RNL627" s="7"/>
      <c r="RNM627" s="7"/>
      <c r="RNN627" s="7"/>
      <c r="RNO627" s="7"/>
      <c r="RNP627" s="7"/>
      <c r="RNQ627" s="7"/>
      <c r="RNR627" s="7"/>
      <c r="RNS627" s="7"/>
      <c r="RNT627" s="7"/>
      <c r="RNU627" s="7"/>
      <c r="RNV627" s="7"/>
      <c r="RNW627" s="7"/>
      <c r="RNX627" s="7"/>
      <c r="RNY627" s="7"/>
      <c r="RNZ627" s="7"/>
      <c r="ROA627" s="7"/>
      <c r="ROB627" s="7"/>
      <c r="ROC627" s="7"/>
      <c r="ROD627" s="7"/>
      <c r="ROE627" s="7"/>
      <c r="ROF627" s="7"/>
      <c r="ROG627" s="7"/>
      <c r="ROH627" s="7"/>
      <c r="ROI627" s="7"/>
      <c r="ROJ627" s="7"/>
      <c r="ROK627" s="7"/>
      <c r="ROL627" s="7"/>
      <c r="ROM627" s="7"/>
      <c r="RON627" s="7"/>
      <c r="ROO627" s="7"/>
      <c r="ROP627" s="7"/>
      <c r="ROQ627" s="7"/>
      <c r="ROR627" s="7"/>
      <c r="ROS627" s="7"/>
      <c r="ROT627" s="7"/>
      <c r="ROU627" s="7"/>
      <c r="ROV627" s="7"/>
      <c r="ROW627" s="7"/>
      <c r="ROX627" s="7"/>
      <c r="ROY627" s="7"/>
      <c r="ROZ627" s="7"/>
      <c r="RPA627" s="7"/>
      <c r="RPB627" s="7"/>
      <c r="RPC627" s="7"/>
      <c r="RPD627" s="7"/>
      <c r="RPE627" s="7"/>
      <c r="RPF627" s="7"/>
      <c r="RPG627" s="7"/>
      <c r="RPH627" s="7"/>
      <c r="RPI627" s="7"/>
      <c r="RPJ627" s="7"/>
      <c r="RPK627" s="7"/>
      <c r="RPL627" s="7"/>
      <c r="RPM627" s="7"/>
      <c r="RPN627" s="7"/>
      <c r="RPO627" s="7"/>
      <c r="RPP627" s="7"/>
      <c r="RPQ627" s="7"/>
      <c r="RPR627" s="7"/>
      <c r="RPS627" s="7"/>
      <c r="RPT627" s="7"/>
      <c r="RPU627" s="7"/>
      <c r="RPV627" s="7"/>
      <c r="RPW627" s="7"/>
      <c r="RPX627" s="7"/>
      <c r="RPY627" s="7"/>
      <c r="RPZ627" s="7"/>
      <c r="RQA627" s="7"/>
      <c r="RQB627" s="7"/>
      <c r="RQC627" s="7"/>
      <c r="RQD627" s="7"/>
      <c r="RQE627" s="7"/>
      <c r="RQF627" s="7"/>
      <c r="RQG627" s="7"/>
      <c r="RQH627" s="7"/>
      <c r="RQI627" s="7"/>
      <c r="RQJ627" s="7"/>
      <c r="RQK627" s="7"/>
      <c r="RQL627" s="7"/>
      <c r="RQM627" s="7"/>
      <c r="RQN627" s="7"/>
      <c r="RQO627" s="7"/>
      <c r="RQP627" s="7"/>
      <c r="RQQ627" s="7"/>
      <c r="RQR627" s="7"/>
      <c r="RQS627" s="7"/>
      <c r="RQT627" s="7"/>
      <c r="RQU627" s="7"/>
      <c r="RQV627" s="7"/>
      <c r="RQW627" s="7"/>
      <c r="RQX627" s="7"/>
      <c r="RQY627" s="7"/>
      <c r="RQZ627" s="7"/>
      <c r="RRA627" s="7"/>
      <c r="RRB627" s="7"/>
      <c r="RRC627" s="7"/>
      <c r="RRD627" s="7"/>
      <c r="RRE627" s="7"/>
      <c r="RRF627" s="7"/>
      <c r="RRG627" s="7"/>
      <c r="RRH627" s="7"/>
      <c r="RRI627" s="7"/>
      <c r="RRJ627" s="7"/>
      <c r="RRK627" s="7"/>
      <c r="RRL627" s="7"/>
      <c r="RRM627" s="7"/>
      <c r="RRN627" s="7"/>
      <c r="RRO627" s="7"/>
      <c r="RRP627" s="7"/>
      <c r="RRQ627" s="7"/>
      <c r="RRR627" s="7"/>
      <c r="RRS627" s="7"/>
      <c r="RRT627" s="7"/>
      <c r="RRU627" s="7"/>
      <c r="RRV627" s="7"/>
      <c r="RRW627" s="7"/>
      <c r="RRX627" s="7"/>
      <c r="RRY627" s="7"/>
      <c r="RRZ627" s="7"/>
      <c r="RSA627" s="7"/>
      <c r="RSB627" s="7"/>
      <c r="RSC627" s="7"/>
      <c r="RSD627" s="7"/>
      <c r="RSE627" s="7"/>
      <c r="RSF627" s="7"/>
      <c r="RSG627" s="7"/>
      <c r="RSH627" s="7"/>
      <c r="RSI627" s="7"/>
      <c r="RSJ627" s="7"/>
      <c r="RSK627" s="7"/>
      <c r="RSL627" s="7"/>
      <c r="RSM627" s="7"/>
      <c r="RSN627" s="7"/>
      <c r="RSO627" s="7"/>
      <c r="RSP627" s="7"/>
      <c r="RSQ627" s="7"/>
      <c r="RSR627" s="7"/>
      <c r="RSS627" s="7"/>
      <c r="RST627" s="7"/>
      <c r="RSU627" s="7"/>
      <c r="RSV627" s="7"/>
      <c r="RSW627" s="7"/>
      <c r="RSX627" s="7"/>
      <c r="RSY627" s="7"/>
      <c r="RSZ627" s="7"/>
      <c r="RTA627" s="7"/>
      <c r="RTB627" s="7"/>
      <c r="RTC627" s="7"/>
      <c r="RTD627" s="7"/>
      <c r="RTE627" s="7"/>
      <c r="RTF627" s="7"/>
      <c r="RTG627" s="7"/>
      <c r="RTH627" s="7"/>
      <c r="RTI627" s="7"/>
      <c r="RTJ627" s="7"/>
      <c r="RTK627" s="7"/>
      <c r="RTL627" s="7"/>
      <c r="RTM627" s="7"/>
      <c r="RTN627" s="7"/>
      <c r="RTO627" s="7"/>
      <c r="RTP627" s="7"/>
      <c r="RTQ627" s="7"/>
      <c r="RTR627" s="7"/>
      <c r="RTS627" s="7"/>
      <c r="RTT627" s="7"/>
      <c r="RTU627" s="7"/>
      <c r="RTV627" s="7"/>
      <c r="RTW627" s="7"/>
      <c r="RTX627" s="7"/>
      <c r="RTY627" s="7"/>
      <c r="RTZ627" s="7"/>
      <c r="RUA627" s="7"/>
      <c r="RUB627" s="7"/>
      <c r="RUC627" s="7"/>
      <c r="RUD627" s="7"/>
      <c r="RUE627" s="7"/>
      <c r="RUF627" s="7"/>
      <c r="RUG627" s="7"/>
      <c r="RUH627" s="7"/>
      <c r="RUI627" s="7"/>
      <c r="RUJ627" s="7"/>
      <c r="RUK627" s="7"/>
      <c r="RUL627" s="7"/>
      <c r="RUM627" s="7"/>
      <c r="RUN627" s="7"/>
      <c r="RUO627" s="7"/>
      <c r="RUP627" s="7"/>
      <c r="RUQ627" s="7"/>
      <c r="RUR627" s="7"/>
      <c r="RUS627" s="7"/>
      <c r="RUT627" s="7"/>
      <c r="RUU627" s="7"/>
      <c r="RUV627" s="7"/>
      <c r="RUW627" s="7"/>
      <c r="RUX627" s="7"/>
      <c r="RUY627" s="7"/>
      <c r="RUZ627" s="7"/>
      <c r="RVA627" s="7"/>
      <c r="RVB627" s="7"/>
      <c r="RVC627" s="7"/>
      <c r="RVD627" s="7"/>
      <c r="RVE627" s="7"/>
      <c r="RVF627" s="7"/>
      <c r="RVG627" s="7"/>
      <c r="RVH627" s="7"/>
      <c r="RVI627" s="7"/>
      <c r="RVJ627" s="7"/>
      <c r="RVK627" s="7"/>
      <c r="RVL627" s="7"/>
      <c r="RVM627" s="7"/>
      <c r="RVN627" s="7"/>
      <c r="RVO627" s="7"/>
      <c r="RVP627" s="7"/>
      <c r="RVQ627" s="7"/>
      <c r="RVR627" s="7"/>
      <c r="RVS627" s="7"/>
      <c r="RVT627" s="7"/>
      <c r="RVU627" s="7"/>
      <c r="RVV627" s="7"/>
      <c r="RVW627" s="7"/>
      <c r="RVX627" s="7"/>
      <c r="RVY627" s="7"/>
      <c r="RVZ627" s="7"/>
      <c r="RWA627" s="7"/>
      <c r="RWB627" s="7"/>
      <c r="RWC627" s="7"/>
      <c r="RWD627" s="7"/>
      <c r="RWE627" s="7"/>
      <c r="RWF627" s="7"/>
      <c r="RWG627" s="7"/>
      <c r="RWH627" s="7"/>
      <c r="RWI627" s="7"/>
      <c r="RWJ627" s="7"/>
      <c r="RWK627" s="7"/>
      <c r="RWL627" s="7"/>
      <c r="RWM627" s="7"/>
      <c r="RWN627" s="7"/>
      <c r="RWO627" s="7"/>
      <c r="RWP627" s="7"/>
      <c r="RWQ627" s="7"/>
      <c r="RWR627" s="7"/>
      <c r="RWS627" s="7"/>
      <c r="RWT627" s="7"/>
      <c r="RWU627" s="7"/>
      <c r="RWV627" s="7"/>
      <c r="RWW627" s="7"/>
      <c r="RWX627" s="7"/>
      <c r="RWY627" s="7"/>
      <c r="RWZ627" s="7"/>
      <c r="RXA627" s="7"/>
      <c r="RXB627" s="7"/>
      <c r="RXC627" s="7"/>
      <c r="RXD627" s="7"/>
      <c r="RXE627" s="7"/>
      <c r="RXF627" s="7"/>
      <c r="RXG627" s="7"/>
      <c r="RXH627" s="7"/>
      <c r="RXI627" s="7"/>
      <c r="RXJ627" s="7"/>
      <c r="RXK627" s="7"/>
      <c r="RXL627" s="7"/>
      <c r="RXM627" s="7"/>
      <c r="RXN627" s="7"/>
      <c r="RXO627" s="7"/>
      <c r="RXP627" s="7"/>
      <c r="RXQ627" s="7"/>
      <c r="RXR627" s="7"/>
      <c r="RXS627" s="7"/>
      <c r="RXT627" s="7"/>
      <c r="RXU627" s="7"/>
      <c r="RXV627" s="7"/>
      <c r="RXW627" s="7"/>
      <c r="RXX627" s="7"/>
      <c r="RXY627" s="7"/>
      <c r="RXZ627" s="7"/>
      <c r="RYA627" s="7"/>
      <c r="RYB627" s="7"/>
      <c r="RYC627" s="7"/>
      <c r="RYD627" s="7"/>
      <c r="RYE627" s="7"/>
      <c r="RYF627" s="7"/>
      <c r="RYG627" s="7"/>
      <c r="RYH627" s="7"/>
      <c r="RYI627" s="7"/>
      <c r="RYJ627" s="7"/>
      <c r="RYK627" s="7"/>
      <c r="RYL627" s="7"/>
      <c r="RYM627" s="7"/>
      <c r="RYN627" s="7"/>
      <c r="RYO627" s="7"/>
      <c r="RYP627" s="7"/>
      <c r="RYQ627" s="7"/>
      <c r="RYR627" s="7"/>
      <c r="RYS627" s="7"/>
      <c r="RYT627" s="7"/>
      <c r="RYU627" s="7"/>
      <c r="RYV627" s="7"/>
      <c r="RYW627" s="7"/>
      <c r="RYX627" s="7"/>
      <c r="RYY627" s="7"/>
      <c r="RYZ627" s="7"/>
      <c r="RZA627" s="7"/>
      <c r="RZB627" s="7"/>
      <c r="RZC627" s="7"/>
      <c r="RZD627" s="7"/>
      <c r="RZE627" s="7"/>
      <c r="RZF627" s="7"/>
      <c r="RZG627" s="7"/>
      <c r="RZH627" s="7"/>
      <c r="RZI627" s="7"/>
      <c r="RZJ627" s="7"/>
      <c r="RZK627" s="7"/>
      <c r="RZL627" s="7"/>
      <c r="RZM627" s="7"/>
      <c r="RZN627" s="7"/>
      <c r="RZO627" s="7"/>
      <c r="RZP627" s="7"/>
      <c r="RZQ627" s="7"/>
      <c r="RZR627" s="7"/>
      <c r="RZS627" s="7"/>
      <c r="RZT627" s="7"/>
      <c r="RZU627" s="7"/>
      <c r="RZV627" s="7"/>
      <c r="RZW627" s="7"/>
      <c r="RZX627" s="7"/>
      <c r="RZY627" s="7"/>
      <c r="RZZ627" s="7"/>
      <c r="SAA627" s="7"/>
      <c r="SAB627" s="7"/>
      <c r="SAC627" s="7"/>
      <c r="SAD627" s="7"/>
      <c r="SAE627" s="7"/>
      <c r="SAF627" s="7"/>
      <c r="SAG627" s="7"/>
      <c r="SAH627" s="7"/>
      <c r="SAI627" s="7"/>
      <c r="SAJ627" s="7"/>
      <c r="SAK627" s="7"/>
      <c r="SAL627" s="7"/>
      <c r="SAM627" s="7"/>
      <c r="SAN627" s="7"/>
      <c r="SAO627" s="7"/>
      <c r="SAP627" s="7"/>
      <c r="SAQ627" s="7"/>
      <c r="SAR627" s="7"/>
      <c r="SAS627" s="7"/>
      <c r="SAT627" s="7"/>
      <c r="SAU627" s="7"/>
      <c r="SAV627" s="7"/>
      <c r="SAW627" s="7"/>
      <c r="SAX627" s="7"/>
      <c r="SAY627" s="7"/>
      <c r="SAZ627" s="7"/>
      <c r="SBA627" s="7"/>
      <c r="SBB627" s="7"/>
      <c r="SBC627" s="7"/>
      <c r="SBD627" s="7"/>
      <c r="SBE627" s="7"/>
      <c r="SBF627" s="7"/>
      <c r="SBG627" s="7"/>
      <c r="SBH627" s="7"/>
      <c r="SBI627" s="7"/>
      <c r="SBJ627" s="7"/>
      <c r="SBK627" s="7"/>
      <c r="SBL627" s="7"/>
      <c r="SBM627" s="7"/>
      <c r="SBN627" s="7"/>
      <c r="SBO627" s="7"/>
      <c r="SBP627" s="7"/>
      <c r="SBQ627" s="7"/>
      <c r="SBR627" s="7"/>
      <c r="SBS627" s="7"/>
      <c r="SBT627" s="7"/>
      <c r="SBU627" s="7"/>
      <c r="SBV627" s="7"/>
      <c r="SBW627" s="7"/>
      <c r="SBX627" s="7"/>
      <c r="SBY627" s="7"/>
      <c r="SBZ627" s="7"/>
      <c r="SCA627" s="7"/>
      <c r="SCB627" s="7"/>
      <c r="SCC627" s="7"/>
      <c r="SCD627" s="7"/>
      <c r="SCE627" s="7"/>
      <c r="SCF627" s="7"/>
      <c r="SCG627" s="7"/>
      <c r="SCH627" s="7"/>
      <c r="SCI627" s="7"/>
      <c r="SCJ627" s="7"/>
      <c r="SCK627" s="7"/>
      <c r="SCL627" s="7"/>
      <c r="SCM627" s="7"/>
      <c r="SCN627" s="7"/>
      <c r="SCO627" s="7"/>
      <c r="SCP627" s="7"/>
      <c r="SCQ627" s="7"/>
      <c r="SCR627" s="7"/>
      <c r="SCS627" s="7"/>
      <c r="SCT627" s="7"/>
      <c r="SCU627" s="7"/>
      <c r="SCV627" s="7"/>
      <c r="SCW627" s="7"/>
      <c r="SCX627" s="7"/>
      <c r="SCY627" s="7"/>
      <c r="SCZ627" s="7"/>
      <c r="SDA627" s="7"/>
      <c r="SDB627" s="7"/>
      <c r="SDC627" s="7"/>
      <c r="SDD627" s="7"/>
      <c r="SDE627" s="7"/>
      <c r="SDF627" s="7"/>
      <c r="SDG627" s="7"/>
      <c r="SDH627" s="7"/>
      <c r="SDI627" s="7"/>
      <c r="SDJ627" s="7"/>
      <c r="SDK627" s="7"/>
      <c r="SDL627" s="7"/>
      <c r="SDM627" s="7"/>
      <c r="SDN627" s="7"/>
      <c r="SDO627" s="7"/>
      <c r="SDP627" s="7"/>
      <c r="SDQ627" s="7"/>
      <c r="SDR627" s="7"/>
      <c r="SDS627" s="7"/>
      <c r="SDT627" s="7"/>
      <c r="SDU627" s="7"/>
      <c r="SDV627" s="7"/>
      <c r="SDW627" s="7"/>
      <c r="SDX627" s="7"/>
      <c r="SDY627" s="7"/>
      <c r="SDZ627" s="7"/>
      <c r="SEA627" s="7"/>
      <c r="SEB627" s="7"/>
      <c r="SEC627" s="7"/>
      <c r="SED627" s="7"/>
      <c r="SEE627" s="7"/>
      <c r="SEF627" s="7"/>
      <c r="SEG627" s="7"/>
      <c r="SEH627" s="7"/>
      <c r="SEI627" s="7"/>
      <c r="SEJ627" s="7"/>
      <c r="SEK627" s="7"/>
      <c r="SEL627" s="7"/>
      <c r="SEM627" s="7"/>
      <c r="SEN627" s="7"/>
      <c r="SEO627" s="7"/>
      <c r="SEP627" s="7"/>
      <c r="SEQ627" s="7"/>
      <c r="SER627" s="7"/>
      <c r="SES627" s="7"/>
      <c r="SET627" s="7"/>
      <c r="SEU627" s="7"/>
      <c r="SEV627" s="7"/>
      <c r="SEW627" s="7"/>
      <c r="SEX627" s="7"/>
      <c r="SEY627" s="7"/>
      <c r="SEZ627" s="7"/>
      <c r="SFA627" s="7"/>
      <c r="SFB627" s="7"/>
      <c r="SFC627" s="7"/>
      <c r="SFD627" s="7"/>
      <c r="SFE627" s="7"/>
      <c r="SFF627" s="7"/>
      <c r="SFG627" s="7"/>
      <c r="SFH627" s="7"/>
      <c r="SFI627" s="7"/>
      <c r="SFJ627" s="7"/>
      <c r="SFK627" s="7"/>
      <c r="SFL627" s="7"/>
      <c r="SFM627" s="7"/>
      <c r="SFN627" s="7"/>
      <c r="SFO627" s="7"/>
      <c r="SFP627" s="7"/>
      <c r="SFQ627" s="7"/>
      <c r="SFR627" s="7"/>
      <c r="SFS627" s="7"/>
      <c r="SFT627" s="7"/>
      <c r="SFU627" s="7"/>
      <c r="SFV627" s="7"/>
      <c r="SFW627" s="7"/>
      <c r="SFX627" s="7"/>
      <c r="SFY627" s="7"/>
      <c r="SFZ627" s="7"/>
      <c r="SGA627" s="7"/>
      <c r="SGB627" s="7"/>
      <c r="SGC627" s="7"/>
      <c r="SGD627" s="7"/>
      <c r="SGE627" s="7"/>
      <c r="SGF627" s="7"/>
      <c r="SGG627" s="7"/>
      <c r="SGH627" s="7"/>
      <c r="SGI627" s="7"/>
      <c r="SGJ627" s="7"/>
      <c r="SGK627" s="7"/>
      <c r="SGL627" s="7"/>
      <c r="SGM627" s="7"/>
      <c r="SGN627" s="7"/>
      <c r="SGO627" s="7"/>
      <c r="SGP627" s="7"/>
      <c r="SGQ627" s="7"/>
      <c r="SGR627" s="7"/>
      <c r="SGS627" s="7"/>
      <c r="SGT627" s="7"/>
      <c r="SGU627" s="7"/>
      <c r="SGV627" s="7"/>
      <c r="SGW627" s="7"/>
      <c r="SGX627" s="7"/>
      <c r="SGY627" s="7"/>
      <c r="SGZ627" s="7"/>
      <c r="SHA627" s="7"/>
      <c r="SHB627" s="7"/>
      <c r="SHC627" s="7"/>
      <c r="SHD627" s="7"/>
      <c r="SHE627" s="7"/>
      <c r="SHF627" s="7"/>
      <c r="SHG627" s="7"/>
      <c r="SHH627" s="7"/>
      <c r="SHI627" s="7"/>
      <c r="SHJ627" s="7"/>
      <c r="SHK627" s="7"/>
      <c r="SHL627" s="7"/>
      <c r="SHM627" s="7"/>
      <c r="SHN627" s="7"/>
      <c r="SHO627" s="7"/>
      <c r="SHP627" s="7"/>
      <c r="SHQ627" s="7"/>
      <c r="SHR627" s="7"/>
      <c r="SHS627" s="7"/>
      <c r="SHT627" s="7"/>
      <c r="SHU627" s="7"/>
      <c r="SHV627" s="7"/>
      <c r="SHW627" s="7"/>
      <c r="SHX627" s="7"/>
      <c r="SHY627" s="7"/>
      <c r="SHZ627" s="7"/>
      <c r="SIA627" s="7"/>
      <c r="SIB627" s="7"/>
      <c r="SIC627" s="7"/>
      <c r="SID627" s="7"/>
      <c r="SIE627" s="7"/>
      <c r="SIF627" s="7"/>
      <c r="SIG627" s="7"/>
      <c r="SIH627" s="7"/>
      <c r="SII627" s="7"/>
      <c r="SIJ627" s="7"/>
      <c r="SIK627" s="7"/>
      <c r="SIL627" s="7"/>
      <c r="SIM627" s="7"/>
      <c r="SIN627" s="7"/>
      <c r="SIO627" s="7"/>
      <c r="SIP627" s="7"/>
      <c r="SIQ627" s="7"/>
      <c r="SIR627" s="7"/>
      <c r="SIS627" s="7"/>
      <c r="SIT627" s="7"/>
      <c r="SIU627" s="7"/>
      <c r="SIV627" s="7"/>
      <c r="SIW627" s="7"/>
      <c r="SIX627" s="7"/>
      <c r="SIY627" s="7"/>
      <c r="SIZ627" s="7"/>
      <c r="SJA627" s="7"/>
      <c r="SJB627" s="7"/>
      <c r="SJC627" s="7"/>
      <c r="SJD627" s="7"/>
      <c r="SJE627" s="7"/>
      <c r="SJF627" s="7"/>
      <c r="SJG627" s="7"/>
      <c r="SJH627" s="7"/>
      <c r="SJI627" s="7"/>
      <c r="SJJ627" s="7"/>
      <c r="SJK627" s="7"/>
      <c r="SJL627" s="7"/>
      <c r="SJM627" s="7"/>
      <c r="SJN627" s="7"/>
      <c r="SJO627" s="7"/>
      <c r="SJP627" s="7"/>
      <c r="SJQ627" s="7"/>
      <c r="SJR627" s="7"/>
      <c r="SJS627" s="7"/>
      <c r="SJT627" s="7"/>
      <c r="SJU627" s="7"/>
      <c r="SJV627" s="7"/>
      <c r="SJW627" s="7"/>
      <c r="SJX627" s="7"/>
      <c r="SJY627" s="7"/>
      <c r="SJZ627" s="7"/>
      <c r="SKA627" s="7"/>
      <c r="SKB627" s="7"/>
      <c r="SKC627" s="7"/>
      <c r="SKD627" s="7"/>
      <c r="SKE627" s="7"/>
      <c r="SKF627" s="7"/>
      <c r="SKG627" s="7"/>
      <c r="SKH627" s="7"/>
      <c r="SKI627" s="7"/>
      <c r="SKJ627" s="7"/>
      <c r="SKK627" s="7"/>
      <c r="SKL627" s="7"/>
      <c r="SKM627" s="7"/>
      <c r="SKN627" s="7"/>
      <c r="SKO627" s="7"/>
      <c r="SKP627" s="7"/>
      <c r="SKQ627" s="7"/>
      <c r="SKR627" s="7"/>
      <c r="SKS627" s="7"/>
      <c r="SKT627" s="7"/>
      <c r="SKU627" s="7"/>
      <c r="SKV627" s="7"/>
      <c r="SKW627" s="7"/>
      <c r="SKX627" s="7"/>
      <c r="SKY627" s="7"/>
      <c r="SKZ627" s="7"/>
      <c r="SLA627" s="7"/>
      <c r="SLB627" s="7"/>
      <c r="SLC627" s="7"/>
      <c r="SLD627" s="7"/>
      <c r="SLE627" s="7"/>
      <c r="SLF627" s="7"/>
      <c r="SLG627" s="7"/>
      <c r="SLH627" s="7"/>
      <c r="SLI627" s="7"/>
      <c r="SLJ627" s="7"/>
      <c r="SLK627" s="7"/>
      <c r="SLL627" s="7"/>
      <c r="SLM627" s="7"/>
      <c r="SLN627" s="7"/>
      <c r="SLO627" s="7"/>
      <c r="SLP627" s="7"/>
      <c r="SLQ627" s="7"/>
      <c r="SLR627" s="7"/>
      <c r="SLS627" s="7"/>
      <c r="SLT627" s="7"/>
      <c r="SLU627" s="7"/>
      <c r="SLV627" s="7"/>
      <c r="SLW627" s="7"/>
      <c r="SLX627" s="7"/>
      <c r="SLY627" s="7"/>
      <c r="SLZ627" s="7"/>
      <c r="SMA627" s="7"/>
      <c r="SMB627" s="7"/>
      <c r="SMC627" s="7"/>
      <c r="SMD627" s="7"/>
      <c r="SME627" s="7"/>
      <c r="SMF627" s="7"/>
      <c r="SMG627" s="7"/>
      <c r="SMH627" s="7"/>
      <c r="SMI627" s="7"/>
      <c r="SMJ627" s="7"/>
      <c r="SMK627" s="7"/>
      <c r="SML627" s="7"/>
      <c r="SMM627" s="7"/>
      <c r="SMN627" s="7"/>
      <c r="SMO627" s="7"/>
      <c r="SMP627" s="7"/>
      <c r="SMQ627" s="7"/>
      <c r="SMR627" s="7"/>
      <c r="SMS627" s="7"/>
      <c r="SMT627" s="7"/>
      <c r="SMU627" s="7"/>
      <c r="SMV627" s="7"/>
      <c r="SMW627" s="7"/>
      <c r="SMX627" s="7"/>
      <c r="SMY627" s="7"/>
      <c r="SMZ627" s="7"/>
      <c r="SNA627" s="7"/>
      <c r="SNB627" s="7"/>
      <c r="SNC627" s="7"/>
      <c r="SND627" s="7"/>
      <c r="SNE627" s="7"/>
      <c r="SNF627" s="7"/>
      <c r="SNG627" s="7"/>
      <c r="SNH627" s="7"/>
      <c r="SNI627" s="7"/>
      <c r="SNJ627" s="7"/>
      <c r="SNK627" s="7"/>
      <c r="SNL627" s="7"/>
      <c r="SNM627" s="7"/>
      <c r="SNN627" s="7"/>
      <c r="SNO627" s="7"/>
      <c r="SNP627" s="7"/>
      <c r="SNQ627" s="7"/>
      <c r="SNR627" s="7"/>
      <c r="SNS627" s="7"/>
      <c r="SNT627" s="7"/>
      <c r="SNU627" s="7"/>
      <c r="SNV627" s="7"/>
      <c r="SNW627" s="7"/>
      <c r="SNX627" s="7"/>
      <c r="SNY627" s="7"/>
      <c r="SNZ627" s="7"/>
      <c r="SOA627" s="7"/>
      <c r="SOB627" s="7"/>
      <c r="SOC627" s="7"/>
      <c r="SOD627" s="7"/>
      <c r="SOE627" s="7"/>
      <c r="SOF627" s="7"/>
      <c r="SOG627" s="7"/>
      <c r="SOH627" s="7"/>
      <c r="SOI627" s="7"/>
      <c r="SOJ627" s="7"/>
      <c r="SOK627" s="7"/>
      <c r="SOL627" s="7"/>
      <c r="SOM627" s="7"/>
      <c r="SON627" s="7"/>
      <c r="SOO627" s="7"/>
      <c r="SOP627" s="7"/>
      <c r="SOQ627" s="7"/>
      <c r="SOR627" s="7"/>
      <c r="SOS627" s="7"/>
      <c r="SOT627" s="7"/>
      <c r="SOU627" s="7"/>
      <c r="SOV627" s="7"/>
      <c r="SOW627" s="7"/>
      <c r="SOX627" s="7"/>
      <c r="SOY627" s="7"/>
      <c r="SOZ627" s="7"/>
      <c r="SPA627" s="7"/>
      <c r="SPB627" s="7"/>
      <c r="SPC627" s="7"/>
      <c r="SPD627" s="7"/>
      <c r="SPE627" s="7"/>
      <c r="SPF627" s="7"/>
      <c r="SPG627" s="7"/>
      <c r="SPH627" s="7"/>
      <c r="SPI627" s="7"/>
      <c r="SPJ627" s="7"/>
      <c r="SPK627" s="7"/>
      <c r="SPL627" s="7"/>
      <c r="SPM627" s="7"/>
      <c r="SPN627" s="7"/>
      <c r="SPO627" s="7"/>
      <c r="SPP627" s="7"/>
      <c r="SPQ627" s="7"/>
      <c r="SPR627" s="7"/>
      <c r="SPS627" s="7"/>
      <c r="SPT627" s="7"/>
      <c r="SPU627" s="7"/>
      <c r="SPV627" s="7"/>
      <c r="SPW627" s="7"/>
      <c r="SPX627" s="7"/>
      <c r="SPY627" s="7"/>
      <c r="SPZ627" s="7"/>
      <c r="SQA627" s="7"/>
      <c r="SQB627" s="7"/>
      <c r="SQC627" s="7"/>
      <c r="SQD627" s="7"/>
      <c r="SQE627" s="7"/>
      <c r="SQF627" s="7"/>
      <c r="SQG627" s="7"/>
      <c r="SQH627" s="7"/>
      <c r="SQI627" s="7"/>
      <c r="SQJ627" s="7"/>
      <c r="SQK627" s="7"/>
      <c r="SQL627" s="7"/>
      <c r="SQM627" s="7"/>
      <c r="SQN627" s="7"/>
      <c r="SQO627" s="7"/>
      <c r="SQP627" s="7"/>
      <c r="SQQ627" s="7"/>
      <c r="SQR627" s="7"/>
      <c r="SQS627" s="7"/>
      <c r="SQT627" s="7"/>
      <c r="SQU627" s="7"/>
      <c r="SQV627" s="7"/>
      <c r="SQW627" s="7"/>
      <c r="SQX627" s="7"/>
      <c r="SQY627" s="7"/>
      <c r="SQZ627" s="7"/>
      <c r="SRA627" s="7"/>
      <c r="SRB627" s="7"/>
      <c r="SRC627" s="7"/>
      <c r="SRD627" s="7"/>
      <c r="SRE627" s="7"/>
      <c r="SRF627" s="7"/>
      <c r="SRG627" s="7"/>
      <c r="SRH627" s="7"/>
      <c r="SRI627" s="7"/>
      <c r="SRJ627" s="7"/>
      <c r="SRK627" s="7"/>
      <c r="SRL627" s="7"/>
      <c r="SRM627" s="7"/>
      <c r="SRN627" s="7"/>
      <c r="SRO627" s="7"/>
      <c r="SRP627" s="7"/>
      <c r="SRQ627" s="7"/>
      <c r="SRR627" s="7"/>
      <c r="SRS627" s="7"/>
      <c r="SRT627" s="7"/>
      <c r="SRU627" s="7"/>
      <c r="SRV627" s="7"/>
      <c r="SRW627" s="7"/>
      <c r="SRX627" s="7"/>
      <c r="SRY627" s="7"/>
      <c r="SRZ627" s="7"/>
      <c r="SSA627" s="7"/>
      <c r="SSB627" s="7"/>
      <c r="SSC627" s="7"/>
      <c r="SSD627" s="7"/>
      <c r="SSE627" s="7"/>
      <c r="SSF627" s="7"/>
      <c r="SSG627" s="7"/>
      <c r="SSH627" s="7"/>
      <c r="SSI627" s="7"/>
      <c r="SSJ627" s="7"/>
      <c r="SSK627" s="7"/>
      <c r="SSL627" s="7"/>
      <c r="SSM627" s="7"/>
      <c r="SSN627" s="7"/>
      <c r="SSO627" s="7"/>
      <c r="SSP627" s="7"/>
      <c r="SSQ627" s="7"/>
      <c r="SSR627" s="7"/>
      <c r="SSS627" s="7"/>
      <c r="SST627" s="7"/>
      <c r="SSU627" s="7"/>
      <c r="SSV627" s="7"/>
      <c r="SSW627" s="7"/>
      <c r="SSX627" s="7"/>
      <c r="SSY627" s="7"/>
      <c r="SSZ627" s="7"/>
      <c r="STA627" s="7"/>
      <c r="STB627" s="7"/>
      <c r="STC627" s="7"/>
      <c r="STD627" s="7"/>
      <c r="STE627" s="7"/>
      <c r="STF627" s="7"/>
      <c r="STG627" s="7"/>
      <c r="STH627" s="7"/>
      <c r="STI627" s="7"/>
      <c r="STJ627" s="7"/>
      <c r="STK627" s="7"/>
      <c r="STL627" s="7"/>
      <c r="STM627" s="7"/>
      <c r="STN627" s="7"/>
      <c r="STO627" s="7"/>
      <c r="STP627" s="7"/>
      <c r="STQ627" s="7"/>
      <c r="STR627" s="7"/>
      <c r="STS627" s="7"/>
      <c r="STT627" s="7"/>
      <c r="STU627" s="7"/>
      <c r="STV627" s="7"/>
      <c r="STW627" s="7"/>
      <c r="STX627" s="7"/>
      <c r="STY627" s="7"/>
      <c r="STZ627" s="7"/>
      <c r="SUA627" s="7"/>
      <c r="SUB627" s="7"/>
      <c r="SUC627" s="7"/>
      <c r="SUD627" s="7"/>
      <c r="SUE627" s="7"/>
      <c r="SUF627" s="7"/>
      <c r="SUG627" s="7"/>
      <c r="SUH627" s="7"/>
      <c r="SUI627" s="7"/>
      <c r="SUJ627" s="7"/>
      <c r="SUK627" s="7"/>
      <c r="SUL627" s="7"/>
      <c r="SUM627" s="7"/>
      <c r="SUN627" s="7"/>
      <c r="SUO627" s="7"/>
      <c r="SUP627" s="7"/>
      <c r="SUQ627" s="7"/>
      <c r="SUR627" s="7"/>
      <c r="SUS627" s="7"/>
      <c r="SUT627" s="7"/>
      <c r="SUU627" s="7"/>
      <c r="SUV627" s="7"/>
      <c r="SUW627" s="7"/>
      <c r="SUX627" s="7"/>
      <c r="SUY627" s="7"/>
      <c r="SUZ627" s="7"/>
      <c r="SVA627" s="7"/>
      <c r="SVB627" s="7"/>
      <c r="SVC627" s="7"/>
      <c r="SVD627" s="7"/>
      <c r="SVE627" s="7"/>
      <c r="SVF627" s="7"/>
      <c r="SVG627" s="7"/>
      <c r="SVH627" s="7"/>
      <c r="SVI627" s="7"/>
      <c r="SVJ627" s="7"/>
      <c r="SVK627" s="7"/>
      <c r="SVL627" s="7"/>
      <c r="SVM627" s="7"/>
      <c r="SVN627" s="7"/>
      <c r="SVO627" s="7"/>
      <c r="SVP627" s="7"/>
      <c r="SVQ627" s="7"/>
      <c r="SVR627" s="7"/>
      <c r="SVS627" s="7"/>
      <c r="SVT627" s="7"/>
      <c r="SVU627" s="7"/>
      <c r="SVV627" s="7"/>
      <c r="SVW627" s="7"/>
      <c r="SVX627" s="7"/>
      <c r="SVY627" s="7"/>
      <c r="SVZ627" s="7"/>
      <c r="SWA627" s="7"/>
      <c r="SWB627" s="7"/>
      <c r="SWC627" s="7"/>
      <c r="SWD627" s="7"/>
      <c r="SWE627" s="7"/>
      <c r="SWF627" s="7"/>
      <c r="SWG627" s="7"/>
      <c r="SWH627" s="7"/>
      <c r="SWI627" s="7"/>
      <c r="SWJ627" s="7"/>
      <c r="SWK627" s="7"/>
      <c r="SWL627" s="7"/>
      <c r="SWM627" s="7"/>
      <c r="SWN627" s="7"/>
      <c r="SWO627" s="7"/>
      <c r="SWP627" s="7"/>
      <c r="SWQ627" s="7"/>
      <c r="SWR627" s="7"/>
      <c r="SWS627" s="7"/>
      <c r="SWT627" s="7"/>
      <c r="SWU627" s="7"/>
      <c r="SWV627" s="7"/>
      <c r="SWW627" s="7"/>
      <c r="SWX627" s="7"/>
      <c r="SWY627" s="7"/>
      <c r="SWZ627" s="7"/>
      <c r="SXA627" s="7"/>
      <c r="SXB627" s="7"/>
      <c r="SXC627" s="7"/>
      <c r="SXD627" s="7"/>
      <c r="SXE627" s="7"/>
      <c r="SXF627" s="7"/>
      <c r="SXG627" s="7"/>
      <c r="SXH627" s="7"/>
      <c r="SXI627" s="7"/>
      <c r="SXJ627" s="7"/>
      <c r="SXK627" s="7"/>
      <c r="SXL627" s="7"/>
      <c r="SXM627" s="7"/>
      <c r="SXN627" s="7"/>
      <c r="SXO627" s="7"/>
      <c r="SXP627" s="7"/>
      <c r="SXQ627" s="7"/>
      <c r="SXR627" s="7"/>
      <c r="SXS627" s="7"/>
      <c r="SXT627" s="7"/>
      <c r="SXU627" s="7"/>
      <c r="SXV627" s="7"/>
      <c r="SXW627" s="7"/>
      <c r="SXX627" s="7"/>
      <c r="SXY627" s="7"/>
      <c r="SXZ627" s="7"/>
      <c r="SYA627" s="7"/>
      <c r="SYB627" s="7"/>
      <c r="SYC627" s="7"/>
      <c r="SYD627" s="7"/>
      <c r="SYE627" s="7"/>
      <c r="SYF627" s="7"/>
      <c r="SYG627" s="7"/>
      <c r="SYH627" s="7"/>
      <c r="SYI627" s="7"/>
      <c r="SYJ627" s="7"/>
      <c r="SYK627" s="7"/>
      <c r="SYL627" s="7"/>
      <c r="SYM627" s="7"/>
      <c r="SYN627" s="7"/>
      <c r="SYO627" s="7"/>
      <c r="SYP627" s="7"/>
      <c r="SYQ627" s="7"/>
      <c r="SYR627" s="7"/>
      <c r="SYS627" s="7"/>
      <c r="SYT627" s="7"/>
      <c r="SYU627" s="7"/>
      <c r="SYV627" s="7"/>
      <c r="SYW627" s="7"/>
      <c r="SYX627" s="7"/>
      <c r="SYY627" s="7"/>
      <c r="SYZ627" s="7"/>
      <c r="SZA627" s="7"/>
      <c r="SZB627" s="7"/>
      <c r="SZC627" s="7"/>
      <c r="SZD627" s="7"/>
      <c r="SZE627" s="7"/>
      <c r="SZF627" s="7"/>
      <c r="SZG627" s="7"/>
      <c r="SZH627" s="7"/>
      <c r="SZI627" s="7"/>
      <c r="SZJ627" s="7"/>
      <c r="SZK627" s="7"/>
      <c r="SZL627" s="7"/>
      <c r="SZM627" s="7"/>
      <c r="SZN627" s="7"/>
      <c r="SZO627" s="7"/>
      <c r="SZP627" s="7"/>
      <c r="SZQ627" s="7"/>
      <c r="SZR627" s="7"/>
      <c r="SZS627" s="7"/>
      <c r="SZT627" s="7"/>
      <c r="SZU627" s="7"/>
      <c r="SZV627" s="7"/>
      <c r="SZW627" s="7"/>
      <c r="SZX627" s="7"/>
      <c r="SZY627" s="7"/>
      <c r="SZZ627" s="7"/>
      <c r="TAA627" s="7"/>
      <c r="TAB627" s="7"/>
      <c r="TAC627" s="7"/>
      <c r="TAD627" s="7"/>
      <c r="TAE627" s="7"/>
      <c r="TAF627" s="7"/>
      <c r="TAG627" s="7"/>
      <c r="TAH627" s="7"/>
      <c r="TAI627" s="7"/>
      <c r="TAJ627" s="7"/>
      <c r="TAK627" s="7"/>
      <c r="TAL627" s="7"/>
      <c r="TAM627" s="7"/>
      <c r="TAN627" s="7"/>
      <c r="TAO627" s="7"/>
      <c r="TAP627" s="7"/>
      <c r="TAQ627" s="7"/>
      <c r="TAR627" s="7"/>
      <c r="TAS627" s="7"/>
      <c r="TAT627" s="7"/>
      <c r="TAU627" s="7"/>
      <c r="TAV627" s="7"/>
      <c r="TAW627" s="7"/>
      <c r="TAX627" s="7"/>
      <c r="TAY627" s="7"/>
      <c r="TAZ627" s="7"/>
      <c r="TBA627" s="7"/>
      <c r="TBB627" s="7"/>
      <c r="TBC627" s="7"/>
      <c r="TBD627" s="7"/>
      <c r="TBE627" s="7"/>
      <c r="TBF627" s="7"/>
      <c r="TBG627" s="7"/>
      <c r="TBH627" s="7"/>
      <c r="TBI627" s="7"/>
      <c r="TBJ627" s="7"/>
      <c r="TBK627" s="7"/>
      <c r="TBL627" s="7"/>
      <c r="TBM627" s="7"/>
      <c r="TBN627" s="7"/>
      <c r="TBO627" s="7"/>
      <c r="TBP627" s="7"/>
      <c r="TBQ627" s="7"/>
      <c r="TBR627" s="7"/>
      <c r="TBS627" s="7"/>
      <c r="TBT627" s="7"/>
      <c r="TBU627" s="7"/>
      <c r="TBV627" s="7"/>
      <c r="TBW627" s="7"/>
      <c r="TBX627" s="7"/>
      <c r="TBY627" s="7"/>
      <c r="TBZ627" s="7"/>
      <c r="TCA627" s="7"/>
      <c r="TCB627" s="7"/>
      <c r="TCC627" s="7"/>
      <c r="TCD627" s="7"/>
      <c r="TCE627" s="7"/>
      <c r="TCF627" s="7"/>
      <c r="TCG627" s="7"/>
      <c r="TCH627" s="7"/>
      <c r="TCI627" s="7"/>
      <c r="TCJ627" s="7"/>
      <c r="TCK627" s="7"/>
      <c r="TCL627" s="7"/>
      <c r="TCM627" s="7"/>
      <c r="TCN627" s="7"/>
      <c r="TCO627" s="7"/>
      <c r="TCP627" s="7"/>
      <c r="TCQ627" s="7"/>
      <c r="TCR627" s="7"/>
      <c r="TCS627" s="7"/>
      <c r="TCT627" s="7"/>
      <c r="TCU627" s="7"/>
      <c r="TCV627" s="7"/>
      <c r="TCW627" s="7"/>
      <c r="TCX627" s="7"/>
      <c r="TCY627" s="7"/>
      <c r="TCZ627" s="7"/>
      <c r="TDA627" s="7"/>
      <c r="TDB627" s="7"/>
      <c r="TDC627" s="7"/>
      <c r="TDD627" s="7"/>
      <c r="TDE627" s="7"/>
      <c r="TDF627" s="7"/>
      <c r="TDG627" s="7"/>
      <c r="TDH627" s="7"/>
      <c r="TDI627" s="7"/>
      <c r="TDJ627" s="7"/>
      <c r="TDK627" s="7"/>
      <c r="TDL627" s="7"/>
      <c r="TDM627" s="7"/>
      <c r="TDN627" s="7"/>
      <c r="TDO627" s="7"/>
      <c r="TDP627" s="7"/>
      <c r="TDQ627" s="7"/>
      <c r="TDR627" s="7"/>
      <c r="TDS627" s="7"/>
      <c r="TDT627" s="7"/>
      <c r="TDU627" s="7"/>
      <c r="TDV627" s="7"/>
      <c r="TDW627" s="7"/>
      <c r="TDX627" s="7"/>
      <c r="TDY627" s="7"/>
      <c r="TDZ627" s="7"/>
      <c r="TEA627" s="7"/>
      <c r="TEB627" s="7"/>
      <c r="TEC627" s="7"/>
      <c r="TED627" s="7"/>
      <c r="TEE627" s="7"/>
      <c r="TEF627" s="7"/>
      <c r="TEG627" s="7"/>
      <c r="TEH627" s="7"/>
      <c r="TEI627" s="7"/>
      <c r="TEJ627" s="7"/>
      <c r="TEK627" s="7"/>
      <c r="TEL627" s="7"/>
      <c r="TEM627" s="7"/>
      <c r="TEN627" s="7"/>
      <c r="TEO627" s="7"/>
      <c r="TEP627" s="7"/>
      <c r="TEQ627" s="7"/>
      <c r="TER627" s="7"/>
      <c r="TES627" s="7"/>
      <c r="TET627" s="7"/>
      <c r="TEU627" s="7"/>
      <c r="TEV627" s="7"/>
      <c r="TEW627" s="7"/>
      <c r="TEX627" s="7"/>
      <c r="TEY627" s="7"/>
      <c r="TEZ627" s="7"/>
      <c r="TFA627" s="7"/>
      <c r="TFB627" s="7"/>
      <c r="TFC627" s="7"/>
      <c r="TFD627" s="7"/>
      <c r="TFE627" s="7"/>
      <c r="TFF627" s="7"/>
      <c r="TFG627" s="7"/>
      <c r="TFH627" s="7"/>
      <c r="TFI627" s="7"/>
      <c r="TFJ627" s="7"/>
      <c r="TFK627" s="7"/>
      <c r="TFL627" s="7"/>
      <c r="TFM627" s="7"/>
      <c r="TFN627" s="7"/>
      <c r="TFO627" s="7"/>
      <c r="TFP627" s="7"/>
      <c r="TFQ627" s="7"/>
      <c r="TFR627" s="7"/>
      <c r="TFS627" s="7"/>
      <c r="TFT627" s="7"/>
      <c r="TFU627" s="7"/>
      <c r="TFV627" s="7"/>
      <c r="TFW627" s="7"/>
      <c r="TFX627" s="7"/>
      <c r="TFY627" s="7"/>
      <c r="TFZ627" s="7"/>
      <c r="TGA627" s="7"/>
      <c r="TGB627" s="7"/>
      <c r="TGC627" s="7"/>
      <c r="TGD627" s="7"/>
      <c r="TGE627" s="7"/>
      <c r="TGF627" s="7"/>
      <c r="TGG627" s="7"/>
      <c r="TGH627" s="7"/>
      <c r="TGI627" s="7"/>
      <c r="TGJ627" s="7"/>
      <c r="TGK627" s="7"/>
      <c r="TGL627" s="7"/>
      <c r="TGM627" s="7"/>
      <c r="TGN627" s="7"/>
      <c r="TGO627" s="7"/>
      <c r="TGP627" s="7"/>
      <c r="TGQ627" s="7"/>
      <c r="TGR627" s="7"/>
      <c r="TGS627" s="7"/>
      <c r="TGT627" s="7"/>
      <c r="TGU627" s="7"/>
      <c r="TGV627" s="7"/>
      <c r="TGW627" s="7"/>
      <c r="TGX627" s="7"/>
      <c r="TGY627" s="7"/>
      <c r="TGZ627" s="7"/>
      <c r="THA627" s="7"/>
      <c r="THB627" s="7"/>
      <c r="THC627" s="7"/>
      <c r="THD627" s="7"/>
      <c r="THE627" s="7"/>
      <c r="THF627" s="7"/>
      <c r="THG627" s="7"/>
      <c r="THH627" s="7"/>
      <c r="THI627" s="7"/>
      <c r="THJ627" s="7"/>
      <c r="THK627" s="7"/>
      <c r="THL627" s="7"/>
      <c r="THM627" s="7"/>
      <c r="THN627" s="7"/>
      <c r="THO627" s="7"/>
      <c r="THP627" s="7"/>
      <c r="THQ627" s="7"/>
      <c r="THR627" s="7"/>
      <c r="THS627" s="7"/>
      <c r="THT627" s="7"/>
      <c r="THU627" s="7"/>
      <c r="THV627" s="7"/>
      <c r="THW627" s="7"/>
      <c r="THX627" s="7"/>
      <c r="THY627" s="7"/>
      <c r="THZ627" s="7"/>
      <c r="TIA627" s="7"/>
      <c r="TIB627" s="7"/>
      <c r="TIC627" s="7"/>
      <c r="TID627" s="7"/>
      <c r="TIE627" s="7"/>
      <c r="TIF627" s="7"/>
      <c r="TIG627" s="7"/>
      <c r="TIH627" s="7"/>
      <c r="TII627" s="7"/>
      <c r="TIJ627" s="7"/>
      <c r="TIK627" s="7"/>
      <c r="TIL627" s="7"/>
      <c r="TIM627" s="7"/>
      <c r="TIN627" s="7"/>
      <c r="TIO627" s="7"/>
      <c r="TIP627" s="7"/>
      <c r="TIQ627" s="7"/>
      <c r="TIR627" s="7"/>
      <c r="TIS627" s="7"/>
      <c r="TIT627" s="7"/>
      <c r="TIU627" s="7"/>
      <c r="TIV627" s="7"/>
      <c r="TIW627" s="7"/>
      <c r="TIX627" s="7"/>
      <c r="TIY627" s="7"/>
      <c r="TIZ627" s="7"/>
      <c r="TJA627" s="7"/>
      <c r="TJB627" s="7"/>
      <c r="TJC627" s="7"/>
      <c r="TJD627" s="7"/>
      <c r="TJE627" s="7"/>
      <c r="TJF627" s="7"/>
      <c r="TJG627" s="7"/>
      <c r="TJH627" s="7"/>
      <c r="TJI627" s="7"/>
      <c r="TJJ627" s="7"/>
      <c r="TJK627" s="7"/>
      <c r="TJL627" s="7"/>
      <c r="TJM627" s="7"/>
      <c r="TJN627" s="7"/>
      <c r="TJO627" s="7"/>
      <c r="TJP627" s="7"/>
      <c r="TJQ627" s="7"/>
      <c r="TJR627" s="7"/>
      <c r="TJS627" s="7"/>
      <c r="TJT627" s="7"/>
      <c r="TJU627" s="7"/>
      <c r="TJV627" s="7"/>
      <c r="TJW627" s="7"/>
      <c r="TJX627" s="7"/>
      <c r="TJY627" s="7"/>
      <c r="TJZ627" s="7"/>
      <c r="TKA627" s="7"/>
      <c r="TKB627" s="7"/>
      <c r="TKC627" s="7"/>
      <c r="TKD627" s="7"/>
      <c r="TKE627" s="7"/>
      <c r="TKF627" s="7"/>
      <c r="TKG627" s="7"/>
      <c r="TKH627" s="7"/>
      <c r="TKI627" s="7"/>
      <c r="TKJ627" s="7"/>
      <c r="TKK627" s="7"/>
      <c r="TKL627" s="7"/>
      <c r="TKM627" s="7"/>
      <c r="TKN627" s="7"/>
      <c r="TKO627" s="7"/>
      <c r="TKP627" s="7"/>
      <c r="TKQ627" s="7"/>
      <c r="TKR627" s="7"/>
      <c r="TKS627" s="7"/>
      <c r="TKT627" s="7"/>
      <c r="TKU627" s="7"/>
      <c r="TKV627" s="7"/>
      <c r="TKW627" s="7"/>
      <c r="TKX627" s="7"/>
      <c r="TKY627" s="7"/>
      <c r="TKZ627" s="7"/>
      <c r="TLA627" s="7"/>
      <c r="TLB627" s="7"/>
      <c r="TLC627" s="7"/>
      <c r="TLD627" s="7"/>
      <c r="TLE627" s="7"/>
      <c r="TLF627" s="7"/>
      <c r="TLG627" s="7"/>
      <c r="TLH627" s="7"/>
      <c r="TLI627" s="7"/>
      <c r="TLJ627" s="7"/>
      <c r="TLK627" s="7"/>
      <c r="TLL627" s="7"/>
      <c r="TLM627" s="7"/>
      <c r="TLN627" s="7"/>
      <c r="TLO627" s="7"/>
      <c r="TLP627" s="7"/>
      <c r="TLQ627" s="7"/>
      <c r="TLR627" s="7"/>
      <c r="TLS627" s="7"/>
      <c r="TLT627" s="7"/>
      <c r="TLU627" s="7"/>
      <c r="TLV627" s="7"/>
      <c r="TLW627" s="7"/>
      <c r="TLX627" s="7"/>
      <c r="TLY627" s="7"/>
      <c r="TLZ627" s="7"/>
      <c r="TMA627" s="7"/>
      <c r="TMB627" s="7"/>
      <c r="TMC627" s="7"/>
      <c r="TMD627" s="7"/>
      <c r="TME627" s="7"/>
      <c r="TMF627" s="7"/>
      <c r="TMG627" s="7"/>
      <c r="TMH627" s="7"/>
      <c r="TMI627" s="7"/>
      <c r="TMJ627" s="7"/>
      <c r="TMK627" s="7"/>
      <c r="TML627" s="7"/>
      <c r="TMM627" s="7"/>
      <c r="TMN627" s="7"/>
      <c r="TMO627" s="7"/>
      <c r="TMP627" s="7"/>
      <c r="TMQ627" s="7"/>
      <c r="TMR627" s="7"/>
      <c r="TMS627" s="7"/>
      <c r="TMT627" s="7"/>
      <c r="TMU627" s="7"/>
      <c r="TMV627" s="7"/>
      <c r="TMW627" s="7"/>
      <c r="TMX627" s="7"/>
      <c r="TMY627" s="7"/>
      <c r="TMZ627" s="7"/>
      <c r="TNA627" s="7"/>
      <c r="TNB627" s="7"/>
      <c r="TNC627" s="7"/>
      <c r="TND627" s="7"/>
      <c r="TNE627" s="7"/>
      <c r="TNF627" s="7"/>
      <c r="TNG627" s="7"/>
      <c r="TNH627" s="7"/>
      <c r="TNI627" s="7"/>
      <c r="TNJ627" s="7"/>
      <c r="TNK627" s="7"/>
      <c r="TNL627" s="7"/>
      <c r="TNM627" s="7"/>
      <c r="TNN627" s="7"/>
      <c r="TNO627" s="7"/>
      <c r="TNP627" s="7"/>
      <c r="TNQ627" s="7"/>
      <c r="TNR627" s="7"/>
      <c r="TNS627" s="7"/>
      <c r="TNT627" s="7"/>
      <c r="TNU627" s="7"/>
      <c r="TNV627" s="7"/>
      <c r="TNW627" s="7"/>
      <c r="TNX627" s="7"/>
      <c r="TNY627" s="7"/>
      <c r="TNZ627" s="7"/>
      <c r="TOA627" s="7"/>
      <c r="TOB627" s="7"/>
      <c r="TOC627" s="7"/>
      <c r="TOD627" s="7"/>
      <c r="TOE627" s="7"/>
      <c r="TOF627" s="7"/>
      <c r="TOG627" s="7"/>
      <c r="TOH627" s="7"/>
      <c r="TOI627" s="7"/>
      <c r="TOJ627" s="7"/>
      <c r="TOK627" s="7"/>
      <c r="TOL627" s="7"/>
      <c r="TOM627" s="7"/>
      <c r="TON627" s="7"/>
      <c r="TOO627" s="7"/>
      <c r="TOP627" s="7"/>
      <c r="TOQ627" s="7"/>
      <c r="TOR627" s="7"/>
      <c r="TOS627" s="7"/>
      <c r="TOT627" s="7"/>
      <c r="TOU627" s="7"/>
      <c r="TOV627" s="7"/>
      <c r="TOW627" s="7"/>
      <c r="TOX627" s="7"/>
      <c r="TOY627" s="7"/>
      <c r="TOZ627" s="7"/>
      <c r="TPA627" s="7"/>
      <c r="TPB627" s="7"/>
      <c r="TPC627" s="7"/>
      <c r="TPD627" s="7"/>
      <c r="TPE627" s="7"/>
      <c r="TPF627" s="7"/>
      <c r="TPG627" s="7"/>
      <c r="TPH627" s="7"/>
      <c r="TPI627" s="7"/>
      <c r="TPJ627" s="7"/>
      <c r="TPK627" s="7"/>
      <c r="TPL627" s="7"/>
      <c r="TPM627" s="7"/>
      <c r="TPN627" s="7"/>
      <c r="TPO627" s="7"/>
      <c r="TPP627" s="7"/>
      <c r="TPQ627" s="7"/>
      <c r="TPR627" s="7"/>
      <c r="TPS627" s="7"/>
      <c r="TPT627" s="7"/>
      <c r="TPU627" s="7"/>
      <c r="TPV627" s="7"/>
      <c r="TPW627" s="7"/>
      <c r="TPX627" s="7"/>
      <c r="TPY627" s="7"/>
      <c r="TPZ627" s="7"/>
      <c r="TQA627" s="7"/>
      <c r="TQB627" s="7"/>
      <c r="TQC627" s="7"/>
      <c r="TQD627" s="7"/>
      <c r="TQE627" s="7"/>
      <c r="TQF627" s="7"/>
      <c r="TQG627" s="7"/>
      <c r="TQH627" s="7"/>
      <c r="TQI627" s="7"/>
      <c r="TQJ627" s="7"/>
      <c r="TQK627" s="7"/>
      <c r="TQL627" s="7"/>
      <c r="TQM627" s="7"/>
      <c r="TQN627" s="7"/>
      <c r="TQO627" s="7"/>
      <c r="TQP627" s="7"/>
      <c r="TQQ627" s="7"/>
      <c r="TQR627" s="7"/>
      <c r="TQS627" s="7"/>
      <c r="TQT627" s="7"/>
      <c r="TQU627" s="7"/>
      <c r="TQV627" s="7"/>
      <c r="TQW627" s="7"/>
      <c r="TQX627" s="7"/>
      <c r="TQY627" s="7"/>
      <c r="TQZ627" s="7"/>
      <c r="TRA627" s="7"/>
      <c r="TRB627" s="7"/>
      <c r="TRC627" s="7"/>
      <c r="TRD627" s="7"/>
      <c r="TRE627" s="7"/>
      <c r="TRF627" s="7"/>
      <c r="TRG627" s="7"/>
      <c r="TRH627" s="7"/>
      <c r="TRI627" s="7"/>
      <c r="TRJ627" s="7"/>
      <c r="TRK627" s="7"/>
      <c r="TRL627" s="7"/>
      <c r="TRM627" s="7"/>
      <c r="TRN627" s="7"/>
      <c r="TRO627" s="7"/>
      <c r="TRP627" s="7"/>
      <c r="TRQ627" s="7"/>
      <c r="TRR627" s="7"/>
      <c r="TRS627" s="7"/>
      <c r="TRT627" s="7"/>
      <c r="TRU627" s="7"/>
      <c r="TRV627" s="7"/>
      <c r="TRW627" s="7"/>
      <c r="TRX627" s="7"/>
      <c r="TRY627" s="7"/>
      <c r="TRZ627" s="7"/>
      <c r="TSA627" s="7"/>
      <c r="TSB627" s="7"/>
      <c r="TSC627" s="7"/>
      <c r="TSD627" s="7"/>
      <c r="TSE627" s="7"/>
      <c r="TSF627" s="7"/>
      <c r="TSG627" s="7"/>
      <c r="TSH627" s="7"/>
      <c r="TSI627" s="7"/>
      <c r="TSJ627" s="7"/>
      <c r="TSK627" s="7"/>
      <c r="TSL627" s="7"/>
      <c r="TSM627" s="7"/>
      <c r="TSN627" s="7"/>
      <c r="TSO627" s="7"/>
      <c r="TSP627" s="7"/>
      <c r="TSQ627" s="7"/>
      <c r="TSR627" s="7"/>
      <c r="TSS627" s="7"/>
      <c r="TST627" s="7"/>
      <c r="TSU627" s="7"/>
      <c r="TSV627" s="7"/>
      <c r="TSW627" s="7"/>
      <c r="TSX627" s="7"/>
      <c r="TSY627" s="7"/>
      <c r="TSZ627" s="7"/>
      <c r="TTA627" s="7"/>
      <c r="TTB627" s="7"/>
      <c r="TTC627" s="7"/>
      <c r="TTD627" s="7"/>
      <c r="TTE627" s="7"/>
      <c r="TTF627" s="7"/>
      <c r="TTG627" s="7"/>
      <c r="TTH627" s="7"/>
      <c r="TTI627" s="7"/>
      <c r="TTJ627" s="7"/>
      <c r="TTK627" s="7"/>
      <c r="TTL627" s="7"/>
      <c r="TTM627" s="7"/>
      <c r="TTN627" s="7"/>
      <c r="TTO627" s="7"/>
      <c r="TTP627" s="7"/>
      <c r="TTQ627" s="7"/>
      <c r="TTR627" s="7"/>
      <c r="TTS627" s="7"/>
      <c r="TTT627" s="7"/>
      <c r="TTU627" s="7"/>
      <c r="TTV627" s="7"/>
      <c r="TTW627" s="7"/>
      <c r="TTX627" s="7"/>
      <c r="TTY627" s="7"/>
      <c r="TTZ627" s="7"/>
      <c r="TUA627" s="7"/>
      <c r="TUB627" s="7"/>
      <c r="TUC627" s="7"/>
      <c r="TUD627" s="7"/>
      <c r="TUE627" s="7"/>
      <c r="TUF627" s="7"/>
      <c r="TUG627" s="7"/>
      <c r="TUH627" s="7"/>
      <c r="TUI627" s="7"/>
      <c r="TUJ627" s="7"/>
      <c r="TUK627" s="7"/>
      <c r="TUL627" s="7"/>
      <c r="TUM627" s="7"/>
      <c r="TUN627" s="7"/>
      <c r="TUO627" s="7"/>
      <c r="TUP627" s="7"/>
      <c r="TUQ627" s="7"/>
      <c r="TUR627" s="7"/>
      <c r="TUS627" s="7"/>
      <c r="TUT627" s="7"/>
      <c r="TUU627" s="7"/>
      <c r="TUV627" s="7"/>
      <c r="TUW627" s="7"/>
      <c r="TUX627" s="7"/>
      <c r="TUY627" s="7"/>
      <c r="TUZ627" s="7"/>
      <c r="TVA627" s="7"/>
      <c r="TVB627" s="7"/>
      <c r="TVC627" s="7"/>
      <c r="TVD627" s="7"/>
      <c r="TVE627" s="7"/>
      <c r="TVF627" s="7"/>
      <c r="TVG627" s="7"/>
      <c r="TVH627" s="7"/>
      <c r="TVI627" s="7"/>
      <c r="TVJ627" s="7"/>
      <c r="TVK627" s="7"/>
      <c r="TVL627" s="7"/>
      <c r="TVM627" s="7"/>
      <c r="TVN627" s="7"/>
      <c r="TVO627" s="7"/>
      <c r="TVP627" s="7"/>
      <c r="TVQ627" s="7"/>
      <c r="TVR627" s="7"/>
      <c r="TVS627" s="7"/>
      <c r="TVT627" s="7"/>
      <c r="TVU627" s="7"/>
      <c r="TVV627" s="7"/>
      <c r="TVW627" s="7"/>
      <c r="TVX627" s="7"/>
      <c r="TVY627" s="7"/>
      <c r="TVZ627" s="7"/>
      <c r="TWA627" s="7"/>
      <c r="TWB627" s="7"/>
      <c r="TWC627" s="7"/>
      <c r="TWD627" s="7"/>
      <c r="TWE627" s="7"/>
      <c r="TWF627" s="7"/>
      <c r="TWG627" s="7"/>
      <c r="TWH627" s="7"/>
      <c r="TWI627" s="7"/>
      <c r="TWJ627" s="7"/>
      <c r="TWK627" s="7"/>
      <c r="TWL627" s="7"/>
      <c r="TWM627" s="7"/>
      <c r="TWN627" s="7"/>
      <c r="TWO627" s="7"/>
      <c r="TWP627" s="7"/>
      <c r="TWQ627" s="7"/>
      <c r="TWR627" s="7"/>
      <c r="TWS627" s="7"/>
      <c r="TWT627" s="7"/>
      <c r="TWU627" s="7"/>
      <c r="TWV627" s="7"/>
      <c r="TWW627" s="7"/>
      <c r="TWX627" s="7"/>
      <c r="TWY627" s="7"/>
      <c r="TWZ627" s="7"/>
      <c r="TXA627" s="7"/>
      <c r="TXB627" s="7"/>
      <c r="TXC627" s="7"/>
      <c r="TXD627" s="7"/>
      <c r="TXE627" s="7"/>
      <c r="TXF627" s="7"/>
      <c r="TXG627" s="7"/>
      <c r="TXH627" s="7"/>
      <c r="TXI627" s="7"/>
      <c r="TXJ627" s="7"/>
      <c r="TXK627" s="7"/>
      <c r="TXL627" s="7"/>
      <c r="TXM627" s="7"/>
      <c r="TXN627" s="7"/>
      <c r="TXO627" s="7"/>
      <c r="TXP627" s="7"/>
      <c r="TXQ627" s="7"/>
      <c r="TXR627" s="7"/>
      <c r="TXS627" s="7"/>
      <c r="TXT627" s="7"/>
      <c r="TXU627" s="7"/>
      <c r="TXV627" s="7"/>
      <c r="TXW627" s="7"/>
      <c r="TXX627" s="7"/>
      <c r="TXY627" s="7"/>
      <c r="TXZ627" s="7"/>
      <c r="TYA627" s="7"/>
      <c r="TYB627" s="7"/>
      <c r="TYC627" s="7"/>
      <c r="TYD627" s="7"/>
      <c r="TYE627" s="7"/>
      <c r="TYF627" s="7"/>
      <c r="TYG627" s="7"/>
      <c r="TYH627" s="7"/>
      <c r="TYI627" s="7"/>
      <c r="TYJ627" s="7"/>
      <c r="TYK627" s="7"/>
      <c r="TYL627" s="7"/>
      <c r="TYM627" s="7"/>
      <c r="TYN627" s="7"/>
      <c r="TYO627" s="7"/>
      <c r="TYP627" s="7"/>
      <c r="TYQ627" s="7"/>
      <c r="TYR627" s="7"/>
      <c r="TYS627" s="7"/>
      <c r="TYT627" s="7"/>
      <c r="TYU627" s="7"/>
      <c r="TYV627" s="7"/>
      <c r="TYW627" s="7"/>
      <c r="TYX627" s="7"/>
      <c r="TYY627" s="7"/>
      <c r="TYZ627" s="7"/>
      <c r="TZA627" s="7"/>
      <c r="TZB627" s="7"/>
      <c r="TZC627" s="7"/>
      <c r="TZD627" s="7"/>
      <c r="TZE627" s="7"/>
      <c r="TZF627" s="7"/>
      <c r="TZG627" s="7"/>
      <c r="TZH627" s="7"/>
      <c r="TZI627" s="7"/>
      <c r="TZJ627" s="7"/>
      <c r="TZK627" s="7"/>
      <c r="TZL627" s="7"/>
      <c r="TZM627" s="7"/>
      <c r="TZN627" s="7"/>
      <c r="TZO627" s="7"/>
      <c r="TZP627" s="7"/>
      <c r="TZQ627" s="7"/>
      <c r="TZR627" s="7"/>
      <c r="TZS627" s="7"/>
      <c r="TZT627" s="7"/>
      <c r="TZU627" s="7"/>
      <c r="TZV627" s="7"/>
      <c r="TZW627" s="7"/>
      <c r="TZX627" s="7"/>
      <c r="TZY627" s="7"/>
      <c r="TZZ627" s="7"/>
      <c r="UAA627" s="7"/>
      <c r="UAB627" s="7"/>
      <c r="UAC627" s="7"/>
      <c r="UAD627" s="7"/>
      <c r="UAE627" s="7"/>
      <c r="UAF627" s="7"/>
      <c r="UAG627" s="7"/>
      <c r="UAH627" s="7"/>
      <c r="UAI627" s="7"/>
      <c r="UAJ627" s="7"/>
      <c r="UAK627" s="7"/>
      <c r="UAL627" s="7"/>
      <c r="UAM627" s="7"/>
      <c r="UAN627" s="7"/>
      <c r="UAO627" s="7"/>
      <c r="UAP627" s="7"/>
      <c r="UAQ627" s="7"/>
      <c r="UAR627" s="7"/>
      <c r="UAS627" s="7"/>
      <c r="UAT627" s="7"/>
      <c r="UAU627" s="7"/>
      <c r="UAV627" s="7"/>
      <c r="UAW627" s="7"/>
      <c r="UAX627" s="7"/>
      <c r="UAY627" s="7"/>
      <c r="UAZ627" s="7"/>
      <c r="UBA627" s="7"/>
      <c r="UBB627" s="7"/>
      <c r="UBC627" s="7"/>
      <c r="UBD627" s="7"/>
      <c r="UBE627" s="7"/>
      <c r="UBF627" s="7"/>
      <c r="UBG627" s="7"/>
      <c r="UBH627" s="7"/>
      <c r="UBI627" s="7"/>
      <c r="UBJ627" s="7"/>
      <c r="UBK627" s="7"/>
      <c r="UBL627" s="7"/>
      <c r="UBM627" s="7"/>
      <c r="UBN627" s="7"/>
      <c r="UBO627" s="7"/>
      <c r="UBP627" s="7"/>
      <c r="UBQ627" s="7"/>
      <c r="UBR627" s="7"/>
      <c r="UBS627" s="7"/>
      <c r="UBT627" s="7"/>
      <c r="UBU627" s="7"/>
      <c r="UBV627" s="7"/>
      <c r="UBW627" s="7"/>
      <c r="UBX627" s="7"/>
      <c r="UBY627" s="7"/>
      <c r="UBZ627" s="7"/>
      <c r="UCA627" s="7"/>
      <c r="UCB627" s="7"/>
      <c r="UCC627" s="7"/>
      <c r="UCD627" s="7"/>
      <c r="UCE627" s="7"/>
      <c r="UCF627" s="7"/>
      <c r="UCG627" s="7"/>
      <c r="UCH627" s="7"/>
      <c r="UCI627" s="7"/>
      <c r="UCJ627" s="7"/>
      <c r="UCK627" s="7"/>
      <c r="UCL627" s="7"/>
      <c r="UCM627" s="7"/>
      <c r="UCN627" s="7"/>
      <c r="UCO627" s="7"/>
      <c r="UCP627" s="7"/>
      <c r="UCQ627" s="7"/>
      <c r="UCR627" s="7"/>
      <c r="UCS627" s="7"/>
      <c r="UCT627" s="7"/>
      <c r="UCU627" s="7"/>
      <c r="UCV627" s="7"/>
      <c r="UCW627" s="7"/>
      <c r="UCX627" s="7"/>
      <c r="UCY627" s="7"/>
      <c r="UCZ627" s="7"/>
      <c r="UDA627" s="7"/>
      <c r="UDB627" s="7"/>
      <c r="UDC627" s="7"/>
      <c r="UDD627" s="7"/>
      <c r="UDE627" s="7"/>
      <c r="UDF627" s="7"/>
      <c r="UDG627" s="7"/>
      <c r="UDH627" s="7"/>
      <c r="UDI627" s="7"/>
      <c r="UDJ627" s="7"/>
      <c r="UDK627" s="7"/>
      <c r="UDL627" s="7"/>
      <c r="UDM627" s="7"/>
      <c r="UDN627" s="7"/>
      <c r="UDO627" s="7"/>
      <c r="UDP627" s="7"/>
      <c r="UDQ627" s="7"/>
      <c r="UDR627" s="7"/>
      <c r="UDS627" s="7"/>
      <c r="UDT627" s="7"/>
      <c r="UDU627" s="7"/>
      <c r="UDV627" s="7"/>
      <c r="UDW627" s="7"/>
      <c r="UDX627" s="7"/>
      <c r="UDY627" s="7"/>
      <c r="UDZ627" s="7"/>
      <c r="UEA627" s="7"/>
      <c r="UEB627" s="7"/>
      <c r="UEC627" s="7"/>
      <c r="UED627" s="7"/>
      <c r="UEE627" s="7"/>
      <c r="UEF627" s="7"/>
      <c r="UEG627" s="7"/>
      <c r="UEH627" s="7"/>
      <c r="UEI627" s="7"/>
      <c r="UEJ627" s="7"/>
      <c r="UEK627" s="7"/>
      <c r="UEL627" s="7"/>
      <c r="UEM627" s="7"/>
      <c r="UEN627" s="7"/>
      <c r="UEO627" s="7"/>
      <c r="UEP627" s="7"/>
      <c r="UEQ627" s="7"/>
      <c r="UER627" s="7"/>
      <c r="UES627" s="7"/>
      <c r="UET627" s="7"/>
      <c r="UEU627" s="7"/>
      <c r="UEV627" s="7"/>
      <c r="UEW627" s="7"/>
      <c r="UEX627" s="7"/>
      <c r="UEY627" s="7"/>
      <c r="UEZ627" s="7"/>
      <c r="UFA627" s="7"/>
      <c r="UFB627" s="7"/>
      <c r="UFC627" s="7"/>
      <c r="UFD627" s="7"/>
      <c r="UFE627" s="7"/>
      <c r="UFF627" s="7"/>
      <c r="UFG627" s="7"/>
      <c r="UFH627" s="7"/>
      <c r="UFI627" s="7"/>
      <c r="UFJ627" s="7"/>
      <c r="UFK627" s="7"/>
      <c r="UFL627" s="7"/>
      <c r="UFM627" s="7"/>
      <c r="UFN627" s="7"/>
      <c r="UFO627" s="7"/>
      <c r="UFP627" s="7"/>
      <c r="UFQ627" s="7"/>
      <c r="UFR627" s="7"/>
      <c r="UFS627" s="7"/>
      <c r="UFT627" s="7"/>
      <c r="UFU627" s="7"/>
      <c r="UFV627" s="7"/>
      <c r="UFW627" s="7"/>
      <c r="UFX627" s="7"/>
      <c r="UFY627" s="7"/>
      <c r="UFZ627" s="7"/>
      <c r="UGA627" s="7"/>
      <c r="UGB627" s="7"/>
      <c r="UGC627" s="7"/>
      <c r="UGD627" s="7"/>
      <c r="UGE627" s="7"/>
      <c r="UGF627" s="7"/>
      <c r="UGG627" s="7"/>
      <c r="UGH627" s="7"/>
      <c r="UGI627" s="7"/>
      <c r="UGJ627" s="7"/>
      <c r="UGK627" s="7"/>
      <c r="UGL627" s="7"/>
      <c r="UGM627" s="7"/>
      <c r="UGN627" s="7"/>
      <c r="UGO627" s="7"/>
      <c r="UGP627" s="7"/>
      <c r="UGQ627" s="7"/>
      <c r="UGR627" s="7"/>
      <c r="UGS627" s="7"/>
      <c r="UGT627" s="7"/>
      <c r="UGU627" s="7"/>
      <c r="UGV627" s="7"/>
      <c r="UGW627" s="7"/>
      <c r="UGX627" s="7"/>
      <c r="UGY627" s="7"/>
      <c r="UGZ627" s="7"/>
      <c r="UHA627" s="7"/>
      <c r="UHB627" s="7"/>
      <c r="UHC627" s="7"/>
      <c r="UHD627" s="7"/>
      <c r="UHE627" s="7"/>
      <c r="UHF627" s="7"/>
      <c r="UHG627" s="7"/>
      <c r="UHH627" s="7"/>
      <c r="UHI627" s="7"/>
      <c r="UHJ627" s="7"/>
      <c r="UHK627" s="7"/>
      <c r="UHL627" s="7"/>
      <c r="UHM627" s="7"/>
      <c r="UHN627" s="7"/>
      <c r="UHO627" s="7"/>
      <c r="UHP627" s="7"/>
      <c r="UHQ627" s="7"/>
      <c r="UHR627" s="7"/>
      <c r="UHS627" s="7"/>
      <c r="UHT627" s="7"/>
      <c r="UHU627" s="7"/>
      <c r="UHV627" s="7"/>
      <c r="UHW627" s="7"/>
      <c r="UHX627" s="7"/>
      <c r="UHY627" s="7"/>
      <c r="UHZ627" s="7"/>
      <c r="UIA627" s="7"/>
      <c r="UIB627" s="7"/>
      <c r="UIC627" s="7"/>
      <c r="UID627" s="7"/>
      <c r="UIE627" s="7"/>
      <c r="UIF627" s="7"/>
      <c r="UIG627" s="7"/>
      <c r="UIH627" s="7"/>
      <c r="UII627" s="7"/>
      <c r="UIJ627" s="7"/>
      <c r="UIK627" s="7"/>
      <c r="UIL627" s="7"/>
      <c r="UIM627" s="7"/>
      <c r="UIN627" s="7"/>
      <c r="UIO627" s="7"/>
      <c r="UIP627" s="7"/>
      <c r="UIQ627" s="7"/>
      <c r="UIR627" s="7"/>
      <c r="UIS627" s="7"/>
      <c r="UIT627" s="7"/>
      <c r="UIU627" s="7"/>
      <c r="UIV627" s="7"/>
      <c r="UIW627" s="7"/>
      <c r="UIX627" s="7"/>
      <c r="UIY627" s="7"/>
      <c r="UIZ627" s="7"/>
      <c r="UJA627" s="7"/>
      <c r="UJB627" s="7"/>
      <c r="UJC627" s="7"/>
      <c r="UJD627" s="7"/>
      <c r="UJE627" s="7"/>
      <c r="UJF627" s="7"/>
      <c r="UJG627" s="7"/>
      <c r="UJH627" s="7"/>
      <c r="UJI627" s="7"/>
      <c r="UJJ627" s="7"/>
      <c r="UJK627" s="7"/>
      <c r="UJL627" s="7"/>
      <c r="UJM627" s="7"/>
      <c r="UJN627" s="7"/>
      <c r="UJO627" s="7"/>
      <c r="UJP627" s="7"/>
      <c r="UJQ627" s="7"/>
      <c r="UJR627" s="7"/>
      <c r="UJS627" s="7"/>
      <c r="UJT627" s="7"/>
      <c r="UJU627" s="7"/>
      <c r="UJV627" s="7"/>
      <c r="UJW627" s="7"/>
      <c r="UJX627" s="7"/>
      <c r="UJY627" s="7"/>
      <c r="UJZ627" s="7"/>
      <c r="UKA627" s="7"/>
      <c r="UKB627" s="7"/>
      <c r="UKC627" s="7"/>
      <c r="UKD627" s="7"/>
      <c r="UKE627" s="7"/>
      <c r="UKF627" s="7"/>
      <c r="UKG627" s="7"/>
      <c r="UKH627" s="7"/>
      <c r="UKI627" s="7"/>
      <c r="UKJ627" s="7"/>
      <c r="UKK627" s="7"/>
      <c r="UKL627" s="7"/>
      <c r="UKM627" s="7"/>
      <c r="UKN627" s="7"/>
      <c r="UKO627" s="7"/>
      <c r="UKP627" s="7"/>
      <c r="UKQ627" s="7"/>
      <c r="UKR627" s="7"/>
      <c r="UKS627" s="7"/>
      <c r="UKT627" s="7"/>
      <c r="UKU627" s="7"/>
      <c r="UKV627" s="7"/>
      <c r="UKW627" s="7"/>
      <c r="UKX627" s="7"/>
      <c r="UKY627" s="7"/>
      <c r="UKZ627" s="7"/>
      <c r="ULA627" s="7"/>
      <c r="ULB627" s="7"/>
      <c r="ULC627" s="7"/>
      <c r="ULD627" s="7"/>
      <c r="ULE627" s="7"/>
      <c r="ULF627" s="7"/>
      <c r="ULG627" s="7"/>
      <c r="ULH627" s="7"/>
      <c r="ULI627" s="7"/>
      <c r="ULJ627" s="7"/>
      <c r="ULK627" s="7"/>
      <c r="ULL627" s="7"/>
      <c r="ULM627" s="7"/>
      <c r="ULN627" s="7"/>
      <c r="ULO627" s="7"/>
      <c r="ULP627" s="7"/>
      <c r="ULQ627" s="7"/>
      <c r="ULR627" s="7"/>
      <c r="ULS627" s="7"/>
      <c r="ULT627" s="7"/>
      <c r="ULU627" s="7"/>
      <c r="ULV627" s="7"/>
      <c r="ULW627" s="7"/>
      <c r="ULX627" s="7"/>
      <c r="ULY627" s="7"/>
      <c r="ULZ627" s="7"/>
      <c r="UMA627" s="7"/>
      <c r="UMB627" s="7"/>
      <c r="UMC627" s="7"/>
      <c r="UMD627" s="7"/>
      <c r="UME627" s="7"/>
      <c r="UMF627" s="7"/>
      <c r="UMG627" s="7"/>
      <c r="UMH627" s="7"/>
      <c r="UMI627" s="7"/>
      <c r="UMJ627" s="7"/>
      <c r="UMK627" s="7"/>
      <c r="UML627" s="7"/>
      <c r="UMM627" s="7"/>
      <c r="UMN627" s="7"/>
      <c r="UMO627" s="7"/>
      <c r="UMP627" s="7"/>
      <c r="UMQ627" s="7"/>
      <c r="UMR627" s="7"/>
      <c r="UMS627" s="7"/>
      <c r="UMT627" s="7"/>
      <c r="UMU627" s="7"/>
      <c r="UMV627" s="7"/>
      <c r="UMW627" s="7"/>
      <c r="UMX627" s="7"/>
      <c r="UMY627" s="7"/>
      <c r="UMZ627" s="7"/>
      <c r="UNA627" s="7"/>
      <c r="UNB627" s="7"/>
      <c r="UNC627" s="7"/>
      <c r="UND627" s="7"/>
      <c r="UNE627" s="7"/>
      <c r="UNF627" s="7"/>
      <c r="UNG627" s="7"/>
      <c r="UNH627" s="7"/>
      <c r="UNI627" s="7"/>
      <c r="UNJ627" s="7"/>
      <c r="UNK627" s="7"/>
      <c r="UNL627" s="7"/>
      <c r="UNM627" s="7"/>
      <c r="UNN627" s="7"/>
      <c r="UNO627" s="7"/>
      <c r="UNP627" s="7"/>
      <c r="UNQ627" s="7"/>
      <c r="UNR627" s="7"/>
      <c r="UNS627" s="7"/>
      <c r="UNT627" s="7"/>
      <c r="UNU627" s="7"/>
      <c r="UNV627" s="7"/>
      <c r="UNW627" s="7"/>
      <c r="UNX627" s="7"/>
      <c r="UNY627" s="7"/>
      <c r="UNZ627" s="7"/>
      <c r="UOA627" s="7"/>
      <c r="UOB627" s="7"/>
      <c r="UOC627" s="7"/>
      <c r="UOD627" s="7"/>
      <c r="UOE627" s="7"/>
      <c r="UOF627" s="7"/>
      <c r="UOG627" s="7"/>
      <c r="UOH627" s="7"/>
      <c r="UOI627" s="7"/>
      <c r="UOJ627" s="7"/>
      <c r="UOK627" s="7"/>
      <c r="UOL627" s="7"/>
      <c r="UOM627" s="7"/>
      <c r="UON627" s="7"/>
      <c r="UOO627" s="7"/>
      <c r="UOP627" s="7"/>
      <c r="UOQ627" s="7"/>
      <c r="UOR627" s="7"/>
      <c r="UOS627" s="7"/>
      <c r="UOT627" s="7"/>
      <c r="UOU627" s="7"/>
      <c r="UOV627" s="7"/>
      <c r="UOW627" s="7"/>
      <c r="UOX627" s="7"/>
      <c r="UOY627" s="7"/>
      <c r="UOZ627" s="7"/>
      <c r="UPA627" s="7"/>
      <c r="UPB627" s="7"/>
      <c r="UPC627" s="7"/>
      <c r="UPD627" s="7"/>
      <c r="UPE627" s="7"/>
      <c r="UPF627" s="7"/>
      <c r="UPG627" s="7"/>
      <c r="UPH627" s="7"/>
      <c r="UPI627" s="7"/>
      <c r="UPJ627" s="7"/>
      <c r="UPK627" s="7"/>
      <c r="UPL627" s="7"/>
      <c r="UPM627" s="7"/>
      <c r="UPN627" s="7"/>
      <c r="UPO627" s="7"/>
      <c r="UPP627" s="7"/>
      <c r="UPQ627" s="7"/>
      <c r="UPR627" s="7"/>
      <c r="UPS627" s="7"/>
      <c r="UPT627" s="7"/>
      <c r="UPU627" s="7"/>
      <c r="UPV627" s="7"/>
      <c r="UPW627" s="7"/>
      <c r="UPX627" s="7"/>
      <c r="UPY627" s="7"/>
      <c r="UPZ627" s="7"/>
      <c r="UQA627" s="7"/>
      <c r="UQB627" s="7"/>
      <c r="UQC627" s="7"/>
      <c r="UQD627" s="7"/>
      <c r="UQE627" s="7"/>
      <c r="UQF627" s="7"/>
      <c r="UQG627" s="7"/>
      <c r="UQH627" s="7"/>
      <c r="UQI627" s="7"/>
      <c r="UQJ627" s="7"/>
      <c r="UQK627" s="7"/>
      <c r="UQL627" s="7"/>
      <c r="UQM627" s="7"/>
      <c r="UQN627" s="7"/>
      <c r="UQO627" s="7"/>
      <c r="UQP627" s="7"/>
      <c r="UQQ627" s="7"/>
      <c r="UQR627" s="7"/>
      <c r="UQS627" s="7"/>
      <c r="UQT627" s="7"/>
      <c r="UQU627" s="7"/>
      <c r="UQV627" s="7"/>
      <c r="UQW627" s="7"/>
      <c r="UQX627" s="7"/>
      <c r="UQY627" s="7"/>
      <c r="UQZ627" s="7"/>
      <c r="URA627" s="7"/>
      <c r="URB627" s="7"/>
      <c r="URC627" s="7"/>
      <c r="URD627" s="7"/>
      <c r="URE627" s="7"/>
      <c r="URF627" s="7"/>
      <c r="URG627" s="7"/>
      <c r="URH627" s="7"/>
      <c r="URI627" s="7"/>
      <c r="URJ627" s="7"/>
      <c r="URK627" s="7"/>
      <c r="URL627" s="7"/>
      <c r="URM627" s="7"/>
      <c r="URN627" s="7"/>
      <c r="URO627" s="7"/>
      <c r="URP627" s="7"/>
      <c r="URQ627" s="7"/>
      <c r="URR627" s="7"/>
      <c r="URS627" s="7"/>
      <c r="URT627" s="7"/>
      <c r="URU627" s="7"/>
      <c r="URV627" s="7"/>
      <c r="URW627" s="7"/>
      <c r="URX627" s="7"/>
      <c r="URY627" s="7"/>
      <c r="URZ627" s="7"/>
      <c r="USA627" s="7"/>
      <c r="USB627" s="7"/>
      <c r="USC627" s="7"/>
      <c r="USD627" s="7"/>
      <c r="USE627" s="7"/>
      <c r="USF627" s="7"/>
      <c r="USG627" s="7"/>
      <c r="USH627" s="7"/>
      <c r="USI627" s="7"/>
      <c r="USJ627" s="7"/>
      <c r="USK627" s="7"/>
      <c r="USL627" s="7"/>
      <c r="USM627" s="7"/>
      <c r="USN627" s="7"/>
      <c r="USO627" s="7"/>
      <c r="USP627" s="7"/>
      <c r="USQ627" s="7"/>
      <c r="USR627" s="7"/>
      <c r="USS627" s="7"/>
      <c r="UST627" s="7"/>
      <c r="USU627" s="7"/>
      <c r="USV627" s="7"/>
      <c r="USW627" s="7"/>
      <c r="USX627" s="7"/>
      <c r="USY627" s="7"/>
      <c r="USZ627" s="7"/>
      <c r="UTA627" s="7"/>
      <c r="UTB627" s="7"/>
      <c r="UTC627" s="7"/>
      <c r="UTD627" s="7"/>
      <c r="UTE627" s="7"/>
      <c r="UTF627" s="7"/>
      <c r="UTG627" s="7"/>
      <c r="UTH627" s="7"/>
      <c r="UTI627" s="7"/>
      <c r="UTJ627" s="7"/>
      <c r="UTK627" s="7"/>
      <c r="UTL627" s="7"/>
      <c r="UTM627" s="7"/>
      <c r="UTN627" s="7"/>
      <c r="UTO627" s="7"/>
      <c r="UTP627" s="7"/>
      <c r="UTQ627" s="7"/>
      <c r="UTR627" s="7"/>
      <c r="UTS627" s="7"/>
      <c r="UTT627" s="7"/>
      <c r="UTU627" s="7"/>
      <c r="UTV627" s="7"/>
      <c r="UTW627" s="7"/>
      <c r="UTX627" s="7"/>
      <c r="UTY627" s="7"/>
      <c r="UTZ627" s="7"/>
      <c r="UUA627" s="7"/>
      <c r="UUB627" s="7"/>
      <c r="UUC627" s="7"/>
      <c r="UUD627" s="7"/>
      <c r="UUE627" s="7"/>
      <c r="UUF627" s="7"/>
      <c r="UUG627" s="7"/>
      <c r="UUH627" s="7"/>
      <c r="UUI627" s="7"/>
      <c r="UUJ627" s="7"/>
      <c r="UUK627" s="7"/>
      <c r="UUL627" s="7"/>
      <c r="UUM627" s="7"/>
      <c r="UUN627" s="7"/>
      <c r="UUO627" s="7"/>
      <c r="UUP627" s="7"/>
      <c r="UUQ627" s="7"/>
      <c r="UUR627" s="7"/>
      <c r="UUS627" s="7"/>
      <c r="UUT627" s="7"/>
      <c r="UUU627" s="7"/>
      <c r="UUV627" s="7"/>
      <c r="UUW627" s="7"/>
      <c r="UUX627" s="7"/>
      <c r="UUY627" s="7"/>
      <c r="UUZ627" s="7"/>
      <c r="UVA627" s="7"/>
      <c r="UVB627" s="7"/>
      <c r="UVC627" s="7"/>
      <c r="UVD627" s="7"/>
      <c r="UVE627" s="7"/>
      <c r="UVF627" s="7"/>
      <c r="UVG627" s="7"/>
      <c r="UVH627" s="7"/>
      <c r="UVI627" s="7"/>
      <c r="UVJ627" s="7"/>
      <c r="UVK627" s="7"/>
      <c r="UVL627" s="7"/>
      <c r="UVM627" s="7"/>
      <c r="UVN627" s="7"/>
      <c r="UVO627" s="7"/>
      <c r="UVP627" s="7"/>
      <c r="UVQ627" s="7"/>
      <c r="UVR627" s="7"/>
      <c r="UVS627" s="7"/>
      <c r="UVT627" s="7"/>
      <c r="UVU627" s="7"/>
      <c r="UVV627" s="7"/>
      <c r="UVW627" s="7"/>
      <c r="UVX627" s="7"/>
      <c r="UVY627" s="7"/>
      <c r="UVZ627" s="7"/>
      <c r="UWA627" s="7"/>
      <c r="UWB627" s="7"/>
      <c r="UWC627" s="7"/>
      <c r="UWD627" s="7"/>
      <c r="UWE627" s="7"/>
      <c r="UWF627" s="7"/>
      <c r="UWG627" s="7"/>
      <c r="UWH627" s="7"/>
      <c r="UWI627" s="7"/>
      <c r="UWJ627" s="7"/>
      <c r="UWK627" s="7"/>
      <c r="UWL627" s="7"/>
      <c r="UWM627" s="7"/>
      <c r="UWN627" s="7"/>
      <c r="UWO627" s="7"/>
      <c r="UWP627" s="7"/>
      <c r="UWQ627" s="7"/>
      <c r="UWR627" s="7"/>
      <c r="UWS627" s="7"/>
      <c r="UWT627" s="7"/>
      <c r="UWU627" s="7"/>
      <c r="UWV627" s="7"/>
      <c r="UWW627" s="7"/>
      <c r="UWX627" s="7"/>
      <c r="UWY627" s="7"/>
      <c r="UWZ627" s="7"/>
      <c r="UXA627" s="7"/>
      <c r="UXB627" s="7"/>
      <c r="UXC627" s="7"/>
      <c r="UXD627" s="7"/>
      <c r="UXE627" s="7"/>
      <c r="UXF627" s="7"/>
      <c r="UXG627" s="7"/>
      <c r="UXH627" s="7"/>
      <c r="UXI627" s="7"/>
      <c r="UXJ627" s="7"/>
      <c r="UXK627" s="7"/>
      <c r="UXL627" s="7"/>
      <c r="UXM627" s="7"/>
      <c r="UXN627" s="7"/>
      <c r="UXO627" s="7"/>
      <c r="UXP627" s="7"/>
      <c r="UXQ627" s="7"/>
      <c r="UXR627" s="7"/>
      <c r="UXS627" s="7"/>
      <c r="UXT627" s="7"/>
      <c r="UXU627" s="7"/>
      <c r="UXV627" s="7"/>
      <c r="UXW627" s="7"/>
      <c r="UXX627" s="7"/>
      <c r="UXY627" s="7"/>
      <c r="UXZ627" s="7"/>
      <c r="UYA627" s="7"/>
      <c r="UYB627" s="7"/>
      <c r="UYC627" s="7"/>
      <c r="UYD627" s="7"/>
      <c r="UYE627" s="7"/>
      <c r="UYF627" s="7"/>
      <c r="UYG627" s="7"/>
      <c r="UYH627" s="7"/>
      <c r="UYI627" s="7"/>
      <c r="UYJ627" s="7"/>
      <c r="UYK627" s="7"/>
      <c r="UYL627" s="7"/>
      <c r="UYM627" s="7"/>
      <c r="UYN627" s="7"/>
      <c r="UYO627" s="7"/>
      <c r="UYP627" s="7"/>
      <c r="UYQ627" s="7"/>
      <c r="UYR627" s="7"/>
      <c r="UYS627" s="7"/>
      <c r="UYT627" s="7"/>
      <c r="UYU627" s="7"/>
      <c r="UYV627" s="7"/>
      <c r="UYW627" s="7"/>
      <c r="UYX627" s="7"/>
      <c r="UYY627" s="7"/>
      <c r="UYZ627" s="7"/>
      <c r="UZA627" s="7"/>
      <c r="UZB627" s="7"/>
      <c r="UZC627" s="7"/>
      <c r="UZD627" s="7"/>
      <c r="UZE627" s="7"/>
      <c r="UZF627" s="7"/>
      <c r="UZG627" s="7"/>
      <c r="UZH627" s="7"/>
      <c r="UZI627" s="7"/>
      <c r="UZJ627" s="7"/>
      <c r="UZK627" s="7"/>
      <c r="UZL627" s="7"/>
      <c r="UZM627" s="7"/>
      <c r="UZN627" s="7"/>
      <c r="UZO627" s="7"/>
      <c r="UZP627" s="7"/>
      <c r="UZQ627" s="7"/>
      <c r="UZR627" s="7"/>
      <c r="UZS627" s="7"/>
      <c r="UZT627" s="7"/>
      <c r="UZU627" s="7"/>
      <c r="UZV627" s="7"/>
      <c r="UZW627" s="7"/>
      <c r="UZX627" s="7"/>
      <c r="UZY627" s="7"/>
      <c r="UZZ627" s="7"/>
      <c r="VAA627" s="7"/>
      <c r="VAB627" s="7"/>
      <c r="VAC627" s="7"/>
      <c r="VAD627" s="7"/>
      <c r="VAE627" s="7"/>
      <c r="VAF627" s="7"/>
      <c r="VAG627" s="7"/>
      <c r="VAH627" s="7"/>
      <c r="VAI627" s="7"/>
      <c r="VAJ627" s="7"/>
      <c r="VAK627" s="7"/>
      <c r="VAL627" s="7"/>
      <c r="VAM627" s="7"/>
      <c r="VAN627" s="7"/>
      <c r="VAO627" s="7"/>
      <c r="VAP627" s="7"/>
      <c r="VAQ627" s="7"/>
      <c r="VAR627" s="7"/>
      <c r="VAS627" s="7"/>
      <c r="VAT627" s="7"/>
      <c r="VAU627" s="7"/>
      <c r="VAV627" s="7"/>
      <c r="VAW627" s="7"/>
      <c r="VAX627" s="7"/>
      <c r="VAY627" s="7"/>
      <c r="VAZ627" s="7"/>
      <c r="VBA627" s="7"/>
      <c r="VBB627" s="7"/>
      <c r="VBC627" s="7"/>
      <c r="VBD627" s="7"/>
      <c r="VBE627" s="7"/>
      <c r="VBF627" s="7"/>
      <c r="VBG627" s="7"/>
      <c r="VBH627" s="7"/>
      <c r="VBI627" s="7"/>
      <c r="VBJ627" s="7"/>
      <c r="VBK627" s="7"/>
      <c r="VBL627" s="7"/>
      <c r="VBM627" s="7"/>
      <c r="VBN627" s="7"/>
      <c r="VBO627" s="7"/>
      <c r="VBP627" s="7"/>
      <c r="VBQ627" s="7"/>
      <c r="VBR627" s="7"/>
      <c r="VBS627" s="7"/>
      <c r="VBT627" s="7"/>
      <c r="VBU627" s="7"/>
      <c r="VBV627" s="7"/>
      <c r="VBW627" s="7"/>
      <c r="VBX627" s="7"/>
      <c r="VBY627" s="7"/>
      <c r="VBZ627" s="7"/>
      <c r="VCA627" s="7"/>
      <c r="VCB627" s="7"/>
      <c r="VCC627" s="7"/>
      <c r="VCD627" s="7"/>
      <c r="VCE627" s="7"/>
      <c r="VCF627" s="7"/>
      <c r="VCG627" s="7"/>
      <c r="VCH627" s="7"/>
      <c r="VCI627" s="7"/>
      <c r="VCJ627" s="7"/>
      <c r="VCK627" s="7"/>
      <c r="VCL627" s="7"/>
      <c r="VCM627" s="7"/>
      <c r="VCN627" s="7"/>
      <c r="VCO627" s="7"/>
      <c r="VCP627" s="7"/>
      <c r="VCQ627" s="7"/>
      <c r="VCR627" s="7"/>
      <c r="VCS627" s="7"/>
      <c r="VCT627" s="7"/>
      <c r="VCU627" s="7"/>
      <c r="VCV627" s="7"/>
      <c r="VCW627" s="7"/>
      <c r="VCX627" s="7"/>
      <c r="VCY627" s="7"/>
      <c r="VCZ627" s="7"/>
      <c r="VDA627" s="7"/>
      <c r="VDB627" s="7"/>
      <c r="VDC627" s="7"/>
      <c r="VDD627" s="7"/>
      <c r="VDE627" s="7"/>
      <c r="VDF627" s="7"/>
      <c r="VDG627" s="7"/>
      <c r="VDH627" s="7"/>
      <c r="VDI627" s="7"/>
      <c r="VDJ627" s="7"/>
      <c r="VDK627" s="7"/>
      <c r="VDL627" s="7"/>
      <c r="VDM627" s="7"/>
      <c r="VDN627" s="7"/>
      <c r="VDO627" s="7"/>
      <c r="VDP627" s="7"/>
      <c r="VDQ627" s="7"/>
      <c r="VDR627" s="7"/>
      <c r="VDS627" s="7"/>
      <c r="VDT627" s="7"/>
      <c r="VDU627" s="7"/>
      <c r="VDV627" s="7"/>
      <c r="VDW627" s="7"/>
      <c r="VDX627" s="7"/>
      <c r="VDY627" s="7"/>
      <c r="VDZ627" s="7"/>
      <c r="VEA627" s="7"/>
      <c r="VEB627" s="7"/>
      <c r="VEC627" s="7"/>
      <c r="VED627" s="7"/>
      <c r="VEE627" s="7"/>
      <c r="VEF627" s="7"/>
      <c r="VEG627" s="7"/>
      <c r="VEH627" s="7"/>
      <c r="VEI627" s="7"/>
      <c r="VEJ627" s="7"/>
      <c r="VEK627" s="7"/>
      <c r="VEL627" s="7"/>
      <c r="VEM627" s="7"/>
      <c r="VEN627" s="7"/>
      <c r="VEO627" s="7"/>
      <c r="VEP627" s="7"/>
      <c r="VEQ627" s="7"/>
      <c r="VER627" s="7"/>
      <c r="VES627" s="7"/>
      <c r="VET627" s="7"/>
      <c r="VEU627" s="7"/>
      <c r="VEV627" s="7"/>
      <c r="VEW627" s="7"/>
      <c r="VEX627" s="7"/>
      <c r="VEY627" s="7"/>
      <c r="VEZ627" s="7"/>
      <c r="VFA627" s="7"/>
      <c r="VFB627" s="7"/>
      <c r="VFC627" s="7"/>
      <c r="VFD627" s="7"/>
      <c r="VFE627" s="7"/>
      <c r="VFF627" s="7"/>
      <c r="VFG627" s="7"/>
      <c r="VFH627" s="7"/>
      <c r="VFI627" s="7"/>
      <c r="VFJ627" s="7"/>
      <c r="VFK627" s="7"/>
      <c r="VFL627" s="7"/>
      <c r="VFM627" s="7"/>
      <c r="VFN627" s="7"/>
      <c r="VFO627" s="7"/>
      <c r="VFP627" s="7"/>
      <c r="VFQ627" s="7"/>
      <c r="VFR627" s="7"/>
      <c r="VFS627" s="7"/>
      <c r="VFT627" s="7"/>
      <c r="VFU627" s="7"/>
      <c r="VFV627" s="7"/>
      <c r="VFW627" s="7"/>
      <c r="VFX627" s="7"/>
      <c r="VFY627" s="7"/>
      <c r="VFZ627" s="7"/>
      <c r="VGA627" s="7"/>
      <c r="VGB627" s="7"/>
      <c r="VGC627" s="7"/>
      <c r="VGD627" s="7"/>
      <c r="VGE627" s="7"/>
      <c r="VGF627" s="7"/>
      <c r="VGG627" s="7"/>
      <c r="VGH627" s="7"/>
      <c r="VGI627" s="7"/>
      <c r="VGJ627" s="7"/>
      <c r="VGK627" s="7"/>
      <c r="VGL627" s="7"/>
      <c r="VGM627" s="7"/>
      <c r="VGN627" s="7"/>
      <c r="VGO627" s="7"/>
      <c r="VGP627" s="7"/>
      <c r="VGQ627" s="7"/>
      <c r="VGR627" s="7"/>
      <c r="VGS627" s="7"/>
      <c r="VGT627" s="7"/>
      <c r="VGU627" s="7"/>
      <c r="VGV627" s="7"/>
      <c r="VGW627" s="7"/>
      <c r="VGX627" s="7"/>
      <c r="VGY627" s="7"/>
      <c r="VGZ627" s="7"/>
      <c r="VHA627" s="7"/>
      <c r="VHB627" s="7"/>
      <c r="VHC627" s="7"/>
      <c r="VHD627" s="7"/>
      <c r="VHE627" s="7"/>
      <c r="VHF627" s="7"/>
      <c r="VHG627" s="7"/>
      <c r="VHH627" s="7"/>
      <c r="VHI627" s="7"/>
      <c r="VHJ627" s="7"/>
      <c r="VHK627" s="7"/>
      <c r="VHL627" s="7"/>
      <c r="VHM627" s="7"/>
      <c r="VHN627" s="7"/>
      <c r="VHO627" s="7"/>
      <c r="VHP627" s="7"/>
      <c r="VHQ627" s="7"/>
      <c r="VHR627" s="7"/>
      <c r="VHS627" s="7"/>
      <c r="VHT627" s="7"/>
      <c r="VHU627" s="7"/>
      <c r="VHV627" s="7"/>
      <c r="VHW627" s="7"/>
      <c r="VHX627" s="7"/>
      <c r="VHY627" s="7"/>
      <c r="VHZ627" s="7"/>
      <c r="VIA627" s="7"/>
      <c r="VIB627" s="7"/>
      <c r="VIC627" s="7"/>
      <c r="VID627" s="7"/>
      <c r="VIE627" s="7"/>
      <c r="VIF627" s="7"/>
      <c r="VIG627" s="7"/>
      <c r="VIH627" s="7"/>
      <c r="VII627" s="7"/>
      <c r="VIJ627" s="7"/>
      <c r="VIK627" s="7"/>
      <c r="VIL627" s="7"/>
      <c r="VIM627" s="7"/>
      <c r="VIN627" s="7"/>
      <c r="VIO627" s="7"/>
      <c r="VIP627" s="7"/>
      <c r="VIQ627" s="7"/>
      <c r="VIR627" s="7"/>
      <c r="VIS627" s="7"/>
      <c r="VIT627" s="7"/>
      <c r="VIU627" s="7"/>
      <c r="VIV627" s="7"/>
      <c r="VIW627" s="7"/>
      <c r="VIX627" s="7"/>
      <c r="VIY627" s="7"/>
      <c r="VIZ627" s="7"/>
      <c r="VJA627" s="7"/>
      <c r="VJB627" s="7"/>
      <c r="VJC627" s="7"/>
      <c r="VJD627" s="7"/>
      <c r="VJE627" s="7"/>
      <c r="VJF627" s="7"/>
      <c r="VJG627" s="7"/>
      <c r="VJH627" s="7"/>
      <c r="VJI627" s="7"/>
      <c r="VJJ627" s="7"/>
      <c r="VJK627" s="7"/>
      <c r="VJL627" s="7"/>
      <c r="VJM627" s="7"/>
      <c r="VJN627" s="7"/>
      <c r="VJO627" s="7"/>
      <c r="VJP627" s="7"/>
      <c r="VJQ627" s="7"/>
      <c r="VJR627" s="7"/>
      <c r="VJS627" s="7"/>
      <c r="VJT627" s="7"/>
      <c r="VJU627" s="7"/>
      <c r="VJV627" s="7"/>
      <c r="VJW627" s="7"/>
      <c r="VJX627" s="7"/>
      <c r="VJY627" s="7"/>
      <c r="VJZ627" s="7"/>
      <c r="VKA627" s="7"/>
      <c r="VKB627" s="7"/>
      <c r="VKC627" s="7"/>
      <c r="VKD627" s="7"/>
      <c r="VKE627" s="7"/>
      <c r="VKF627" s="7"/>
      <c r="VKG627" s="7"/>
      <c r="VKH627" s="7"/>
      <c r="VKI627" s="7"/>
      <c r="VKJ627" s="7"/>
      <c r="VKK627" s="7"/>
      <c r="VKL627" s="7"/>
      <c r="VKM627" s="7"/>
      <c r="VKN627" s="7"/>
      <c r="VKO627" s="7"/>
      <c r="VKP627" s="7"/>
      <c r="VKQ627" s="7"/>
      <c r="VKR627" s="7"/>
      <c r="VKS627" s="7"/>
      <c r="VKT627" s="7"/>
      <c r="VKU627" s="7"/>
      <c r="VKV627" s="7"/>
      <c r="VKW627" s="7"/>
      <c r="VKX627" s="7"/>
      <c r="VKY627" s="7"/>
      <c r="VKZ627" s="7"/>
      <c r="VLA627" s="7"/>
      <c r="VLB627" s="7"/>
      <c r="VLC627" s="7"/>
      <c r="VLD627" s="7"/>
      <c r="VLE627" s="7"/>
      <c r="VLF627" s="7"/>
      <c r="VLG627" s="7"/>
      <c r="VLH627" s="7"/>
      <c r="VLI627" s="7"/>
      <c r="VLJ627" s="7"/>
      <c r="VLK627" s="7"/>
      <c r="VLL627" s="7"/>
      <c r="VLM627" s="7"/>
      <c r="VLN627" s="7"/>
      <c r="VLO627" s="7"/>
      <c r="VLP627" s="7"/>
      <c r="VLQ627" s="7"/>
      <c r="VLR627" s="7"/>
      <c r="VLS627" s="7"/>
      <c r="VLT627" s="7"/>
      <c r="VLU627" s="7"/>
      <c r="VLV627" s="7"/>
      <c r="VLW627" s="7"/>
      <c r="VLX627" s="7"/>
      <c r="VLY627" s="7"/>
      <c r="VLZ627" s="7"/>
      <c r="VMA627" s="7"/>
      <c r="VMB627" s="7"/>
      <c r="VMC627" s="7"/>
      <c r="VMD627" s="7"/>
      <c r="VME627" s="7"/>
      <c r="VMF627" s="7"/>
      <c r="VMG627" s="7"/>
      <c r="VMH627" s="7"/>
      <c r="VMI627" s="7"/>
      <c r="VMJ627" s="7"/>
      <c r="VMK627" s="7"/>
      <c r="VML627" s="7"/>
      <c r="VMM627" s="7"/>
      <c r="VMN627" s="7"/>
      <c r="VMO627" s="7"/>
      <c r="VMP627" s="7"/>
      <c r="VMQ627" s="7"/>
      <c r="VMR627" s="7"/>
      <c r="VMS627" s="7"/>
      <c r="VMT627" s="7"/>
      <c r="VMU627" s="7"/>
      <c r="VMV627" s="7"/>
      <c r="VMW627" s="7"/>
      <c r="VMX627" s="7"/>
      <c r="VMY627" s="7"/>
      <c r="VMZ627" s="7"/>
      <c r="VNA627" s="7"/>
      <c r="VNB627" s="7"/>
      <c r="VNC627" s="7"/>
      <c r="VND627" s="7"/>
      <c r="VNE627" s="7"/>
      <c r="VNF627" s="7"/>
      <c r="VNG627" s="7"/>
      <c r="VNH627" s="7"/>
      <c r="VNI627" s="7"/>
      <c r="VNJ627" s="7"/>
      <c r="VNK627" s="7"/>
      <c r="VNL627" s="7"/>
      <c r="VNM627" s="7"/>
      <c r="VNN627" s="7"/>
      <c r="VNO627" s="7"/>
      <c r="VNP627" s="7"/>
      <c r="VNQ627" s="7"/>
      <c r="VNR627" s="7"/>
      <c r="VNS627" s="7"/>
      <c r="VNT627" s="7"/>
      <c r="VNU627" s="7"/>
      <c r="VNV627" s="7"/>
      <c r="VNW627" s="7"/>
      <c r="VNX627" s="7"/>
      <c r="VNY627" s="7"/>
      <c r="VNZ627" s="7"/>
      <c r="VOA627" s="7"/>
      <c r="VOB627" s="7"/>
      <c r="VOC627" s="7"/>
      <c r="VOD627" s="7"/>
      <c r="VOE627" s="7"/>
      <c r="VOF627" s="7"/>
      <c r="VOG627" s="7"/>
      <c r="VOH627" s="7"/>
      <c r="VOI627" s="7"/>
      <c r="VOJ627" s="7"/>
      <c r="VOK627" s="7"/>
      <c r="VOL627" s="7"/>
      <c r="VOM627" s="7"/>
      <c r="VON627" s="7"/>
      <c r="VOO627" s="7"/>
      <c r="VOP627" s="7"/>
      <c r="VOQ627" s="7"/>
      <c r="VOR627" s="7"/>
      <c r="VOS627" s="7"/>
      <c r="VOT627" s="7"/>
      <c r="VOU627" s="7"/>
      <c r="VOV627" s="7"/>
      <c r="VOW627" s="7"/>
      <c r="VOX627" s="7"/>
      <c r="VOY627" s="7"/>
      <c r="VOZ627" s="7"/>
      <c r="VPA627" s="7"/>
      <c r="VPB627" s="7"/>
      <c r="VPC627" s="7"/>
      <c r="VPD627" s="7"/>
      <c r="VPE627" s="7"/>
      <c r="VPF627" s="7"/>
      <c r="VPG627" s="7"/>
      <c r="VPH627" s="7"/>
      <c r="VPI627" s="7"/>
      <c r="VPJ627" s="7"/>
      <c r="VPK627" s="7"/>
      <c r="VPL627" s="7"/>
      <c r="VPM627" s="7"/>
      <c r="VPN627" s="7"/>
      <c r="VPO627" s="7"/>
      <c r="VPP627" s="7"/>
      <c r="VPQ627" s="7"/>
      <c r="VPR627" s="7"/>
      <c r="VPS627" s="7"/>
      <c r="VPT627" s="7"/>
      <c r="VPU627" s="7"/>
      <c r="VPV627" s="7"/>
      <c r="VPW627" s="7"/>
      <c r="VPX627" s="7"/>
      <c r="VPY627" s="7"/>
      <c r="VPZ627" s="7"/>
      <c r="VQA627" s="7"/>
      <c r="VQB627" s="7"/>
      <c r="VQC627" s="7"/>
      <c r="VQD627" s="7"/>
      <c r="VQE627" s="7"/>
      <c r="VQF627" s="7"/>
      <c r="VQG627" s="7"/>
      <c r="VQH627" s="7"/>
      <c r="VQI627" s="7"/>
      <c r="VQJ627" s="7"/>
      <c r="VQK627" s="7"/>
      <c r="VQL627" s="7"/>
      <c r="VQM627" s="7"/>
      <c r="VQN627" s="7"/>
      <c r="VQO627" s="7"/>
      <c r="VQP627" s="7"/>
      <c r="VQQ627" s="7"/>
      <c r="VQR627" s="7"/>
      <c r="VQS627" s="7"/>
      <c r="VQT627" s="7"/>
      <c r="VQU627" s="7"/>
      <c r="VQV627" s="7"/>
      <c r="VQW627" s="7"/>
      <c r="VQX627" s="7"/>
      <c r="VQY627" s="7"/>
      <c r="VQZ627" s="7"/>
      <c r="VRA627" s="7"/>
      <c r="VRB627" s="7"/>
      <c r="VRC627" s="7"/>
      <c r="VRD627" s="7"/>
      <c r="VRE627" s="7"/>
      <c r="VRF627" s="7"/>
      <c r="VRG627" s="7"/>
      <c r="VRH627" s="7"/>
      <c r="VRI627" s="7"/>
      <c r="VRJ627" s="7"/>
      <c r="VRK627" s="7"/>
      <c r="VRL627" s="7"/>
      <c r="VRM627" s="7"/>
      <c r="VRN627" s="7"/>
      <c r="VRO627" s="7"/>
      <c r="VRP627" s="7"/>
      <c r="VRQ627" s="7"/>
      <c r="VRR627" s="7"/>
      <c r="VRS627" s="7"/>
      <c r="VRT627" s="7"/>
      <c r="VRU627" s="7"/>
      <c r="VRV627" s="7"/>
      <c r="VRW627" s="7"/>
      <c r="VRX627" s="7"/>
      <c r="VRY627" s="7"/>
      <c r="VRZ627" s="7"/>
      <c r="VSA627" s="7"/>
      <c r="VSB627" s="7"/>
      <c r="VSC627" s="7"/>
      <c r="VSD627" s="7"/>
      <c r="VSE627" s="7"/>
      <c r="VSF627" s="7"/>
      <c r="VSG627" s="7"/>
      <c r="VSH627" s="7"/>
      <c r="VSI627" s="7"/>
      <c r="VSJ627" s="7"/>
      <c r="VSK627" s="7"/>
      <c r="VSL627" s="7"/>
      <c r="VSM627" s="7"/>
      <c r="VSN627" s="7"/>
      <c r="VSO627" s="7"/>
      <c r="VSP627" s="7"/>
      <c r="VSQ627" s="7"/>
      <c r="VSR627" s="7"/>
      <c r="VSS627" s="7"/>
      <c r="VST627" s="7"/>
      <c r="VSU627" s="7"/>
      <c r="VSV627" s="7"/>
      <c r="VSW627" s="7"/>
      <c r="VSX627" s="7"/>
      <c r="VSY627" s="7"/>
      <c r="VSZ627" s="7"/>
      <c r="VTA627" s="7"/>
      <c r="VTB627" s="7"/>
      <c r="VTC627" s="7"/>
      <c r="VTD627" s="7"/>
      <c r="VTE627" s="7"/>
      <c r="VTF627" s="7"/>
      <c r="VTG627" s="7"/>
      <c r="VTH627" s="7"/>
      <c r="VTI627" s="7"/>
      <c r="VTJ627" s="7"/>
      <c r="VTK627" s="7"/>
      <c r="VTL627" s="7"/>
      <c r="VTM627" s="7"/>
      <c r="VTN627" s="7"/>
      <c r="VTO627" s="7"/>
      <c r="VTP627" s="7"/>
      <c r="VTQ627" s="7"/>
      <c r="VTR627" s="7"/>
      <c r="VTS627" s="7"/>
      <c r="VTT627" s="7"/>
      <c r="VTU627" s="7"/>
      <c r="VTV627" s="7"/>
      <c r="VTW627" s="7"/>
      <c r="VTX627" s="7"/>
      <c r="VTY627" s="7"/>
      <c r="VTZ627" s="7"/>
      <c r="VUA627" s="7"/>
      <c r="VUB627" s="7"/>
      <c r="VUC627" s="7"/>
      <c r="VUD627" s="7"/>
      <c r="VUE627" s="7"/>
      <c r="VUF627" s="7"/>
      <c r="VUG627" s="7"/>
      <c r="VUH627" s="7"/>
      <c r="VUI627" s="7"/>
      <c r="VUJ627" s="7"/>
      <c r="VUK627" s="7"/>
      <c r="VUL627" s="7"/>
      <c r="VUM627" s="7"/>
      <c r="VUN627" s="7"/>
      <c r="VUO627" s="7"/>
      <c r="VUP627" s="7"/>
      <c r="VUQ627" s="7"/>
      <c r="VUR627" s="7"/>
      <c r="VUS627" s="7"/>
      <c r="VUT627" s="7"/>
      <c r="VUU627" s="7"/>
      <c r="VUV627" s="7"/>
      <c r="VUW627" s="7"/>
      <c r="VUX627" s="7"/>
      <c r="VUY627" s="7"/>
      <c r="VUZ627" s="7"/>
      <c r="VVA627" s="7"/>
      <c r="VVB627" s="7"/>
      <c r="VVC627" s="7"/>
      <c r="VVD627" s="7"/>
      <c r="VVE627" s="7"/>
      <c r="VVF627" s="7"/>
      <c r="VVG627" s="7"/>
      <c r="VVH627" s="7"/>
      <c r="VVI627" s="7"/>
      <c r="VVJ627" s="7"/>
      <c r="VVK627" s="7"/>
      <c r="VVL627" s="7"/>
      <c r="VVM627" s="7"/>
      <c r="VVN627" s="7"/>
      <c r="VVO627" s="7"/>
      <c r="VVP627" s="7"/>
      <c r="VVQ627" s="7"/>
      <c r="VVR627" s="7"/>
      <c r="VVS627" s="7"/>
      <c r="VVT627" s="7"/>
      <c r="VVU627" s="7"/>
      <c r="VVV627" s="7"/>
      <c r="VVW627" s="7"/>
      <c r="VVX627" s="7"/>
      <c r="VVY627" s="7"/>
      <c r="VVZ627" s="7"/>
      <c r="VWA627" s="7"/>
      <c r="VWB627" s="7"/>
      <c r="VWC627" s="7"/>
      <c r="VWD627" s="7"/>
      <c r="VWE627" s="7"/>
      <c r="VWF627" s="7"/>
      <c r="VWG627" s="7"/>
      <c r="VWH627" s="7"/>
      <c r="VWI627" s="7"/>
      <c r="VWJ627" s="7"/>
      <c r="VWK627" s="7"/>
      <c r="VWL627" s="7"/>
      <c r="VWM627" s="7"/>
      <c r="VWN627" s="7"/>
      <c r="VWO627" s="7"/>
      <c r="VWP627" s="7"/>
      <c r="VWQ627" s="7"/>
      <c r="VWR627" s="7"/>
      <c r="VWS627" s="7"/>
      <c r="VWT627" s="7"/>
      <c r="VWU627" s="7"/>
      <c r="VWV627" s="7"/>
      <c r="VWW627" s="7"/>
      <c r="VWX627" s="7"/>
      <c r="VWY627" s="7"/>
      <c r="VWZ627" s="7"/>
      <c r="VXA627" s="7"/>
      <c r="VXB627" s="7"/>
      <c r="VXC627" s="7"/>
      <c r="VXD627" s="7"/>
      <c r="VXE627" s="7"/>
      <c r="VXF627" s="7"/>
      <c r="VXG627" s="7"/>
      <c r="VXH627" s="7"/>
      <c r="VXI627" s="7"/>
      <c r="VXJ627" s="7"/>
      <c r="VXK627" s="7"/>
      <c r="VXL627" s="7"/>
      <c r="VXM627" s="7"/>
      <c r="VXN627" s="7"/>
      <c r="VXO627" s="7"/>
      <c r="VXP627" s="7"/>
      <c r="VXQ627" s="7"/>
      <c r="VXR627" s="7"/>
      <c r="VXS627" s="7"/>
      <c r="VXT627" s="7"/>
      <c r="VXU627" s="7"/>
      <c r="VXV627" s="7"/>
      <c r="VXW627" s="7"/>
      <c r="VXX627" s="7"/>
      <c r="VXY627" s="7"/>
      <c r="VXZ627" s="7"/>
      <c r="VYA627" s="7"/>
      <c r="VYB627" s="7"/>
      <c r="VYC627" s="7"/>
      <c r="VYD627" s="7"/>
      <c r="VYE627" s="7"/>
      <c r="VYF627" s="7"/>
      <c r="VYG627" s="7"/>
      <c r="VYH627" s="7"/>
      <c r="VYI627" s="7"/>
      <c r="VYJ627" s="7"/>
      <c r="VYK627" s="7"/>
      <c r="VYL627" s="7"/>
      <c r="VYM627" s="7"/>
      <c r="VYN627" s="7"/>
      <c r="VYO627" s="7"/>
      <c r="VYP627" s="7"/>
      <c r="VYQ627" s="7"/>
      <c r="VYR627" s="7"/>
      <c r="VYS627" s="7"/>
      <c r="VYT627" s="7"/>
      <c r="VYU627" s="7"/>
      <c r="VYV627" s="7"/>
      <c r="VYW627" s="7"/>
      <c r="VYX627" s="7"/>
      <c r="VYY627" s="7"/>
      <c r="VYZ627" s="7"/>
      <c r="VZA627" s="7"/>
      <c r="VZB627" s="7"/>
      <c r="VZC627" s="7"/>
      <c r="VZD627" s="7"/>
      <c r="VZE627" s="7"/>
      <c r="VZF627" s="7"/>
      <c r="VZG627" s="7"/>
      <c r="VZH627" s="7"/>
      <c r="VZI627" s="7"/>
      <c r="VZJ627" s="7"/>
      <c r="VZK627" s="7"/>
      <c r="VZL627" s="7"/>
      <c r="VZM627" s="7"/>
      <c r="VZN627" s="7"/>
      <c r="VZO627" s="7"/>
      <c r="VZP627" s="7"/>
      <c r="VZQ627" s="7"/>
      <c r="VZR627" s="7"/>
      <c r="VZS627" s="7"/>
      <c r="VZT627" s="7"/>
      <c r="VZU627" s="7"/>
      <c r="VZV627" s="7"/>
      <c r="VZW627" s="7"/>
      <c r="VZX627" s="7"/>
      <c r="VZY627" s="7"/>
      <c r="VZZ627" s="7"/>
      <c r="WAA627" s="7"/>
      <c r="WAB627" s="7"/>
      <c r="WAC627" s="7"/>
      <c r="WAD627" s="7"/>
      <c r="WAE627" s="7"/>
      <c r="WAF627" s="7"/>
      <c r="WAG627" s="7"/>
      <c r="WAH627" s="7"/>
      <c r="WAI627" s="7"/>
      <c r="WAJ627" s="7"/>
      <c r="WAK627" s="7"/>
      <c r="WAL627" s="7"/>
      <c r="WAM627" s="7"/>
      <c r="WAN627" s="7"/>
      <c r="WAO627" s="7"/>
      <c r="WAP627" s="7"/>
      <c r="WAQ627" s="7"/>
      <c r="WAR627" s="7"/>
      <c r="WAS627" s="7"/>
      <c r="WAT627" s="7"/>
      <c r="WAU627" s="7"/>
      <c r="WAV627" s="7"/>
      <c r="WAW627" s="7"/>
      <c r="WAX627" s="7"/>
      <c r="WAY627" s="7"/>
      <c r="WAZ627" s="7"/>
      <c r="WBA627" s="7"/>
      <c r="WBB627" s="7"/>
      <c r="WBC627" s="7"/>
      <c r="WBD627" s="7"/>
      <c r="WBE627" s="7"/>
      <c r="WBF627" s="7"/>
      <c r="WBG627" s="7"/>
      <c r="WBH627" s="7"/>
      <c r="WBI627" s="7"/>
      <c r="WBJ627" s="7"/>
      <c r="WBK627" s="7"/>
      <c r="WBL627" s="7"/>
      <c r="WBM627" s="7"/>
      <c r="WBN627" s="7"/>
      <c r="WBO627" s="7"/>
      <c r="WBP627" s="7"/>
      <c r="WBQ627" s="7"/>
      <c r="WBR627" s="7"/>
      <c r="WBS627" s="7"/>
      <c r="WBT627" s="7"/>
      <c r="WBU627" s="7"/>
      <c r="WBV627" s="7"/>
      <c r="WBW627" s="7"/>
      <c r="WBX627" s="7"/>
      <c r="WBY627" s="7"/>
      <c r="WBZ627" s="7"/>
      <c r="WCA627" s="7"/>
      <c r="WCB627" s="7"/>
      <c r="WCC627" s="7"/>
      <c r="WCD627" s="7"/>
      <c r="WCE627" s="7"/>
      <c r="WCF627" s="7"/>
      <c r="WCG627" s="7"/>
      <c r="WCH627" s="7"/>
      <c r="WCI627" s="7"/>
      <c r="WCJ627" s="7"/>
      <c r="WCK627" s="7"/>
      <c r="WCL627" s="7"/>
      <c r="WCM627" s="7"/>
      <c r="WCN627" s="7"/>
      <c r="WCO627" s="7"/>
      <c r="WCP627" s="7"/>
      <c r="WCQ627" s="7"/>
      <c r="WCR627" s="7"/>
      <c r="WCS627" s="7"/>
      <c r="WCT627" s="7"/>
      <c r="WCU627" s="7"/>
      <c r="WCV627" s="7"/>
      <c r="WCW627" s="7"/>
      <c r="WCX627" s="7"/>
      <c r="WCY627" s="7"/>
      <c r="WCZ627" s="7"/>
      <c r="WDA627" s="7"/>
      <c r="WDB627" s="7"/>
      <c r="WDC627" s="7"/>
      <c r="WDD627" s="7"/>
      <c r="WDE627" s="7"/>
      <c r="WDF627" s="7"/>
      <c r="WDG627" s="7"/>
      <c r="WDH627" s="7"/>
      <c r="WDI627" s="7"/>
      <c r="WDJ627" s="7"/>
      <c r="WDK627" s="7"/>
      <c r="WDL627" s="7"/>
      <c r="WDM627" s="7"/>
      <c r="WDN627" s="7"/>
      <c r="WDO627" s="7"/>
      <c r="WDP627" s="7"/>
      <c r="WDQ627" s="7"/>
      <c r="WDR627" s="7"/>
      <c r="WDS627" s="7"/>
      <c r="WDT627" s="7"/>
      <c r="WDU627" s="7"/>
      <c r="WDV627" s="7"/>
      <c r="WDW627" s="7"/>
      <c r="WDX627" s="7"/>
      <c r="WDY627" s="7"/>
      <c r="WDZ627" s="7"/>
      <c r="WEA627" s="7"/>
      <c r="WEB627" s="7"/>
      <c r="WEC627" s="7"/>
      <c r="WED627" s="7"/>
      <c r="WEE627" s="7"/>
      <c r="WEF627" s="7"/>
      <c r="WEG627" s="7"/>
      <c r="WEH627" s="7"/>
      <c r="WEI627" s="7"/>
      <c r="WEJ627" s="7"/>
      <c r="WEK627" s="7"/>
      <c r="WEL627" s="7"/>
      <c r="WEM627" s="7"/>
      <c r="WEN627" s="7"/>
      <c r="WEO627" s="7"/>
      <c r="WEP627" s="7"/>
      <c r="WEQ627" s="7"/>
      <c r="WER627" s="7"/>
      <c r="WES627" s="7"/>
      <c r="WET627" s="7"/>
      <c r="WEU627" s="7"/>
      <c r="WEV627" s="7"/>
      <c r="WEW627" s="7"/>
      <c r="WEX627" s="7"/>
      <c r="WEY627" s="7"/>
      <c r="WEZ627" s="7"/>
      <c r="WFA627" s="7"/>
      <c r="WFB627" s="7"/>
      <c r="WFC627" s="7"/>
      <c r="WFD627" s="7"/>
      <c r="WFE627" s="7"/>
      <c r="WFF627" s="7"/>
      <c r="WFG627" s="7"/>
      <c r="WFH627" s="7"/>
      <c r="WFI627" s="7"/>
      <c r="WFJ627" s="7"/>
      <c r="WFK627" s="7"/>
      <c r="WFL627" s="7"/>
      <c r="WFM627" s="7"/>
      <c r="WFN627" s="7"/>
      <c r="WFO627" s="7"/>
      <c r="WFP627" s="7"/>
      <c r="WFQ627" s="7"/>
      <c r="WFR627" s="7"/>
      <c r="WFS627" s="7"/>
      <c r="WFT627" s="7"/>
      <c r="WFU627" s="7"/>
      <c r="WFV627" s="7"/>
      <c r="WFW627" s="7"/>
      <c r="WFX627" s="7"/>
      <c r="WFY627" s="7"/>
      <c r="WFZ627" s="7"/>
      <c r="WGA627" s="7"/>
      <c r="WGB627" s="7"/>
      <c r="WGC627" s="7"/>
      <c r="WGD627" s="7"/>
      <c r="WGE627" s="7"/>
      <c r="WGF627" s="7"/>
      <c r="WGG627" s="7"/>
      <c r="WGH627" s="7"/>
      <c r="WGI627" s="7"/>
      <c r="WGJ627" s="7"/>
      <c r="WGK627" s="7"/>
      <c r="WGL627" s="7"/>
      <c r="WGM627" s="7"/>
      <c r="WGN627" s="7"/>
      <c r="WGO627" s="7"/>
      <c r="WGP627" s="7"/>
      <c r="WGQ627" s="7"/>
      <c r="WGR627" s="7"/>
      <c r="WGS627" s="7"/>
      <c r="WGT627" s="7"/>
      <c r="WGU627" s="7"/>
      <c r="WGV627" s="7"/>
      <c r="WGW627" s="7"/>
      <c r="WGX627" s="7"/>
      <c r="WGY627" s="7"/>
      <c r="WGZ627" s="7"/>
      <c r="WHA627" s="7"/>
      <c r="WHB627" s="7"/>
      <c r="WHC627" s="7"/>
      <c r="WHD627" s="7"/>
      <c r="WHE627" s="7"/>
      <c r="WHF627" s="7"/>
      <c r="WHG627" s="7"/>
      <c r="WHH627" s="7"/>
      <c r="WHI627" s="7"/>
      <c r="WHJ627" s="7"/>
      <c r="WHK627" s="7"/>
      <c r="WHL627" s="7"/>
      <c r="WHM627" s="7"/>
      <c r="WHN627" s="7"/>
      <c r="WHO627" s="7"/>
      <c r="WHP627" s="7"/>
      <c r="WHQ627" s="7"/>
      <c r="WHR627" s="7"/>
      <c r="WHS627" s="7"/>
      <c r="WHT627" s="7"/>
      <c r="WHU627" s="7"/>
      <c r="WHV627" s="7"/>
      <c r="WHW627" s="7"/>
      <c r="WHX627" s="7"/>
      <c r="WHY627" s="7"/>
      <c r="WHZ627" s="7"/>
      <c r="WIA627" s="7"/>
      <c r="WIB627" s="7"/>
      <c r="WIC627" s="7"/>
      <c r="WID627" s="7"/>
      <c r="WIE627" s="7"/>
      <c r="WIF627" s="7"/>
      <c r="WIG627" s="7"/>
      <c r="WIH627" s="7"/>
      <c r="WII627" s="7"/>
      <c r="WIJ627" s="7"/>
      <c r="WIK627" s="7"/>
      <c r="WIL627" s="7"/>
      <c r="WIM627" s="7"/>
      <c r="WIN627" s="7"/>
      <c r="WIO627" s="7"/>
      <c r="WIP627" s="7"/>
      <c r="WIQ627" s="7"/>
      <c r="WIR627" s="7"/>
      <c r="WIS627" s="7"/>
      <c r="WIT627" s="7"/>
      <c r="WIU627" s="7"/>
      <c r="WIV627" s="7"/>
      <c r="WIW627" s="7"/>
      <c r="WIX627" s="7"/>
      <c r="WIY627" s="7"/>
      <c r="WIZ627" s="7"/>
      <c r="WJA627" s="7"/>
      <c r="WJB627" s="7"/>
      <c r="WJC627" s="7"/>
      <c r="WJD627" s="7"/>
      <c r="WJE627" s="7"/>
      <c r="WJF627" s="7"/>
      <c r="WJG627" s="7"/>
      <c r="WJH627" s="7"/>
      <c r="WJI627" s="7"/>
      <c r="WJJ627" s="7"/>
      <c r="WJK627" s="7"/>
      <c r="WJL627" s="7"/>
      <c r="WJM627" s="7"/>
      <c r="WJN627" s="7"/>
      <c r="WJO627" s="7"/>
      <c r="WJP627" s="7"/>
      <c r="WJQ627" s="7"/>
      <c r="WJR627" s="7"/>
      <c r="WJS627" s="7"/>
      <c r="WJT627" s="7"/>
      <c r="WJU627" s="7"/>
      <c r="WJV627" s="7"/>
      <c r="WJW627" s="7"/>
      <c r="WJX627" s="7"/>
      <c r="WJY627" s="7"/>
      <c r="WJZ627" s="7"/>
      <c r="WKA627" s="7"/>
      <c r="WKB627" s="7"/>
      <c r="WKC627" s="7"/>
      <c r="WKD627" s="7"/>
      <c r="WKE627" s="7"/>
      <c r="WKF627" s="7"/>
      <c r="WKG627" s="7"/>
      <c r="WKH627" s="7"/>
      <c r="WKI627" s="7"/>
      <c r="WKJ627" s="7"/>
      <c r="WKK627" s="7"/>
      <c r="WKL627" s="7"/>
      <c r="WKM627" s="7"/>
      <c r="WKN627" s="7"/>
      <c r="WKO627" s="7"/>
      <c r="WKP627" s="7"/>
      <c r="WKQ627" s="7"/>
      <c r="WKR627" s="7"/>
      <c r="WKS627" s="7"/>
      <c r="WKT627" s="7"/>
      <c r="WKU627" s="7"/>
      <c r="WKV627" s="7"/>
      <c r="WKW627" s="7"/>
      <c r="WKX627" s="7"/>
      <c r="WKY627" s="7"/>
      <c r="WKZ627" s="7"/>
      <c r="WLA627" s="7"/>
      <c r="WLB627" s="7"/>
      <c r="WLC627" s="7"/>
      <c r="WLD627" s="7"/>
      <c r="WLE627" s="7"/>
      <c r="WLF627" s="7"/>
      <c r="WLG627" s="7"/>
      <c r="WLH627" s="7"/>
      <c r="WLI627" s="7"/>
      <c r="WLJ627" s="7"/>
      <c r="WLK627" s="7"/>
      <c r="WLL627" s="7"/>
      <c r="WLM627" s="7"/>
      <c r="WLN627" s="7"/>
      <c r="WLO627" s="7"/>
      <c r="WLP627" s="7"/>
      <c r="WLQ627" s="7"/>
      <c r="WLR627" s="7"/>
      <c r="WLS627" s="7"/>
      <c r="WLT627" s="7"/>
      <c r="WLU627" s="7"/>
      <c r="WLV627" s="7"/>
      <c r="WLW627" s="7"/>
      <c r="WLX627" s="7"/>
      <c r="WLY627" s="7"/>
      <c r="WLZ627" s="7"/>
      <c r="WMA627" s="7"/>
      <c r="WMB627" s="7"/>
      <c r="WMC627" s="7"/>
      <c r="WMD627" s="7"/>
      <c r="WME627" s="7"/>
      <c r="WMF627" s="7"/>
      <c r="WMG627" s="7"/>
      <c r="WMH627" s="7"/>
      <c r="WMI627" s="7"/>
      <c r="WMJ627" s="7"/>
      <c r="WMK627" s="7"/>
      <c r="WML627" s="7"/>
      <c r="WMM627" s="7"/>
      <c r="WMN627" s="7"/>
      <c r="WMO627" s="7"/>
      <c r="WMP627" s="7"/>
      <c r="WMQ627" s="7"/>
      <c r="WMR627" s="7"/>
      <c r="WMS627" s="7"/>
      <c r="WMT627" s="7"/>
      <c r="WMU627" s="7"/>
      <c r="WMV627" s="7"/>
      <c r="WMW627" s="7"/>
      <c r="WMX627" s="7"/>
      <c r="WMY627" s="7"/>
      <c r="WMZ627" s="7"/>
      <c r="WNA627" s="7"/>
      <c r="WNB627" s="7"/>
      <c r="WNC627" s="7"/>
      <c r="WND627" s="7"/>
      <c r="WNE627" s="7"/>
      <c r="WNF627" s="7"/>
      <c r="WNG627" s="7"/>
      <c r="WNH627" s="7"/>
      <c r="WNI627" s="7"/>
      <c r="WNJ627" s="7"/>
      <c r="WNK627" s="7"/>
      <c r="WNL627" s="7"/>
      <c r="WNM627" s="7"/>
      <c r="WNN627" s="7"/>
      <c r="WNO627" s="7"/>
      <c r="WNP627" s="7"/>
      <c r="WNQ627" s="7"/>
      <c r="WNR627" s="7"/>
      <c r="WNS627" s="7"/>
      <c r="WNT627" s="7"/>
      <c r="WNU627" s="7"/>
      <c r="WNV627" s="7"/>
      <c r="WNW627" s="7"/>
      <c r="WNX627" s="7"/>
      <c r="WNY627" s="7"/>
      <c r="WNZ627" s="7"/>
      <c r="WOA627" s="7"/>
      <c r="WOB627" s="7"/>
      <c r="WOC627" s="7"/>
      <c r="WOD627" s="7"/>
      <c r="WOE627" s="7"/>
      <c r="WOF627" s="7"/>
      <c r="WOG627" s="7"/>
      <c r="WOH627" s="7"/>
      <c r="WOI627" s="7"/>
      <c r="WOJ627" s="7"/>
      <c r="WOK627" s="7"/>
      <c r="WOL627" s="7"/>
      <c r="WOM627" s="7"/>
      <c r="WON627" s="7"/>
      <c r="WOO627" s="7"/>
      <c r="WOP627" s="7"/>
      <c r="WOQ627" s="7"/>
      <c r="WOR627" s="7"/>
      <c r="WOS627" s="7"/>
      <c r="WOT627" s="7"/>
      <c r="WOU627" s="7"/>
      <c r="WOV627" s="7"/>
      <c r="WOW627" s="7"/>
      <c r="WOX627" s="7"/>
      <c r="WOY627" s="7"/>
      <c r="WOZ627" s="7"/>
      <c r="WPA627" s="7"/>
      <c r="WPB627" s="7"/>
      <c r="WPC627" s="7"/>
      <c r="WPD627" s="7"/>
      <c r="WPE627" s="7"/>
      <c r="WPF627" s="7"/>
      <c r="WPG627" s="7"/>
      <c r="WPH627" s="7"/>
      <c r="WPI627" s="7"/>
      <c r="WPJ627" s="7"/>
      <c r="WPK627" s="7"/>
      <c r="WPL627" s="7"/>
      <c r="WPM627" s="7"/>
      <c r="WPN627" s="7"/>
      <c r="WPO627" s="7"/>
      <c r="WPP627" s="7"/>
      <c r="WPQ627" s="7"/>
      <c r="WPR627" s="7"/>
      <c r="WPS627" s="7"/>
      <c r="WPT627" s="7"/>
      <c r="WPU627" s="7"/>
      <c r="WPV627" s="7"/>
      <c r="WPW627" s="7"/>
      <c r="WPX627" s="7"/>
      <c r="WPY627" s="7"/>
      <c r="WPZ627" s="7"/>
      <c r="WQA627" s="7"/>
      <c r="WQB627" s="7"/>
      <c r="WQC627" s="7"/>
      <c r="WQD627" s="7"/>
      <c r="WQE627" s="7"/>
      <c r="WQF627" s="7"/>
      <c r="WQG627" s="7"/>
      <c r="WQH627" s="7"/>
      <c r="WQI627" s="7"/>
      <c r="WQJ627" s="7"/>
      <c r="WQK627" s="7"/>
      <c r="WQL627" s="7"/>
      <c r="WQM627" s="7"/>
      <c r="WQN627" s="7"/>
      <c r="WQO627" s="7"/>
      <c r="WQP627" s="7"/>
      <c r="WQQ627" s="7"/>
      <c r="WQR627" s="7"/>
      <c r="WQS627" s="7"/>
      <c r="WQT627" s="7"/>
      <c r="WQU627" s="7"/>
      <c r="WQV627" s="7"/>
      <c r="WQW627" s="7"/>
      <c r="WQX627" s="7"/>
      <c r="WQY627" s="7"/>
      <c r="WQZ627" s="7"/>
      <c r="WRA627" s="7"/>
      <c r="WRB627" s="7"/>
      <c r="WRC627" s="7"/>
      <c r="WRD627" s="7"/>
      <c r="WRE627" s="7"/>
      <c r="WRF627" s="7"/>
      <c r="WRG627" s="7"/>
      <c r="WRH627" s="7"/>
      <c r="WRI627" s="7"/>
      <c r="WRJ627" s="7"/>
      <c r="WRK627" s="7"/>
      <c r="WRL627" s="7"/>
      <c r="WRM627" s="7"/>
      <c r="WRN627" s="7"/>
      <c r="WRO627" s="7"/>
      <c r="WRP627" s="7"/>
      <c r="WRQ627" s="7"/>
      <c r="WRR627" s="7"/>
      <c r="WRS627" s="7"/>
      <c r="WRT627" s="7"/>
      <c r="WRU627" s="7"/>
      <c r="WRV627" s="7"/>
      <c r="WRW627" s="7"/>
      <c r="WRX627" s="7"/>
      <c r="WRY627" s="7"/>
      <c r="WRZ627" s="7"/>
      <c r="WSA627" s="7"/>
      <c r="WSB627" s="7"/>
      <c r="WSC627" s="7"/>
      <c r="WSD627" s="7"/>
      <c r="WSE627" s="7"/>
      <c r="WSF627" s="7"/>
      <c r="WSG627" s="7"/>
      <c r="WSH627" s="7"/>
      <c r="WSI627" s="7"/>
      <c r="WSJ627" s="7"/>
      <c r="WSK627" s="7"/>
      <c r="WSL627" s="7"/>
      <c r="WSM627" s="7"/>
      <c r="WSN627" s="7"/>
      <c r="WSO627" s="7"/>
      <c r="WSP627" s="7"/>
      <c r="WSQ627" s="7"/>
      <c r="WSR627" s="7"/>
      <c r="WSS627" s="7"/>
      <c r="WST627" s="7"/>
      <c r="WSU627" s="7"/>
      <c r="WSV627" s="7"/>
      <c r="WSW627" s="7"/>
      <c r="WSX627" s="7"/>
      <c r="WSY627" s="7"/>
      <c r="WSZ627" s="7"/>
      <c r="WTA627" s="7"/>
      <c r="WTB627" s="7"/>
      <c r="WTC627" s="7"/>
      <c r="WTD627" s="7"/>
      <c r="WTE627" s="7"/>
      <c r="WTF627" s="7"/>
      <c r="WTG627" s="7"/>
      <c r="WTH627" s="7"/>
      <c r="WTI627" s="7"/>
      <c r="WTJ627" s="7"/>
      <c r="WTK627" s="7"/>
      <c r="WTL627" s="7"/>
      <c r="WTM627" s="7"/>
      <c r="WTN627" s="7"/>
      <c r="WTO627" s="7"/>
      <c r="WTP627" s="7"/>
      <c r="WTQ627" s="7"/>
      <c r="WTR627" s="7"/>
      <c r="WTS627" s="7"/>
      <c r="WTT627" s="7"/>
      <c r="WTU627" s="7"/>
      <c r="WTV627" s="7"/>
      <c r="WTW627" s="7"/>
      <c r="WTX627" s="7"/>
      <c r="WTY627" s="7"/>
      <c r="WTZ627" s="7"/>
      <c r="WUA627" s="7"/>
      <c r="WUB627" s="7"/>
      <c r="WUC627" s="7"/>
      <c r="WUD627" s="7"/>
      <c r="WUE627" s="7"/>
      <c r="WUF627" s="7"/>
      <c r="WUG627" s="7"/>
      <c r="WUH627" s="7"/>
      <c r="WUI627" s="7"/>
      <c r="WUJ627" s="7"/>
      <c r="WUK627" s="7"/>
      <c r="WUL627" s="7"/>
      <c r="WUM627" s="7"/>
      <c r="WUN627" s="7"/>
      <c r="WUO627" s="7"/>
      <c r="WUP627" s="7"/>
      <c r="WUQ627" s="7"/>
      <c r="WUR627" s="7"/>
      <c r="WUS627" s="7"/>
      <c r="WUT627" s="7"/>
      <c r="WUU627" s="7"/>
      <c r="WUV627" s="7"/>
      <c r="WUW627" s="7"/>
      <c r="WUX627" s="7"/>
      <c r="WUY627" s="7"/>
      <c r="WUZ627" s="7"/>
      <c r="WVA627" s="7"/>
      <c r="WVB627" s="7"/>
      <c r="WVC627" s="7"/>
      <c r="WVD627" s="7"/>
      <c r="WVE627" s="7"/>
      <c r="WVF627" s="7"/>
      <c r="WVG627" s="7"/>
      <c r="WVH627" s="7"/>
      <c r="WVI627" s="7"/>
      <c r="WVJ627" s="7"/>
      <c r="WVK627" s="7"/>
      <c r="WVL627" s="7"/>
      <c r="WVM627" s="7"/>
      <c r="WVN627" s="7"/>
      <c r="WVO627" s="7"/>
      <c r="WVP627" s="7"/>
      <c r="WVQ627" s="7"/>
      <c r="WVR627" s="7"/>
      <c r="WVS627" s="7"/>
      <c r="WVT627" s="7"/>
      <c r="WVU627" s="7"/>
      <c r="WVV627" s="7"/>
      <c r="WVW627" s="7"/>
      <c r="WVX627" s="7"/>
      <c r="WVY627" s="7"/>
      <c r="WVZ627" s="7"/>
      <c r="WWA627" s="7"/>
      <c r="WWB627" s="7"/>
      <c r="WWC627" s="7"/>
      <c r="WWD627" s="7"/>
      <c r="WWE627" s="7"/>
      <c r="WWF627" s="7"/>
      <c r="WWG627" s="7"/>
      <c r="WWH627" s="7"/>
      <c r="WWI627" s="7"/>
      <c r="WWJ627" s="7"/>
      <c r="WWK627" s="7"/>
      <c r="WWL627" s="7"/>
      <c r="WWM627" s="7"/>
      <c r="WWN627" s="7"/>
      <c r="WWO627" s="7"/>
      <c r="WWP627" s="7"/>
      <c r="WWQ627" s="7"/>
      <c r="WWR627" s="7"/>
      <c r="WWS627" s="7"/>
      <c r="WWT627" s="7"/>
      <c r="WWU627" s="7"/>
      <c r="WWV627" s="7"/>
      <c r="WWW627" s="7"/>
      <c r="WWX627" s="7"/>
      <c r="WWY627" s="7"/>
      <c r="WWZ627" s="7"/>
      <c r="WXA627" s="7"/>
      <c r="WXB627" s="7"/>
      <c r="WXC627" s="7"/>
      <c r="WXD627" s="7"/>
      <c r="WXE627" s="7"/>
      <c r="WXF627" s="7"/>
      <c r="WXG627" s="7"/>
      <c r="WXH627" s="7"/>
      <c r="WXI627" s="7"/>
      <c r="WXJ627" s="7"/>
      <c r="WXK627" s="7"/>
      <c r="WXL627" s="7"/>
      <c r="WXM627" s="7"/>
      <c r="WXN627" s="7"/>
      <c r="WXO627" s="7"/>
      <c r="WXP627" s="7"/>
      <c r="WXQ627" s="7"/>
      <c r="WXR627" s="7"/>
      <c r="WXS627" s="7"/>
      <c r="WXT627" s="7"/>
      <c r="WXU627" s="7"/>
      <c r="WXV627" s="7"/>
      <c r="WXW627" s="7"/>
      <c r="WXX627" s="7"/>
      <c r="WXY627" s="7"/>
      <c r="WXZ627" s="7"/>
      <c r="WYA627" s="7"/>
      <c r="WYB627" s="7"/>
      <c r="WYC627" s="7"/>
      <c r="WYD627" s="7"/>
      <c r="WYE627" s="7"/>
      <c r="WYF627" s="7"/>
      <c r="WYG627" s="7"/>
      <c r="WYH627" s="7"/>
      <c r="WYI627" s="7"/>
      <c r="WYJ627" s="7"/>
      <c r="WYK627" s="7"/>
      <c r="WYL627" s="7"/>
      <c r="WYM627" s="7"/>
      <c r="WYN627" s="7"/>
      <c r="WYO627" s="7"/>
      <c r="WYP627" s="7"/>
      <c r="WYQ627" s="7"/>
      <c r="WYR627" s="7"/>
      <c r="WYS627" s="7"/>
      <c r="WYT627" s="7"/>
      <c r="WYU627" s="7"/>
      <c r="WYV627" s="7"/>
      <c r="WYW627" s="7"/>
      <c r="WYX627" s="7"/>
      <c r="WYY627" s="7"/>
      <c r="WYZ627" s="7"/>
      <c r="WZA627" s="7"/>
      <c r="WZB627" s="7"/>
      <c r="WZC627" s="7"/>
      <c r="WZD627" s="7"/>
      <c r="WZE627" s="7"/>
      <c r="WZF627" s="7"/>
      <c r="WZG627" s="7"/>
      <c r="WZH627" s="7"/>
      <c r="WZI627" s="7"/>
      <c r="WZJ627" s="7"/>
      <c r="WZK627" s="7"/>
      <c r="WZL627" s="7"/>
      <c r="WZM627" s="7"/>
      <c r="WZN627" s="7"/>
      <c r="WZO627" s="7"/>
      <c r="WZP627" s="7"/>
      <c r="WZQ627" s="7"/>
      <c r="WZR627" s="7"/>
      <c r="WZS627" s="7"/>
      <c r="WZT627" s="7"/>
      <c r="WZU627" s="7"/>
      <c r="WZV627" s="7"/>
      <c r="WZW627" s="7"/>
      <c r="WZX627" s="7"/>
      <c r="WZY627" s="7"/>
      <c r="WZZ627" s="7"/>
      <c r="XAA627" s="7"/>
      <c r="XAB627" s="7"/>
      <c r="XAC627" s="7"/>
      <c r="XAD627" s="7"/>
      <c r="XAE627" s="7"/>
      <c r="XAF627" s="7"/>
      <c r="XAG627" s="7"/>
      <c r="XAH627" s="7"/>
      <c r="XAI627" s="7"/>
      <c r="XAJ627" s="7"/>
      <c r="XAK627" s="7"/>
      <c r="XAL627" s="7"/>
      <c r="XAM627" s="7"/>
      <c r="XAN627" s="7"/>
      <c r="XAO627" s="7"/>
      <c r="XAP627" s="7"/>
      <c r="XAQ627" s="7"/>
      <c r="XAR627" s="7"/>
      <c r="XAS627" s="7"/>
      <c r="XAT627" s="7"/>
      <c r="XAU627" s="7"/>
      <c r="XAV627" s="7"/>
      <c r="XAW627" s="7"/>
      <c r="XAX627" s="7"/>
      <c r="XAY627" s="7"/>
      <c r="XAZ627" s="7"/>
      <c r="XBA627" s="7"/>
      <c r="XBB627" s="7"/>
      <c r="XBC627" s="7"/>
      <c r="XBD627" s="7"/>
      <c r="XBE627" s="7"/>
      <c r="XBF627" s="7"/>
      <c r="XBG627" s="7"/>
      <c r="XBH627" s="7"/>
      <c r="XBI627" s="7"/>
      <c r="XBJ627" s="7"/>
      <c r="XBK627" s="7"/>
      <c r="XBL627" s="7"/>
      <c r="XBM627" s="7"/>
      <c r="XBN627" s="7"/>
      <c r="XBO627" s="7"/>
      <c r="XBP627" s="7"/>
      <c r="XBQ627" s="7"/>
      <c r="XBR627" s="7"/>
      <c r="XBS627" s="7"/>
      <c r="XBT627" s="7"/>
      <c r="XBU627" s="7"/>
      <c r="XBV627" s="7"/>
      <c r="XBW627" s="7"/>
      <c r="XBX627" s="7"/>
      <c r="XBY627" s="7"/>
      <c r="XBZ627" s="7"/>
      <c r="XCA627" s="7"/>
      <c r="XCB627" s="7"/>
      <c r="XCC627" s="7"/>
      <c r="XCD627" s="7"/>
      <c r="XCE627" s="7"/>
      <c r="XCF627" s="7"/>
      <c r="XCG627" s="7"/>
      <c r="XCH627" s="7"/>
      <c r="XCI627" s="7"/>
      <c r="XCJ627" s="7"/>
      <c r="XCK627" s="7"/>
      <c r="XCL627" s="7"/>
      <c r="XCM627" s="7"/>
      <c r="XCN627" s="7"/>
      <c r="XCO627" s="7"/>
      <c r="XCP627" s="7"/>
      <c r="XCQ627" s="7"/>
      <c r="XCR627" s="7"/>
      <c r="XCS627" s="7"/>
      <c r="XCT627" s="7"/>
      <c r="XCU627" s="7"/>
      <c r="XCV627" s="7"/>
      <c r="XCW627" s="7"/>
      <c r="XCX627" s="7"/>
      <c r="XCY627" s="7"/>
      <c r="XCZ627" s="7"/>
      <c r="XDA627" s="7"/>
      <c r="XDB627" s="7"/>
      <c r="XDC627" s="7"/>
      <c r="XDD627" s="7"/>
      <c r="XDE627" s="7"/>
      <c r="XDF627" s="7"/>
      <c r="XDG627" s="7"/>
      <c r="XDH627" s="7"/>
      <c r="XDI627" s="7"/>
      <c r="XDJ627" s="7"/>
      <c r="XDK627" s="7"/>
      <c r="XDL627" s="7"/>
      <c r="XDM627" s="7"/>
      <c r="XDN627" s="7"/>
      <c r="XDO627" s="7"/>
      <c r="XDP627" s="7"/>
      <c r="XDQ627" s="7"/>
      <c r="XDR627" s="7"/>
      <c r="XDS627" s="7"/>
      <c r="XDT627" s="7"/>
      <c r="XDU627" s="7"/>
      <c r="XDV627" s="7"/>
      <c r="XDW627" s="7"/>
      <c r="XDX627" s="7"/>
      <c r="XDY627" s="7"/>
      <c r="XDZ627" s="7"/>
      <c r="XEA627" s="7"/>
      <c r="XEB627" s="7"/>
      <c r="XEC627" s="7"/>
      <c r="XED627" s="7"/>
      <c r="XEE627" s="7"/>
      <c r="XEF627" s="7"/>
      <c r="XEG627" s="7"/>
      <c r="XEH627" s="7"/>
      <c r="XEI627" s="7"/>
      <c r="XEJ627" s="7"/>
      <c r="XEK627" s="7"/>
      <c r="XEL627" s="7"/>
      <c r="XEM627" s="7"/>
      <c r="XEN627" s="7"/>
      <c r="XEO627" s="7"/>
      <c r="XEP627" s="7"/>
      <c r="XEQ627" s="7"/>
      <c r="XER627" s="7"/>
      <c r="XES627" s="7"/>
      <c r="XET627" s="7"/>
      <c r="XEU627" s="7"/>
      <c r="XEV627" s="7"/>
      <c r="XEW627" s="7"/>
      <c r="XEX627" s="7"/>
    </row>
    <row r="628" spans="1:16378" s="8" customFormat="1" x14ac:dyDescent="0.35">
      <c r="A628" s="92">
        <v>71</v>
      </c>
      <c r="B628" s="50" t="s">
        <v>938</v>
      </c>
      <c r="C628" s="50" t="s">
        <v>939</v>
      </c>
      <c r="D628" s="79" t="s">
        <v>7</v>
      </c>
      <c r="E628" s="144" t="s">
        <v>940</v>
      </c>
      <c r="F628" s="101">
        <v>254726203845</v>
      </c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/>
      <c r="JB628" s="7"/>
      <c r="JC628" s="7"/>
      <c r="JD628" s="7"/>
      <c r="JE628" s="7"/>
      <c r="JF628" s="7"/>
      <c r="JG628" s="7"/>
      <c r="JH628" s="7"/>
      <c r="JI628" s="7"/>
      <c r="JJ628" s="7"/>
      <c r="JK628" s="7"/>
      <c r="JL628" s="7"/>
      <c r="JM628" s="7"/>
      <c r="JN628" s="7"/>
      <c r="JO628" s="7"/>
      <c r="JP628" s="7"/>
      <c r="JQ628" s="7"/>
      <c r="JR628" s="7"/>
      <c r="JS628" s="7"/>
      <c r="JT628" s="7"/>
      <c r="JU628" s="7"/>
      <c r="JV628" s="7"/>
      <c r="JW628" s="7"/>
      <c r="JX628" s="7"/>
      <c r="JY628" s="7"/>
      <c r="JZ628" s="7"/>
      <c r="KA628" s="7"/>
      <c r="KB628" s="7"/>
      <c r="KC628" s="7"/>
      <c r="KD628" s="7"/>
      <c r="KE628" s="7"/>
      <c r="KF628" s="7"/>
      <c r="KG628" s="7"/>
      <c r="KH628" s="7"/>
      <c r="KI628" s="7"/>
      <c r="KJ628" s="7"/>
      <c r="KK628" s="7"/>
      <c r="KL628" s="7"/>
      <c r="KM628" s="7"/>
      <c r="KN628" s="7"/>
      <c r="KO628" s="7"/>
      <c r="KP628" s="7"/>
      <c r="KQ628" s="7"/>
      <c r="KR628" s="7"/>
      <c r="KS628" s="7"/>
      <c r="KT628" s="7"/>
      <c r="KU628" s="7"/>
      <c r="KV628" s="7"/>
      <c r="KW628" s="7"/>
      <c r="KX628" s="7"/>
      <c r="KY628" s="7"/>
      <c r="KZ628" s="7"/>
      <c r="LA628" s="7"/>
      <c r="LB628" s="7"/>
      <c r="LC628" s="7"/>
      <c r="LD628" s="7"/>
      <c r="LE628" s="7"/>
      <c r="LF628" s="7"/>
      <c r="LG628" s="7"/>
      <c r="LH628" s="7"/>
      <c r="LI628" s="7"/>
      <c r="LJ628" s="7"/>
      <c r="LK628" s="7"/>
      <c r="LL628" s="7"/>
      <c r="LM628" s="7"/>
      <c r="LN628" s="7"/>
      <c r="LO628" s="7"/>
      <c r="LP628" s="7"/>
      <c r="LQ628" s="7"/>
      <c r="LR628" s="7"/>
      <c r="LS628" s="7"/>
      <c r="LT628" s="7"/>
      <c r="LU628" s="7"/>
      <c r="LV628" s="7"/>
      <c r="LW628" s="7"/>
      <c r="LX628" s="7"/>
      <c r="LY628" s="7"/>
      <c r="LZ628" s="7"/>
      <c r="MA628" s="7"/>
      <c r="MB628" s="7"/>
      <c r="MC628" s="7"/>
      <c r="MD628" s="7"/>
      <c r="ME628" s="7"/>
      <c r="MF628" s="7"/>
      <c r="MG628" s="7"/>
      <c r="MH628" s="7"/>
      <c r="MI628" s="7"/>
      <c r="MJ628" s="7"/>
      <c r="MK628" s="7"/>
      <c r="ML628" s="7"/>
      <c r="MM628" s="7"/>
      <c r="MN628" s="7"/>
      <c r="MO628" s="7"/>
      <c r="MP628" s="7"/>
      <c r="MQ628" s="7"/>
      <c r="MR628" s="7"/>
      <c r="MS628" s="7"/>
      <c r="MT628" s="7"/>
      <c r="MU628" s="7"/>
      <c r="MV628" s="7"/>
      <c r="MW628" s="7"/>
      <c r="MX628" s="7"/>
      <c r="MY628" s="7"/>
      <c r="MZ628" s="7"/>
      <c r="NA628" s="7"/>
      <c r="NB628" s="7"/>
      <c r="NC628" s="7"/>
      <c r="ND628" s="7"/>
      <c r="NE628" s="7"/>
      <c r="NF628" s="7"/>
      <c r="NG628" s="7"/>
      <c r="NH628" s="7"/>
      <c r="NI628" s="7"/>
      <c r="NJ628" s="7"/>
      <c r="NK628" s="7"/>
      <c r="NL628" s="7"/>
      <c r="NM628" s="7"/>
      <c r="NN628" s="7"/>
      <c r="NO628" s="7"/>
      <c r="NP628" s="7"/>
      <c r="NQ628" s="7"/>
      <c r="NR628" s="7"/>
      <c r="NS628" s="7"/>
      <c r="NT628" s="7"/>
      <c r="NU628" s="7"/>
      <c r="NV628" s="7"/>
      <c r="NW628" s="7"/>
      <c r="NX628" s="7"/>
      <c r="NY628" s="7"/>
      <c r="NZ628" s="7"/>
      <c r="OA628" s="7"/>
      <c r="OB628" s="7"/>
      <c r="OC628" s="7"/>
      <c r="OD628" s="7"/>
      <c r="OE628" s="7"/>
      <c r="OF628" s="7"/>
      <c r="OG628" s="7"/>
      <c r="OH628" s="7"/>
      <c r="OI628" s="7"/>
      <c r="OJ628" s="7"/>
      <c r="OK628" s="7"/>
      <c r="OL628" s="7"/>
      <c r="OM628" s="7"/>
      <c r="ON628" s="7"/>
      <c r="OO628" s="7"/>
      <c r="OP628" s="7"/>
      <c r="OQ628" s="7"/>
      <c r="OR628" s="7"/>
      <c r="OS628" s="7"/>
      <c r="OT628" s="7"/>
      <c r="OU628" s="7"/>
      <c r="OV628" s="7"/>
      <c r="OW628" s="7"/>
      <c r="OX628" s="7"/>
      <c r="OY628" s="7"/>
      <c r="OZ628" s="7"/>
      <c r="PA628" s="7"/>
      <c r="PB628" s="7"/>
      <c r="PC628" s="7"/>
      <c r="PD628" s="7"/>
      <c r="PE628" s="7"/>
      <c r="PF628" s="7"/>
      <c r="PG628" s="7"/>
      <c r="PH628" s="7"/>
      <c r="PI628" s="7"/>
      <c r="PJ628" s="7"/>
      <c r="PK628" s="7"/>
      <c r="PL628" s="7"/>
      <c r="PM628" s="7"/>
      <c r="PN628" s="7"/>
      <c r="PO628" s="7"/>
      <c r="PP628" s="7"/>
      <c r="PQ628" s="7"/>
      <c r="PR628" s="7"/>
      <c r="PS628" s="7"/>
      <c r="PT628" s="7"/>
      <c r="PU628" s="7"/>
      <c r="PV628" s="7"/>
      <c r="PW628" s="7"/>
      <c r="PX628" s="7"/>
      <c r="PY628" s="7"/>
      <c r="PZ628" s="7"/>
      <c r="QA628" s="7"/>
      <c r="QB628" s="7"/>
      <c r="QC628" s="7"/>
      <c r="QD628" s="7"/>
      <c r="QE628" s="7"/>
      <c r="QF628" s="7"/>
      <c r="QG628" s="7"/>
      <c r="QH628" s="7"/>
      <c r="QI628" s="7"/>
      <c r="QJ628" s="7"/>
      <c r="QK628" s="7"/>
      <c r="QL628" s="7"/>
      <c r="QM628" s="7"/>
      <c r="QN628" s="7"/>
      <c r="QO628" s="7"/>
      <c r="QP628" s="7"/>
      <c r="QQ628" s="7"/>
      <c r="QR628" s="7"/>
      <c r="QS628" s="7"/>
      <c r="QT628" s="7"/>
      <c r="QU628" s="7"/>
      <c r="QV628" s="7"/>
      <c r="QW628" s="7"/>
      <c r="QX628" s="7"/>
      <c r="QY628" s="7"/>
      <c r="QZ628" s="7"/>
      <c r="RA628" s="7"/>
      <c r="RB628" s="7"/>
      <c r="RC628" s="7"/>
      <c r="RD628" s="7"/>
      <c r="RE628" s="7"/>
      <c r="RF628" s="7"/>
      <c r="RG628" s="7"/>
      <c r="RH628" s="7"/>
      <c r="RI628" s="7"/>
      <c r="RJ628" s="7"/>
      <c r="RK628" s="7"/>
      <c r="RL628" s="7"/>
      <c r="RM628" s="7"/>
      <c r="RN628" s="7"/>
      <c r="RO628" s="7"/>
      <c r="RP628" s="7"/>
      <c r="RQ628" s="7"/>
      <c r="RR628" s="7"/>
      <c r="RS628" s="7"/>
      <c r="RT628" s="7"/>
      <c r="RU628" s="7"/>
      <c r="RV628" s="7"/>
      <c r="RW628" s="7"/>
      <c r="RX628" s="7"/>
      <c r="RY628" s="7"/>
      <c r="RZ628" s="7"/>
      <c r="SA628" s="7"/>
      <c r="SB628" s="7"/>
      <c r="SC628" s="7"/>
      <c r="SD628" s="7"/>
      <c r="SE628" s="7"/>
      <c r="SF628" s="7"/>
      <c r="SG628" s="7"/>
      <c r="SH628" s="7"/>
      <c r="SI628" s="7"/>
      <c r="SJ628" s="7"/>
      <c r="SK628" s="7"/>
      <c r="SL628" s="7"/>
      <c r="SM628" s="7"/>
      <c r="SN628" s="7"/>
      <c r="SO628" s="7"/>
      <c r="SP628" s="7"/>
      <c r="SQ628" s="7"/>
      <c r="SR628" s="7"/>
      <c r="SS628" s="7"/>
      <c r="ST628" s="7"/>
      <c r="SU628" s="7"/>
      <c r="SV628" s="7"/>
      <c r="SW628" s="7"/>
      <c r="SX628" s="7"/>
      <c r="SY628" s="7"/>
      <c r="SZ628" s="7"/>
      <c r="TA628" s="7"/>
      <c r="TB628" s="7"/>
      <c r="TC628" s="7"/>
      <c r="TD628" s="7"/>
      <c r="TE628" s="7"/>
      <c r="TF628" s="7"/>
      <c r="TG628" s="7"/>
      <c r="TH628" s="7"/>
      <c r="TI628" s="7"/>
      <c r="TJ628" s="7"/>
      <c r="TK628" s="7"/>
      <c r="TL628" s="7"/>
      <c r="TM628" s="7"/>
      <c r="TN628" s="7"/>
      <c r="TO628" s="7"/>
      <c r="TP628" s="7"/>
      <c r="TQ628" s="7"/>
      <c r="TR628" s="7"/>
      <c r="TS628" s="7"/>
      <c r="TT628" s="7"/>
      <c r="TU628" s="7"/>
      <c r="TV628" s="7"/>
      <c r="TW628" s="7"/>
      <c r="TX628" s="7"/>
      <c r="TY628" s="7"/>
      <c r="TZ628" s="7"/>
      <c r="UA628" s="7"/>
      <c r="UB628" s="7"/>
      <c r="UC628" s="7"/>
      <c r="UD628" s="7"/>
      <c r="UE628" s="7"/>
      <c r="UF628" s="7"/>
      <c r="UG628" s="7"/>
      <c r="UH628" s="7"/>
      <c r="UI628" s="7"/>
      <c r="UJ628" s="7"/>
      <c r="UK628" s="7"/>
      <c r="UL628" s="7"/>
      <c r="UM628" s="7"/>
      <c r="UN628" s="7"/>
      <c r="UO628" s="7"/>
      <c r="UP628" s="7"/>
      <c r="UQ628" s="7"/>
      <c r="UR628" s="7"/>
      <c r="US628" s="7"/>
      <c r="UT628" s="7"/>
      <c r="UU628" s="7"/>
      <c r="UV628" s="7"/>
      <c r="UW628" s="7"/>
      <c r="UX628" s="7"/>
      <c r="UY628" s="7"/>
      <c r="UZ628" s="7"/>
      <c r="VA628" s="7"/>
      <c r="VB628" s="7"/>
      <c r="VC628" s="7"/>
      <c r="VD628" s="7"/>
      <c r="VE628" s="7"/>
      <c r="VF628" s="7"/>
      <c r="VG628" s="7"/>
      <c r="VH628" s="7"/>
      <c r="VI628" s="7"/>
      <c r="VJ628" s="7"/>
      <c r="VK628" s="7"/>
      <c r="VL628" s="7"/>
      <c r="VM628" s="7"/>
      <c r="VN628" s="7"/>
      <c r="VO628" s="7"/>
      <c r="VP628" s="7"/>
      <c r="VQ628" s="7"/>
      <c r="VR628" s="7"/>
      <c r="VS628" s="7"/>
      <c r="VT628" s="7"/>
      <c r="VU628" s="7"/>
      <c r="VV628" s="7"/>
      <c r="VW628" s="7"/>
      <c r="VX628" s="7"/>
      <c r="VY628" s="7"/>
      <c r="VZ628" s="7"/>
      <c r="WA628" s="7"/>
      <c r="WB628" s="7"/>
      <c r="WC628" s="7"/>
      <c r="WD628" s="7"/>
      <c r="WE628" s="7"/>
      <c r="WF628" s="7"/>
      <c r="WG628" s="7"/>
      <c r="WH628" s="7"/>
      <c r="WI628" s="7"/>
      <c r="WJ628" s="7"/>
      <c r="WK628" s="7"/>
      <c r="WL628" s="7"/>
      <c r="WM628" s="7"/>
      <c r="WN628" s="7"/>
      <c r="WO628" s="7"/>
      <c r="WP628" s="7"/>
      <c r="WQ628" s="7"/>
      <c r="WR628" s="7"/>
      <c r="WS628" s="7"/>
      <c r="WT628" s="7"/>
      <c r="WU628" s="7"/>
      <c r="WV628" s="7"/>
      <c r="WW628" s="7"/>
      <c r="WX628" s="7"/>
      <c r="WY628" s="7"/>
      <c r="WZ628" s="7"/>
      <c r="XA628" s="7"/>
      <c r="XB628" s="7"/>
      <c r="XC628" s="7"/>
      <c r="XD628" s="7"/>
      <c r="XE628" s="7"/>
      <c r="XF628" s="7"/>
      <c r="XG628" s="7"/>
      <c r="XH628" s="7"/>
      <c r="XI628" s="7"/>
      <c r="XJ628" s="7"/>
      <c r="XK628" s="7"/>
      <c r="XL628" s="7"/>
      <c r="XM628" s="7"/>
      <c r="XN628" s="7"/>
      <c r="XO628" s="7"/>
      <c r="XP628" s="7"/>
      <c r="XQ628" s="7"/>
      <c r="XR628" s="7"/>
      <c r="XS628" s="7"/>
      <c r="XT628" s="7"/>
      <c r="XU628" s="7"/>
      <c r="XV628" s="7"/>
      <c r="XW628" s="7"/>
      <c r="XX628" s="7"/>
      <c r="XY628" s="7"/>
      <c r="XZ628" s="7"/>
      <c r="YA628" s="7"/>
      <c r="YB628" s="7"/>
      <c r="YC628" s="7"/>
      <c r="YD628" s="7"/>
      <c r="YE628" s="7"/>
      <c r="YF628" s="7"/>
      <c r="YG628" s="7"/>
      <c r="YH628" s="7"/>
      <c r="YI628" s="7"/>
      <c r="YJ628" s="7"/>
      <c r="YK628" s="7"/>
      <c r="YL628" s="7"/>
      <c r="YM628" s="7"/>
      <c r="YN628" s="7"/>
      <c r="YO628" s="7"/>
      <c r="YP628" s="7"/>
      <c r="YQ628" s="7"/>
      <c r="YR628" s="7"/>
      <c r="YS628" s="7"/>
      <c r="YT628" s="7"/>
      <c r="YU628" s="7"/>
      <c r="YV628" s="7"/>
      <c r="YW628" s="7"/>
      <c r="YX628" s="7"/>
      <c r="YY628" s="7"/>
      <c r="YZ628" s="7"/>
      <c r="ZA628" s="7"/>
      <c r="ZB628" s="7"/>
      <c r="ZC628" s="7"/>
      <c r="ZD628" s="7"/>
      <c r="ZE628" s="7"/>
      <c r="ZF628" s="7"/>
      <c r="ZG628" s="7"/>
      <c r="ZH628" s="7"/>
      <c r="ZI628" s="7"/>
      <c r="ZJ628" s="7"/>
      <c r="ZK628" s="7"/>
      <c r="ZL628" s="7"/>
      <c r="ZM628" s="7"/>
      <c r="ZN628" s="7"/>
      <c r="ZO628" s="7"/>
      <c r="ZP628" s="7"/>
      <c r="ZQ628" s="7"/>
      <c r="ZR628" s="7"/>
      <c r="ZS628" s="7"/>
      <c r="ZT628" s="7"/>
      <c r="ZU628" s="7"/>
      <c r="ZV628" s="7"/>
      <c r="ZW628" s="7"/>
      <c r="ZX628" s="7"/>
      <c r="ZY628" s="7"/>
      <c r="ZZ628" s="7"/>
      <c r="AAA628" s="7"/>
      <c r="AAB628" s="7"/>
      <c r="AAC628" s="7"/>
      <c r="AAD628" s="7"/>
      <c r="AAE628" s="7"/>
      <c r="AAF628" s="7"/>
      <c r="AAG628" s="7"/>
      <c r="AAH628" s="7"/>
      <c r="AAI628" s="7"/>
      <c r="AAJ628" s="7"/>
      <c r="AAK628" s="7"/>
      <c r="AAL628" s="7"/>
      <c r="AAM628" s="7"/>
      <c r="AAN628" s="7"/>
      <c r="AAO628" s="7"/>
      <c r="AAP628" s="7"/>
      <c r="AAQ628" s="7"/>
      <c r="AAR628" s="7"/>
      <c r="AAS628" s="7"/>
      <c r="AAT628" s="7"/>
      <c r="AAU628" s="7"/>
      <c r="AAV628" s="7"/>
      <c r="AAW628" s="7"/>
      <c r="AAX628" s="7"/>
      <c r="AAY628" s="7"/>
      <c r="AAZ628" s="7"/>
      <c r="ABA628" s="7"/>
      <c r="ABB628" s="7"/>
      <c r="ABC628" s="7"/>
      <c r="ABD628" s="7"/>
      <c r="ABE628" s="7"/>
      <c r="ABF628" s="7"/>
      <c r="ABG628" s="7"/>
      <c r="ABH628" s="7"/>
      <c r="ABI628" s="7"/>
      <c r="ABJ628" s="7"/>
      <c r="ABK628" s="7"/>
      <c r="ABL628" s="7"/>
      <c r="ABM628" s="7"/>
      <c r="ABN628" s="7"/>
      <c r="ABO628" s="7"/>
      <c r="ABP628" s="7"/>
      <c r="ABQ628" s="7"/>
      <c r="ABR628" s="7"/>
      <c r="ABS628" s="7"/>
      <c r="ABT628" s="7"/>
      <c r="ABU628" s="7"/>
      <c r="ABV628" s="7"/>
      <c r="ABW628" s="7"/>
      <c r="ABX628" s="7"/>
      <c r="ABY628" s="7"/>
      <c r="ABZ628" s="7"/>
      <c r="ACA628" s="7"/>
      <c r="ACB628" s="7"/>
      <c r="ACC628" s="7"/>
      <c r="ACD628" s="7"/>
      <c r="ACE628" s="7"/>
      <c r="ACF628" s="7"/>
      <c r="ACG628" s="7"/>
      <c r="ACH628" s="7"/>
      <c r="ACI628" s="7"/>
      <c r="ACJ628" s="7"/>
      <c r="ACK628" s="7"/>
      <c r="ACL628" s="7"/>
      <c r="ACM628" s="7"/>
      <c r="ACN628" s="7"/>
      <c r="ACO628" s="7"/>
      <c r="ACP628" s="7"/>
      <c r="ACQ628" s="7"/>
      <c r="ACR628" s="7"/>
      <c r="ACS628" s="7"/>
      <c r="ACT628" s="7"/>
      <c r="ACU628" s="7"/>
      <c r="ACV628" s="7"/>
      <c r="ACW628" s="7"/>
      <c r="ACX628" s="7"/>
      <c r="ACY628" s="7"/>
      <c r="ACZ628" s="7"/>
      <c r="ADA628" s="7"/>
      <c r="ADB628" s="7"/>
      <c r="ADC628" s="7"/>
      <c r="ADD628" s="7"/>
      <c r="ADE628" s="7"/>
      <c r="ADF628" s="7"/>
      <c r="ADG628" s="7"/>
      <c r="ADH628" s="7"/>
      <c r="ADI628" s="7"/>
      <c r="ADJ628" s="7"/>
      <c r="ADK628" s="7"/>
      <c r="ADL628" s="7"/>
      <c r="ADM628" s="7"/>
      <c r="ADN628" s="7"/>
      <c r="ADO628" s="7"/>
      <c r="ADP628" s="7"/>
      <c r="ADQ628" s="7"/>
      <c r="ADR628" s="7"/>
      <c r="ADS628" s="7"/>
      <c r="ADT628" s="7"/>
      <c r="ADU628" s="7"/>
      <c r="ADV628" s="7"/>
      <c r="ADW628" s="7"/>
      <c r="ADX628" s="7"/>
      <c r="ADY628" s="7"/>
      <c r="ADZ628" s="7"/>
      <c r="AEA628" s="7"/>
      <c r="AEB628" s="7"/>
      <c r="AEC628" s="7"/>
      <c r="AED628" s="7"/>
      <c r="AEE628" s="7"/>
      <c r="AEF628" s="7"/>
      <c r="AEG628" s="7"/>
      <c r="AEH628" s="7"/>
      <c r="AEI628" s="7"/>
      <c r="AEJ628" s="7"/>
      <c r="AEK628" s="7"/>
      <c r="AEL628" s="7"/>
      <c r="AEM628" s="7"/>
      <c r="AEN628" s="7"/>
      <c r="AEO628" s="7"/>
      <c r="AEP628" s="7"/>
      <c r="AEQ628" s="7"/>
      <c r="AER628" s="7"/>
      <c r="AES628" s="7"/>
      <c r="AET628" s="7"/>
      <c r="AEU628" s="7"/>
      <c r="AEV628" s="7"/>
      <c r="AEW628" s="7"/>
      <c r="AEX628" s="7"/>
      <c r="AEY628" s="7"/>
      <c r="AEZ628" s="7"/>
      <c r="AFA628" s="7"/>
      <c r="AFB628" s="7"/>
      <c r="AFC628" s="7"/>
      <c r="AFD628" s="7"/>
      <c r="AFE628" s="7"/>
      <c r="AFF628" s="7"/>
      <c r="AFG628" s="7"/>
      <c r="AFH628" s="7"/>
      <c r="AFI628" s="7"/>
      <c r="AFJ628" s="7"/>
      <c r="AFK628" s="7"/>
      <c r="AFL628" s="7"/>
      <c r="AFM628" s="7"/>
      <c r="AFN628" s="7"/>
      <c r="AFO628" s="7"/>
      <c r="AFP628" s="7"/>
      <c r="AFQ628" s="7"/>
      <c r="AFR628" s="7"/>
      <c r="AFS628" s="7"/>
      <c r="AFT628" s="7"/>
      <c r="AFU628" s="7"/>
      <c r="AFV628" s="7"/>
      <c r="AFW628" s="7"/>
      <c r="AFX628" s="7"/>
      <c r="AFY628" s="7"/>
      <c r="AFZ628" s="7"/>
      <c r="AGA628" s="7"/>
      <c r="AGB628" s="7"/>
      <c r="AGC628" s="7"/>
      <c r="AGD628" s="7"/>
      <c r="AGE628" s="7"/>
      <c r="AGF628" s="7"/>
      <c r="AGG628" s="7"/>
      <c r="AGH628" s="7"/>
      <c r="AGI628" s="7"/>
      <c r="AGJ628" s="7"/>
      <c r="AGK628" s="7"/>
      <c r="AGL628" s="7"/>
      <c r="AGM628" s="7"/>
      <c r="AGN628" s="7"/>
      <c r="AGO628" s="7"/>
      <c r="AGP628" s="7"/>
      <c r="AGQ628" s="7"/>
      <c r="AGR628" s="7"/>
      <c r="AGS628" s="7"/>
      <c r="AGT628" s="7"/>
      <c r="AGU628" s="7"/>
      <c r="AGV628" s="7"/>
      <c r="AGW628" s="7"/>
      <c r="AGX628" s="7"/>
      <c r="AGY628" s="7"/>
      <c r="AGZ628" s="7"/>
      <c r="AHA628" s="7"/>
      <c r="AHB628" s="7"/>
      <c r="AHC628" s="7"/>
      <c r="AHD628" s="7"/>
      <c r="AHE628" s="7"/>
      <c r="AHF628" s="7"/>
      <c r="AHG628" s="7"/>
      <c r="AHH628" s="7"/>
      <c r="AHI628" s="7"/>
      <c r="AHJ628" s="7"/>
      <c r="AHK628" s="7"/>
      <c r="AHL628" s="7"/>
      <c r="AHM628" s="7"/>
      <c r="AHN628" s="7"/>
      <c r="AHO628" s="7"/>
      <c r="AHP628" s="7"/>
      <c r="AHQ628" s="7"/>
      <c r="AHR628" s="7"/>
      <c r="AHS628" s="7"/>
      <c r="AHT628" s="7"/>
      <c r="AHU628" s="7"/>
      <c r="AHV628" s="7"/>
      <c r="AHW628" s="7"/>
      <c r="AHX628" s="7"/>
      <c r="AHY628" s="7"/>
      <c r="AHZ628" s="7"/>
      <c r="AIA628" s="7"/>
      <c r="AIB628" s="7"/>
      <c r="AIC628" s="7"/>
      <c r="AID628" s="7"/>
      <c r="AIE628" s="7"/>
      <c r="AIF628" s="7"/>
      <c r="AIG628" s="7"/>
      <c r="AIH628" s="7"/>
      <c r="AII628" s="7"/>
      <c r="AIJ628" s="7"/>
      <c r="AIK628" s="7"/>
      <c r="AIL628" s="7"/>
      <c r="AIM628" s="7"/>
      <c r="AIN628" s="7"/>
      <c r="AIO628" s="7"/>
      <c r="AIP628" s="7"/>
      <c r="AIQ628" s="7"/>
      <c r="AIR628" s="7"/>
      <c r="AIS628" s="7"/>
      <c r="AIT628" s="7"/>
      <c r="AIU628" s="7"/>
      <c r="AIV628" s="7"/>
      <c r="AIW628" s="7"/>
      <c r="AIX628" s="7"/>
      <c r="AIY628" s="7"/>
      <c r="AIZ628" s="7"/>
      <c r="AJA628" s="7"/>
      <c r="AJB628" s="7"/>
      <c r="AJC628" s="7"/>
      <c r="AJD628" s="7"/>
      <c r="AJE628" s="7"/>
      <c r="AJF628" s="7"/>
      <c r="AJG628" s="7"/>
      <c r="AJH628" s="7"/>
      <c r="AJI628" s="7"/>
      <c r="AJJ628" s="7"/>
      <c r="AJK628" s="7"/>
      <c r="AJL628" s="7"/>
      <c r="AJM628" s="7"/>
      <c r="AJN628" s="7"/>
      <c r="AJO628" s="7"/>
      <c r="AJP628" s="7"/>
      <c r="AJQ628" s="7"/>
      <c r="AJR628" s="7"/>
      <c r="AJS628" s="7"/>
      <c r="AJT628" s="7"/>
      <c r="AJU628" s="7"/>
      <c r="AJV628" s="7"/>
      <c r="AJW628" s="7"/>
      <c r="AJX628" s="7"/>
      <c r="AJY628" s="7"/>
      <c r="AJZ628" s="7"/>
      <c r="AKA628" s="7"/>
      <c r="AKB628" s="7"/>
      <c r="AKC628" s="7"/>
      <c r="AKD628" s="7"/>
      <c r="AKE628" s="7"/>
      <c r="AKF628" s="7"/>
      <c r="AKG628" s="7"/>
      <c r="AKH628" s="7"/>
      <c r="AKI628" s="7"/>
      <c r="AKJ628" s="7"/>
      <c r="AKK628" s="7"/>
      <c r="AKL628" s="7"/>
      <c r="AKM628" s="7"/>
      <c r="AKN628" s="7"/>
      <c r="AKO628" s="7"/>
      <c r="AKP628" s="7"/>
      <c r="AKQ628" s="7"/>
      <c r="AKR628" s="7"/>
      <c r="AKS628" s="7"/>
      <c r="AKT628" s="7"/>
      <c r="AKU628" s="7"/>
      <c r="AKV628" s="7"/>
      <c r="AKW628" s="7"/>
      <c r="AKX628" s="7"/>
      <c r="AKY628" s="7"/>
      <c r="AKZ628" s="7"/>
      <c r="ALA628" s="7"/>
      <c r="ALB628" s="7"/>
      <c r="ALC628" s="7"/>
      <c r="ALD628" s="7"/>
      <c r="ALE628" s="7"/>
      <c r="ALF628" s="7"/>
      <c r="ALG628" s="7"/>
      <c r="ALH628" s="7"/>
      <c r="ALI628" s="7"/>
      <c r="ALJ628" s="7"/>
      <c r="ALK628" s="7"/>
      <c r="ALL628" s="7"/>
      <c r="ALM628" s="7"/>
      <c r="ALN628" s="7"/>
      <c r="ALO628" s="7"/>
      <c r="ALP628" s="7"/>
      <c r="ALQ628" s="7"/>
      <c r="ALR628" s="7"/>
      <c r="ALS628" s="7"/>
      <c r="ALT628" s="7"/>
      <c r="ALU628" s="7"/>
      <c r="ALV628" s="7"/>
      <c r="ALW628" s="7"/>
      <c r="ALX628" s="7"/>
      <c r="ALY628" s="7"/>
      <c r="ALZ628" s="7"/>
      <c r="AMA628" s="7"/>
      <c r="AMB628" s="7"/>
      <c r="AMC628" s="7"/>
      <c r="AMD628" s="7"/>
      <c r="AME628" s="7"/>
      <c r="AMF628" s="7"/>
      <c r="AMG628" s="7"/>
      <c r="AMH628" s="7"/>
      <c r="AMI628" s="7"/>
      <c r="AMJ628" s="7"/>
      <c r="AMK628" s="7"/>
      <c r="AML628" s="7"/>
      <c r="AMM628" s="7"/>
      <c r="AMN628" s="7"/>
      <c r="AMO628" s="7"/>
      <c r="AMP628" s="7"/>
      <c r="AMQ628" s="7"/>
      <c r="AMR628" s="7"/>
      <c r="AMS628" s="7"/>
      <c r="AMT628" s="7"/>
      <c r="AMU628" s="7"/>
      <c r="AMV628" s="7"/>
      <c r="AMW628" s="7"/>
      <c r="AMX628" s="7"/>
      <c r="AMY628" s="7"/>
      <c r="AMZ628" s="7"/>
      <c r="ANA628" s="7"/>
      <c r="ANB628" s="7"/>
      <c r="ANC628" s="7"/>
      <c r="AND628" s="7"/>
      <c r="ANE628" s="7"/>
      <c r="ANF628" s="7"/>
      <c r="ANG628" s="7"/>
      <c r="ANH628" s="7"/>
      <c r="ANI628" s="7"/>
      <c r="ANJ628" s="7"/>
      <c r="ANK628" s="7"/>
      <c r="ANL628" s="7"/>
      <c r="ANM628" s="7"/>
      <c r="ANN628" s="7"/>
      <c r="ANO628" s="7"/>
      <c r="ANP628" s="7"/>
      <c r="ANQ628" s="7"/>
      <c r="ANR628" s="7"/>
      <c r="ANS628" s="7"/>
      <c r="ANT628" s="7"/>
      <c r="ANU628" s="7"/>
      <c r="ANV628" s="7"/>
      <c r="ANW628" s="7"/>
      <c r="ANX628" s="7"/>
      <c r="ANY628" s="7"/>
      <c r="ANZ628" s="7"/>
      <c r="AOA628" s="7"/>
      <c r="AOB628" s="7"/>
      <c r="AOC628" s="7"/>
      <c r="AOD628" s="7"/>
      <c r="AOE628" s="7"/>
      <c r="AOF628" s="7"/>
      <c r="AOG628" s="7"/>
      <c r="AOH628" s="7"/>
      <c r="AOI628" s="7"/>
      <c r="AOJ628" s="7"/>
      <c r="AOK628" s="7"/>
      <c r="AOL628" s="7"/>
      <c r="AOM628" s="7"/>
      <c r="AON628" s="7"/>
      <c r="AOO628" s="7"/>
      <c r="AOP628" s="7"/>
      <c r="AOQ628" s="7"/>
      <c r="AOR628" s="7"/>
      <c r="AOS628" s="7"/>
      <c r="AOT628" s="7"/>
      <c r="AOU628" s="7"/>
      <c r="AOV628" s="7"/>
      <c r="AOW628" s="7"/>
      <c r="AOX628" s="7"/>
      <c r="AOY628" s="7"/>
      <c r="AOZ628" s="7"/>
      <c r="APA628" s="7"/>
      <c r="APB628" s="7"/>
      <c r="APC628" s="7"/>
      <c r="APD628" s="7"/>
      <c r="APE628" s="7"/>
      <c r="APF628" s="7"/>
      <c r="APG628" s="7"/>
      <c r="APH628" s="7"/>
      <c r="API628" s="7"/>
      <c r="APJ628" s="7"/>
      <c r="APK628" s="7"/>
      <c r="APL628" s="7"/>
      <c r="APM628" s="7"/>
      <c r="APN628" s="7"/>
      <c r="APO628" s="7"/>
      <c r="APP628" s="7"/>
      <c r="APQ628" s="7"/>
      <c r="APR628" s="7"/>
      <c r="APS628" s="7"/>
      <c r="APT628" s="7"/>
      <c r="APU628" s="7"/>
      <c r="APV628" s="7"/>
      <c r="APW628" s="7"/>
      <c r="APX628" s="7"/>
      <c r="APY628" s="7"/>
      <c r="APZ628" s="7"/>
      <c r="AQA628" s="7"/>
      <c r="AQB628" s="7"/>
      <c r="AQC628" s="7"/>
      <c r="AQD628" s="7"/>
      <c r="AQE628" s="7"/>
      <c r="AQF628" s="7"/>
      <c r="AQG628" s="7"/>
      <c r="AQH628" s="7"/>
      <c r="AQI628" s="7"/>
      <c r="AQJ628" s="7"/>
      <c r="AQK628" s="7"/>
      <c r="AQL628" s="7"/>
      <c r="AQM628" s="7"/>
      <c r="AQN628" s="7"/>
      <c r="AQO628" s="7"/>
      <c r="AQP628" s="7"/>
      <c r="AQQ628" s="7"/>
      <c r="AQR628" s="7"/>
      <c r="AQS628" s="7"/>
      <c r="AQT628" s="7"/>
      <c r="AQU628" s="7"/>
      <c r="AQV628" s="7"/>
      <c r="AQW628" s="7"/>
      <c r="AQX628" s="7"/>
      <c r="AQY628" s="7"/>
      <c r="AQZ628" s="7"/>
      <c r="ARA628" s="7"/>
      <c r="ARB628" s="7"/>
      <c r="ARC628" s="7"/>
      <c r="ARD628" s="7"/>
      <c r="ARE628" s="7"/>
      <c r="ARF628" s="7"/>
      <c r="ARG628" s="7"/>
      <c r="ARH628" s="7"/>
      <c r="ARI628" s="7"/>
      <c r="ARJ628" s="7"/>
      <c r="ARK628" s="7"/>
      <c r="ARL628" s="7"/>
      <c r="ARM628" s="7"/>
      <c r="ARN628" s="7"/>
      <c r="ARO628" s="7"/>
      <c r="ARP628" s="7"/>
      <c r="ARQ628" s="7"/>
      <c r="ARR628" s="7"/>
      <c r="ARS628" s="7"/>
      <c r="ART628" s="7"/>
      <c r="ARU628" s="7"/>
      <c r="ARV628" s="7"/>
      <c r="ARW628" s="7"/>
      <c r="ARX628" s="7"/>
      <c r="ARY628" s="7"/>
      <c r="ARZ628" s="7"/>
      <c r="ASA628" s="7"/>
      <c r="ASB628" s="7"/>
      <c r="ASC628" s="7"/>
      <c r="ASD628" s="7"/>
      <c r="ASE628" s="7"/>
      <c r="ASF628" s="7"/>
      <c r="ASG628" s="7"/>
      <c r="ASH628" s="7"/>
      <c r="ASI628" s="7"/>
      <c r="ASJ628" s="7"/>
      <c r="ASK628" s="7"/>
      <c r="ASL628" s="7"/>
      <c r="ASM628" s="7"/>
      <c r="ASN628" s="7"/>
      <c r="ASO628" s="7"/>
      <c r="ASP628" s="7"/>
      <c r="ASQ628" s="7"/>
      <c r="ASR628" s="7"/>
      <c r="ASS628" s="7"/>
      <c r="AST628" s="7"/>
      <c r="ASU628" s="7"/>
      <c r="ASV628" s="7"/>
      <c r="ASW628" s="7"/>
      <c r="ASX628" s="7"/>
      <c r="ASY628" s="7"/>
      <c r="ASZ628" s="7"/>
      <c r="ATA628" s="7"/>
      <c r="ATB628" s="7"/>
      <c r="ATC628" s="7"/>
      <c r="ATD628" s="7"/>
      <c r="ATE628" s="7"/>
      <c r="ATF628" s="7"/>
      <c r="ATG628" s="7"/>
      <c r="ATH628" s="7"/>
      <c r="ATI628" s="7"/>
      <c r="ATJ628" s="7"/>
      <c r="ATK628" s="7"/>
      <c r="ATL628" s="7"/>
      <c r="ATM628" s="7"/>
      <c r="ATN628" s="7"/>
      <c r="ATO628" s="7"/>
      <c r="ATP628" s="7"/>
      <c r="ATQ628" s="7"/>
      <c r="ATR628" s="7"/>
      <c r="ATS628" s="7"/>
      <c r="ATT628" s="7"/>
      <c r="ATU628" s="7"/>
      <c r="ATV628" s="7"/>
      <c r="ATW628" s="7"/>
      <c r="ATX628" s="7"/>
      <c r="ATY628" s="7"/>
      <c r="ATZ628" s="7"/>
      <c r="AUA628" s="7"/>
      <c r="AUB628" s="7"/>
      <c r="AUC628" s="7"/>
      <c r="AUD628" s="7"/>
      <c r="AUE628" s="7"/>
      <c r="AUF628" s="7"/>
      <c r="AUG628" s="7"/>
      <c r="AUH628" s="7"/>
      <c r="AUI628" s="7"/>
      <c r="AUJ628" s="7"/>
      <c r="AUK628" s="7"/>
      <c r="AUL628" s="7"/>
      <c r="AUM628" s="7"/>
      <c r="AUN628" s="7"/>
      <c r="AUO628" s="7"/>
      <c r="AUP628" s="7"/>
      <c r="AUQ628" s="7"/>
      <c r="AUR628" s="7"/>
      <c r="AUS628" s="7"/>
      <c r="AUT628" s="7"/>
      <c r="AUU628" s="7"/>
      <c r="AUV628" s="7"/>
      <c r="AUW628" s="7"/>
      <c r="AUX628" s="7"/>
      <c r="AUY628" s="7"/>
      <c r="AUZ628" s="7"/>
      <c r="AVA628" s="7"/>
      <c r="AVB628" s="7"/>
      <c r="AVC628" s="7"/>
      <c r="AVD628" s="7"/>
      <c r="AVE628" s="7"/>
      <c r="AVF628" s="7"/>
      <c r="AVG628" s="7"/>
      <c r="AVH628" s="7"/>
      <c r="AVI628" s="7"/>
      <c r="AVJ628" s="7"/>
      <c r="AVK628" s="7"/>
      <c r="AVL628" s="7"/>
      <c r="AVM628" s="7"/>
      <c r="AVN628" s="7"/>
      <c r="AVO628" s="7"/>
      <c r="AVP628" s="7"/>
      <c r="AVQ628" s="7"/>
      <c r="AVR628" s="7"/>
      <c r="AVS628" s="7"/>
      <c r="AVT628" s="7"/>
      <c r="AVU628" s="7"/>
      <c r="AVV628" s="7"/>
      <c r="AVW628" s="7"/>
      <c r="AVX628" s="7"/>
      <c r="AVY628" s="7"/>
      <c r="AVZ628" s="7"/>
      <c r="AWA628" s="7"/>
      <c r="AWB628" s="7"/>
      <c r="AWC628" s="7"/>
      <c r="AWD628" s="7"/>
      <c r="AWE628" s="7"/>
      <c r="AWF628" s="7"/>
      <c r="AWG628" s="7"/>
      <c r="AWH628" s="7"/>
      <c r="AWI628" s="7"/>
      <c r="AWJ628" s="7"/>
      <c r="AWK628" s="7"/>
      <c r="AWL628" s="7"/>
      <c r="AWM628" s="7"/>
      <c r="AWN628" s="7"/>
      <c r="AWO628" s="7"/>
      <c r="AWP628" s="7"/>
      <c r="AWQ628" s="7"/>
      <c r="AWR628" s="7"/>
      <c r="AWS628" s="7"/>
      <c r="AWT628" s="7"/>
      <c r="AWU628" s="7"/>
      <c r="AWV628" s="7"/>
      <c r="AWW628" s="7"/>
      <c r="AWX628" s="7"/>
      <c r="AWY628" s="7"/>
      <c r="AWZ628" s="7"/>
      <c r="AXA628" s="7"/>
      <c r="AXB628" s="7"/>
      <c r="AXC628" s="7"/>
      <c r="AXD628" s="7"/>
      <c r="AXE628" s="7"/>
      <c r="AXF628" s="7"/>
      <c r="AXG628" s="7"/>
      <c r="AXH628" s="7"/>
      <c r="AXI628" s="7"/>
      <c r="AXJ628" s="7"/>
      <c r="AXK628" s="7"/>
      <c r="AXL628" s="7"/>
      <c r="AXM628" s="7"/>
      <c r="AXN628" s="7"/>
      <c r="AXO628" s="7"/>
      <c r="AXP628" s="7"/>
      <c r="AXQ628" s="7"/>
      <c r="AXR628" s="7"/>
      <c r="AXS628" s="7"/>
      <c r="AXT628" s="7"/>
      <c r="AXU628" s="7"/>
      <c r="AXV628" s="7"/>
      <c r="AXW628" s="7"/>
      <c r="AXX628" s="7"/>
      <c r="AXY628" s="7"/>
      <c r="AXZ628" s="7"/>
      <c r="AYA628" s="7"/>
      <c r="AYB628" s="7"/>
      <c r="AYC628" s="7"/>
      <c r="AYD628" s="7"/>
      <c r="AYE628" s="7"/>
      <c r="AYF628" s="7"/>
      <c r="AYG628" s="7"/>
      <c r="AYH628" s="7"/>
      <c r="AYI628" s="7"/>
      <c r="AYJ628" s="7"/>
      <c r="AYK628" s="7"/>
      <c r="AYL628" s="7"/>
      <c r="AYM628" s="7"/>
      <c r="AYN628" s="7"/>
      <c r="AYO628" s="7"/>
      <c r="AYP628" s="7"/>
      <c r="AYQ628" s="7"/>
      <c r="AYR628" s="7"/>
      <c r="AYS628" s="7"/>
      <c r="AYT628" s="7"/>
      <c r="AYU628" s="7"/>
      <c r="AYV628" s="7"/>
      <c r="AYW628" s="7"/>
      <c r="AYX628" s="7"/>
      <c r="AYY628" s="7"/>
      <c r="AYZ628" s="7"/>
      <c r="AZA628" s="7"/>
      <c r="AZB628" s="7"/>
      <c r="AZC628" s="7"/>
      <c r="AZD628" s="7"/>
      <c r="AZE628" s="7"/>
      <c r="AZF628" s="7"/>
      <c r="AZG628" s="7"/>
      <c r="AZH628" s="7"/>
      <c r="AZI628" s="7"/>
      <c r="AZJ628" s="7"/>
      <c r="AZK628" s="7"/>
      <c r="AZL628" s="7"/>
      <c r="AZM628" s="7"/>
      <c r="AZN628" s="7"/>
      <c r="AZO628" s="7"/>
      <c r="AZP628" s="7"/>
      <c r="AZQ628" s="7"/>
      <c r="AZR628" s="7"/>
      <c r="AZS628" s="7"/>
      <c r="AZT628" s="7"/>
      <c r="AZU628" s="7"/>
      <c r="AZV628" s="7"/>
      <c r="AZW628" s="7"/>
      <c r="AZX628" s="7"/>
      <c r="AZY628" s="7"/>
      <c r="AZZ628" s="7"/>
      <c r="BAA628" s="7"/>
      <c r="BAB628" s="7"/>
      <c r="BAC628" s="7"/>
      <c r="BAD628" s="7"/>
      <c r="BAE628" s="7"/>
      <c r="BAF628" s="7"/>
      <c r="BAG628" s="7"/>
      <c r="BAH628" s="7"/>
      <c r="BAI628" s="7"/>
      <c r="BAJ628" s="7"/>
      <c r="BAK628" s="7"/>
      <c r="BAL628" s="7"/>
      <c r="BAM628" s="7"/>
      <c r="BAN628" s="7"/>
      <c r="BAO628" s="7"/>
      <c r="BAP628" s="7"/>
      <c r="BAQ628" s="7"/>
      <c r="BAR628" s="7"/>
      <c r="BAS628" s="7"/>
      <c r="BAT628" s="7"/>
      <c r="BAU628" s="7"/>
      <c r="BAV628" s="7"/>
      <c r="BAW628" s="7"/>
      <c r="BAX628" s="7"/>
      <c r="BAY628" s="7"/>
      <c r="BAZ628" s="7"/>
      <c r="BBA628" s="7"/>
      <c r="BBB628" s="7"/>
      <c r="BBC628" s="7"/>
      <c r="BBD628" s="7"/>
      <c r="BBE628" s="7"/>
      <c r="BBF628" s="7"/>
      <c r="BBG628" s="7"/>
      <c r="BBH628" s="7"/>
      <c r="BBI628" s="7"/>
      <c r="BBJ628" s="7"/>
      <c r="BBK628" s="7"/>
      <c r="BBL628" s="7"/>
      <c r="BBM628" s="7"/>
      <c r="BBN628" s="7"/>
      <c r="BBO628" s="7"/>
      <c r="BBP628" s="7"/>
      <c r="BBQ628" s="7"/>
      <c r="BBR628" s="7"/>
      <c r="BBS628" s="7"/>
      <c r="BBT628" s="7"/>
      <c r="BBU628" s="7"/>
      <c r="BBV628" s="7"/>
      <c r="BBW628" s="7"/>
      <c r="BBX628" s="7"/>
      <c r="BBY628" s="7"/>
      <c r="BBZ628" s="7"/>
      <c r="BCA628" s="7"/>
      <c r="BCB628" s="7"/>
      <c r="BCC628" s="7"/>
      <c r="BCD628" s="7"/>
      <c r="BCE628" s="7"/>
      <c r="BCF628" s="7"/>
      <c r="BCG628" s="7"/>
      <c r="BCH628" s="7"/>
      <c r="BCI628" s="7"/>
      <c r="BCJ628" s="7"/>
      <c r="BCK628" s="7"/>
      <c r="BCL628" s="7"/>
      <c r="BCM628" s="7"/>
      <c r="BCN628" s="7"/>
      <c r="BCO628" s="7"/>
      <c r="BCP628" s="7"/>
      <c r="BCQ628" s="7"/>
      <c r="BCR628" s="7"/>
      <c r="BCS628" s="7"/>
      <c r="BCT628" s="7"/>
      <c r="BCU628" s="7"/>
      <c r="BCV628" s="7"/>
      <c r="BCW628" s="7"/>
      <c r="BCX628" s="7"/>
      <c r="BCY628" s="7"/>
      <c r="BCZ628" s="7"/>
      <c r="BDA628" s="7"/>
      <c r="BDB628" s="7"/>
      <c r="BDC628" s="7"/>
      <c r="BDD628" s="7"/>
      <c r="BDE628" s="7"/>
      <c r="BDF628" s="7"/>
      <c r="BDG628" s="7"/>
      <c r="BDH628" s="7"/>
      <c r="BDI628" s="7"/>
      <c r="BDJ628" s="7"/>
      <c r="BDK628" s="7"/>
      <c r="BDL628" s="7"/>
      <c r="BDM628" s="7"/>
      <c r="BDN628" s="7"/>
      <c r="BDO628" s="7"/>
      <c r="BDP628" s="7"/>
      <c r="BDQ628" s="7"/>
      <c r="BDR628" s="7"/>
      <c r="BDS628" s="7"/>
      <c r="BDT628" s="7"/>
      <c r="BDU628" s="7"/>
      <c r="BDV628" s="7"/>
      <c r="BDW628" s="7"/>
      <c r="BDX628" s="7"/>
      <c r="BDY628" s="7"/>
      <c r="BDZ628" s="7"/>
      <c r="BEA628" s="7"/>
      <c r="BEB628" s="7"/>
      <c r="BEC628" s="7"/>
      <c r="BED628" s="7"/>
      <c r="BEE628" s="7"/>
      <c r="BEF628" s="7"/>
      <c r="BEG628" s="7"/>
      <c r="BEH628" s="7"/>
      <c r="BEI628" s="7"/>
      <c r="BEJ628" s="7"/>
      <c r="BEK628" s="7"/>
      <c r="BEL628" s="7"/>
      <c r="BEM628" s="7"/>
      <c r="BEN628" s="7"/>
      <c r="BEO628" s="7"/>
      <c r="BEP628" s="7"/>
      <c r="BEQ628" s="7"/>
      <c r="BER628" s="7"/>
      <c r="BES628" s="7"/>
      <c r="BET628" s="7"/>
      <c r="BEU628" s="7"/>
      <c r="BEV628" s="7"/>
      <c r="BEW628" s="7"/>
      <c r="BEX628" s="7"/>
      <c r="BEY628" s="7"/>
      <c r="BEZ628" s="7"/>
      <c r="BFA628" s="7"/>
      <c r="BFB628" s="7"/>
      <c r="BFC628" s="7"/>
      <c r="BFD628" s="7"/>
      <c r="BFE628" s="7"/>
      <c r="BFF628" s="7"/>
      <c r="BFG628" s="7"/>
      <c r="BFH628" s="7"/>
      <c r="BFI628" s="7"/>
      <c r="BFJ628" s="7"/>
      <c r="BFK628" s="7"/>
      <c r="BFL628" s="7"/>
      <c r="BFM628" s="7"/>
      <c r="BFN628" s="7"/>
      <c r="BFO628" s="7"/>
      <c r="BFP628" s="7"/>
      <c r="BFQ628" s="7"/>
      <c r="BFR628" s="7"/>
      <c r="BFS628" s="7"/>
      <c r="BFT628" s="7"/>
      <c r="BFU628" s="7"/>
      <c r="BFV628" s="7"/>
      <c r="BFW628" s="7"/>
      <c r="BFX628" s="7"/>
      <c r="BFY628" s="7"/>
      <c r="BFZ628" s="7"/>
      <c r="BGA628" s="7"/>
      <c r="BGB628" s="7"/>
      <c r="BGC628" s="7"/>
      <c r="BGD628" s="7"/>
      <c r="BGE628" s="7"/>
      <c r="BGF628" s="7"/>
      <c r="BGG628" s="7"/>
      <c r="BGH628" s="7"/>
      <c r="BGI628" s="7"/>
      <c r="BGJ628" s="7"/>
      <c r="BGK628" s="7"/>
      <c r="BGL628" s="7"/>
      <c r="BGM628" s="7"/>
      <c r="BGN628" s="7"/>
      <c r="BGO628" s="7"/>
      <c r="BGP628" s="7"/>
      <c r="BGQ628" s="7"/>
      <c r="BGR628" s="7"/>
      <c r="BGS628" s="7"/>
      <c r="BGT628" s="7"/>
      <c r="BGU628" s="7"/>
      <c r="BGV628" s="7"/>
      <c r="BGW628" s="7"/>
      <c r="BGX628" s="7"/>
      <c r="BGY628" s="7"/>
      <c r="BGZ628" s="7"/>
      <c r="BHA628" s="7"/>
      <c r="BHB628" s="7"/>
      <c r="BHC628" s="7"/>
      <c r="BHD628" s="7"/>
      <c r="BHE628" s="7"/>
      <c r="BHF628" s="7"/>
      <c r="BHG628" s="7"/>
      <c r="BHH628" s="7"/>
      <c r="BHI628" s="7"/>
      <c r="BHJ628" s="7"/>
      <c r="BHK628" s="7"/>
      <c r="BHL628" s="7"/>
      <c r="BHM628" s="7"/>
      <c r="BHN628" s="7"/>
      <c r="BHO628" s="7"/>
      <c r="BHP628" s="7"/>
      <c r="BHQ628" s="7"/>
      <c r="BHR628" s="7"/>
      <c r="BHS628" s="7"/>
      <c r="BHT628" s="7"/>
      <c r="BHU628" s="7"/>
      <c r="BHV628" s="7"/>
      <c r="BHW628" s="7"/>
      <c r="BHX628" s="7"/>
      <c r="BHY628" s="7"/>
      <c r="BHZ628" s="7"/>
      <c r="BIA628" s="7"/>
      <c r="BIB628" s="7"/>
      <c r="BIC628" s="7"/>
      <c r="BID628" s="7"/>
      <c r="BIE628" s="7"/>
      <c r="BIF628" s="7"/>
      <c r="BIG628" s="7"/>
      <c r="BIH628" s="7"/>
      <c r="BII628" s="7"/>
      <c r="BIJ628" s="7"/>
      <c r="BIK628" s="7"/>
      <c r="BIL628" s="7"/>
      <c r="BIM628" s="7"/>
      <c r="BIN628" s="7"/>
      <c r="BIO628" s="7"/>
      <c r="BIP628" s="7"/>
      <c r="BIQ628" s="7"/>
      <c r="BIR628" s="7"/>
      <c r="BIS628" s="7"/>
      <c r="BIT628" s="7"/>
      <c r="BIU628" s="7"/>
      <c r="BIV628" s="7"/>
      <c r="BIW628" s="7"/>
      <c r="BIX628" s="7"/>
      <c r="BIY628" s="7"/>
      <c r="BIZ628" s="7"/>
      <c r="BJA628" s="7"/>
      <c r="BJB628" s="7"/>
      <c r="BJC628" s="7"/>
      <c r="BJD628" s="7"/>
      <c r="BJE628" s="7"/>
      <c r="BJF628" s="7"/>
      <c r="BJG628" s="7"/>
      <c r="BJH628" s="7"/>
      <c r="BJI628" s="7"/>
      <c r="BJJ628" s="7"/>
      <c r="BJK628" s="7"/>
      <c r="BJL628" s="7"/>
      <c r="BJM628" s="7"/>
      <c r="BJN628" s="7"/>
      <c r="BJO628" s="7"/>
      <c r="BJP628" s="7"/>
      <c r="BJQ628" s="7"/>
      <c r="BJR628" s="7"/>
      <c r="BJS628" s="7"/>
      <c r="BJT628" s="7"/>
      <c r="BJU628" s="7"/>
      <c r="BJV628" s="7"/>
      <c r="BJW628" s="7"/>
      <c r="BJX628" s="7"/>
      <c r="BJY628" s="7"/>
      <c r="BJZ628" s="7"/>
      <c r="BKA628" s="7"/>
      <c r="BKB628" s="7"/>
      <c r="BKC628" s="7"/>
      <c r="BKD628" s="7"/>
      <c r="BKE628" s="7"/>
      <c r="BKF628" s="7"/>
      <c r="BKG628" s="7"/>
      <c r="BKH628" s="7"/>
      <c r="BKI628" s="7"/>
      <c r="BKJ628" s="7"/>
      <c r="BKK628" s="7"/>
      <c r="BKL628" s="7"/>
      <c r="BKM628" s="7"/>
      <c r="BKN628" s="7"/>
      <c r="BKO628" s="7"/>
      <c r="BKP628" s="7"/>
      <c r="BKQ628" s="7"/>
      <c r="BKR628" s="7"/>
      <c r="BKS628" s="7"/>
      <c r="BKT628" s="7"/>
      <c r="BKU628" s="7"/>
      <c r="BKV628" s="7"/>
      <c r="BKW628" s="7"/>
      <c r="BKX628" s="7"/>
      <c r="BKY628" s="7"/>
      <c r="BKZ628" s="7"/>
      <c r="BLA628" s="7"/>
      <c r="BLB628" s="7"/>
      <c r="BLC628" s="7"/>
      <c r="BLD628" s="7"/>
      <c r="BLE628" s="7"/>
      <c r="BLF628" s="7"/>
      <c r="BLG628" s="7"/>
      <c r="BLH628" s="7"/>
      <c r="BLI628" s="7"/>
      <c r="BLJ628" s="7"/>
      <c r="BLK628" s="7"/>
      <c r="BLL628" s="7"/>
      <c r="BLM628" s="7"/>
      <c r="BLN628" s="7"/>
      <c r="BLO628" s="7"/>
      <c r="BLP628" s="7"/>
      <c r="BLQ628" s="7"/>
      <c r="BLR628" s="7"/>
      <c r="BLS628" s="7"/>
      <c r="BLT628" s="7"/>
      <c r="BLU628" s="7"/>
      <c r="BLV628" s="7"/>
      <c r="BLW628" s="7"/>
      <c r="BLX628" s="7"/>
      <c r="BLY628" s="7"/>
      <c r="BLZ628" s="7"/>
      <c r="BMA628" s="7"/>
      <c r="BMB628" s="7"/>
      <c r="BMC628" s="7"/>
      <c r="BMD628" s="7"/>
      <c r="BME628" s="7"/>
      <c r="BMF628" s="7"/>
      <c r="BMG628" s="7"/>
      <c r="BMH628" s="7"/>
      <c r="BMI628" s="7"/>
      <c r="BMJ628" s="7"/>
      <c r="BMK628" s="7"/>
      <c r="BML628" s="7"/>
      <c r="BMM628" s="7"/>
      <c r="BMN628" s="7"/>
      <c r="BMO628" s="7"/>
      <c r="BMP628" s="7"/>
      <c r="BMQ628" s="7"/>
      <c r="BMR628" s="7"/>
      <c r="BMS628" s="7"/>
      <c r="BMT628" s="7"/>
      <c r="BMU628" s="7"/>
      <c r="BMV628" s="7"/>
      <c r="BMW628" s="7"/>
      <c r="BMX628" s="7"/>
      <c r="BMY628" s="7"/>
      <c r="BMZ628" s="7"/>
      <c r="BNA628" s="7"/>
      <c r="BNB628" s="7"/>
      <c r="BNC628" s="7"/>
      <c r="BND628" s="7"/>
      <c r="BNE628" s="7"/>
      <c r="BNF628" s="7"/>
      <c r="BNG628" s="7"/>
      <c r="BNH628" s="7"/>
      <c r="BNI628" s="7"/>
      <c r="BNJ628" s="7"/>
      <c r="BNK628" s="7"/>
      <c r="BNL628" s="7"/>
      <c r="BNM628" s="7"/>
      <c r="BNN628" s="7"/>
      <c r="BNO628" s="7"/>
      <c r="BNP628" s="7"/>
      <c r="BNQ628" s="7"/>
      <c r="BNR628" s="7"/>
      <c r="BNS628" s="7"/>
      <c r="BNT628" s="7"/>
      <c r="BNU628" s="7"/>
      <c r="BNV628" s="7"/>
      <c r="BNW628" s="7"/>
      <c r="BNX628" s="7"/>
      <c r="BNY628" s="7"/>
      <c r="BNZ628" s="7"/>
      <c r="BOA628" s="7"/>
      <c r="BOB628" s="7"/>
      <c r="BOC628" s="7"/>
      <c r="BOD628" s="7"/>
      <c r="BOE628" s="7"/>
      <c r="BOF628" s="7"/>
      <c r="BOG628" s="7"/>
      <c r="BOH628" s="7"/>
      <c r="BOI628" s="7"/>
      <c r="BOJ628" s="7"/>
      <c r="BOK628" s="7"/>
      <c r="BOL628" s="7"/>
      <c r="BOM628" s="7"/>
      <c r="BON628" s="7"/>
      <c r="BOO628" s="7"/>
      <c r="BOP628" s="7"/>
      <c r="BOQ628" s="7"/>
      <c r="BOR628" s="7"/>
      <c r="BOS628" s="7"/>
      <c r="BOT628" s="7"/>
      <c r="BOU628" s="7"/>
      <c r="BOV628" s="7"/>
      <c r="BOW628" s="7"/>
      <c r="BOX628" s="7"/>
      <c r="BOY628" s="7"/>
      <c r="BOZ628" s="7"/>
      <c r="BPA628" s="7"/>
      <c r="BPB628" s="7"/>
      <c r="BPC628" s="7"/>
      <c r="BPD628" s="7"/>
      <c r="BPE628" s="7"/>
      <c r="BPF628" s="7"/>
      <c r="BPG628" s="7"/>
      <c r="BPH628" s="7"/>
      <c r="BPI628" s="7"/>
      <c r="BPJ628" s="7"/>
      <c r="BPK628" s="7"/>
      <c r="BPL628" s="7"/>
      <c r="BPM628" s="7"/>
      <c r="BPN628" s="7"/>
      <c r="BPO628" s="7"/>
      <c r="BPP628" s="7"/>
      <c r="BPQ628" s="7"/>
      <c r="BPR628" s="7"/>
      <c r="BPS628" s="7"/>
      <c r="BPT628" s="7"/>
      <c r="BPU628" s="7"/>
      <c r="BPV628" s="7"/>
      <c r="BPW628" s="7"/>
      <c r="BPX628" s="7"/>
      <c r="BPY628" s="7"/>
      <c r="BPZ628" s="7"/>
      <c r="BQA628" s="7"/>
      <c r="BQB628" s="7"/>
      <c r="BQC628" s="7"/>
      <c r="BQD628" s="7"/>
      <c r="BQE628" s="7"/>
      <c r="BQF628" s="7"/>
      <c r="BQG628" s="7"/>
      <c r="BQH628" s="7"/>
      <c r="BQI628" s="7"/>
      <c r="BQJ628" s="7"/>
      <c r="BQK628" s="7"/>
      <c r="BQL628" s="7"/>
      <c r="BQM628" s="7"/>
      <c r="BQN628" s="7"/>
      <c r="BQO628" s="7"/>
      <c r="BQP628" s="7"/>
      <c r="BQQ628" s="7"/>
      <c r="BQR628" s="7"/>
      <c r="BQS628" s="7"/>
      <c r="BQT628" s="7"/>
      <c r="BQU628" s="7"/>
      <c r="BQV628" s="7"/>
      <c r="BQW628" s="7"/>
      <c r="BQX628" s="7"/>
      <c r="BQY628" s="7"/>
      <c r="BQZ628" s="7"/>
      <c r="BRA628" s="7"/>
      <c r="BRB628" s="7"/>
      <c r="BRC628" s="7"/>
      <c r="BRD628" s="7"/>
      <c r="BRE628" s="7"/>
      <c r="BRF628" s="7"/>
      <c r="BRG628" s="7"/>
      <c r="BRH628" s="7"/>
      <c r="BRI628" s="7"/>
      <c r="BRJ628" s="7"/>
      <c r="BRK628" s="7"/>
      <c r="BRL628" s="7"/>
      <c r="BRM628" s="7"/>
      <c r="BRN628" s="7"/>
      <c r="BRO628" s="7"/>
      <c r="BRP628" s="7"/>
      <c r="BRQ628" s="7"/>
      <c r="BRR628" s="7"/>
      <c r="BRS628" s="7"/>
      <c r="BRT628" s="7"/>
      <c r="BRU628" s="7"/>
      <c r="BRV628" s="7"/>
      <c r="BRW628" s="7"/>
      <c r="BRX628" s="7"/>
      <c r="BRY628" s="7"/>
      <c r="BRZ628" s="7"/>
      <c r="BSA628" s="7"/>
      <c r="BSB628" s="7"/>
      <c r="BSC628" s="7"/>
      <c r="BSD628" s="7"/>
      <c r="BSE628" s="7"/>
      <c r="BSF628" s="7"/>
      <c r="BSG628" s="7"/>
      <c r="BSH628" s="7"/>
      <c r="BSI628" s="7"/>
      <c r="BSJ628" s="7"/>
      <c r="BSK628" s="7"/>
      <c r="BSL628" s="7"/>
      <c r="BSM628" s="7"/>
      <c r="BSN628" s="7"/>
      <c r="BSO628" s="7"/>
      <c r="BSP628" s="7"/>
      <c r="BSQ628" s="7"/>
      <c r="BSR628" s="7"/>
      <c r="BSS628" s="7"/>
      <c r="BST628" s="7"/>
      <c r="BSU628" s="7"/>
      <c r="BSV628" s="7"/>
      <c r="BSW628" s="7"/>
      <c r="BSX628" s="7"/>
      <c r="BSY628" s="7"/>
      <c r="BSZ628" s="7"/>
      <c r="BTA628" s="7"/>
      <c r="BTB628" s="7"/>
      <c r="BTC628" s="7"/>
      <c r="BTD628" s="7"/>
      <c r="BTE628" s="7"/>
      <c r="BTF628" s="7"/>
      <c r="BTG628" s="7"/>
      <c r="BTH628" s="7"/>
      <c r="BTI628" s="7"/>
      <c r="BTJ628" s="7"/>
      <c r="BTK628" s="7"/>
      <c r="BTL628" s="7"/>
      <c r="BTM628" s="7"/>
      <c r="BTN628" s="7"/>
      <c r="BTO628" s="7"/>
      <c r="BTP628" s="7"/>
      <c r="BTQ628" s="7"/>
      <c r="BTR628" s="7"/>
      <c r="BTS628" s="7"/>
      <c r="BTT628" s="7"/>
      <c r="BTU628" s="7"/>
      <c r="BTV628" s="7"/>
      <c r="BTW628" s="7"/>
      <c r="BTX628" s="7"/>
      <c r="BTY628" s="7"/>
      <c r="BTZ628" s="7"/>
      <c r="BUA628" s="7"/>
      <c r="BUB628" s="7"/>
      <c r="BUC628" s="7"/>
      <c r="BUD628" s="7"/>
      <c r="BUE628" s="7"/>
      <c r="BUF628" s="7"/>
      <c r="BUG628" s="7"/>
      <c r="BUH628" s="7"/>
      <c r="BUI628" s="7"/>
      <c r="BUJ628" s="7"/>
      <c r="BUK628" s="7"/>
      <c r="BUL628" s="7"/>
      <c r="BUM628" s="7"/>
      <c r="BUN628" s="7"/>
      <c r="BUO628" s="7"/>
      <c r="BUP628" s="7"/>
      <c r="BUQ628" s="7"/>
      <c r="BUR628" s="7"/>
      <c r="BUS628" s="7"/>
      <c r="BUT628" s="7"/>
      <c r="BUU628" s="7"/>
      <c r="BUV628" s="7"/>
      <c r="BUW628" s="7"/>
      <c r="BUX628" s="7"/>
      <c r="BUY628" s="7"/>
      <c r="BUZ628" s="7"/>
      <c r="BVA628" s="7"/>
      <c r="BVB628" s="7"/>
      <c r="BVC628" s="7"/>
      <c r="BVD628" s="7"/>
      <c r="BVE628" s="7"/>
      <c r="BVF628" s="7"/>
      <c r="BVG628" s="7"/>
      <c r="BVH628" s="7"/>
      <c r="BVI628" s="7"/>
      <c r="BVJ628" s="7"/>
      <c r="BVK628" s="7"/>
      <c r="BVL628" s="7"/>
      <c r="BVM628" s="7"/>
      <c r="BVN628" s="7"/>
      <c r="BVO628" s="7"/>
      <c r="BVP628" s="7"/>
      <c r="BVQ628" s="7"/>
      <c r="BVR628" s="7"/>
      <c r="BVS628" s="7"/>
      <c r="BVT628" s="7"/>
      <c r="BVU628" s="7"/>
      <c r="BVV628" s="7"/>
      <c r="BVW628" s="7"/>
      <c r="BVX628" s="7"/>
      <c r="BVY628" s="7"/>
      <c r="BVZ628" s="7"/>
      <c r="BWA628" s="7"/>
      <c r="BWB628" s="7"/>
      <c r="BWC628" s="7"/>
      <c r="BWD628" s="7"/>
      <c r="BWE628" s="7"/>
      <c r="BWF628" s="7"/>
      <c r="BWG628" s="7"/>
      <c r="BWH628" s="7"/>
      <c r="BWI628" s="7"/>
      <c r="BWJ628" s="7"/>
      <c r="BWK628" s="7"/>
      <c r="BWL628" s="7"/>
      <c r="BWM628" s="7"/>
      <c r="BWN628" s="7"/>
      <c r="BWO628" s="7"/>
      <c r="BWP628" s="7"/>
      <c r="BWQ628" s="7"/>
      <c r="BWR628" s="7"/>
      <c r="BWS628" s="7"/>
      <c r="BWT628" s="7"/>
      <c r="BWU628" s="7"/>
      <c r="BWV628" s="7"/>
      <c r="BWW628" s="7"/>
      <c r="BWX628" s="7"/>
      <c r="BWY628" s="7"/>
      <c r="BWZ628" s="7"/>
      <c r="BXA628" s="7"/>
      <c r="BXB628" s="7"/>
      <c r="BXC628" s="7"/>
      <c r="BXD628" s="7"/>
      <c r="BXE628" s="7"/>
      <c r="BXF628" s="7"/>
      <c r="BXG628" s="7"/>
      <c r="BXH628" s="7"/>
      <c r="BXI628" s="7"/>
      <c r="BXJ628" s="7"/>
      <c r="BXK628" s="7"/>
      <c r="BXL628" s="7"/>
      <c r="BXM628" s="7"/>
      <c r="BXN628" s="7"/>
      <c r="BXO628" s="7"/>
      <c r="BXP628" s="7"/>
      <c r="BXQ628" s="7"/>
      <c r="BXR628" s="7"/>
      <c r="BXS628" s="7"/>
      <c r="BXT628" s="7"/>
      <c r="BXU628" s="7"/>
      <c r="BXV628" s="7"/>
      <c r="BXW628" s="7"/>
      <c r="BXX628" s="7"/>
      <c r="BXY628" s="7"/>
      <c r="BXZ628" s="7"/>
      <c r="BYA628" s="7"/>
      <c r="BYB628" s="7"/>
      <c r="BYC628" s="7"/>
      <c r="BYD628" s="7"/>
      <c r="BYE628" s="7"/>
      <c r="BYF628" s="7"/>
      <c r="BYG628" s="7"/>
      <c r="BYH628" s="7"/>
      <c r="BYI628" s="7"/>
      <c r="BYJ628" s="7"/>
      <c r="BYK628" s="7"/>
      <c r="BYL628" s="7"/>
      <c r="BYM628" s="7"/>
      <c r="BYN628" s="7"/>
      <c r="BYO628" s="7"/>
      <c r="BYP628" s="7"/>
      <c r="BYQ628" s="7"/>
      <c r="BYR628" s="7"/>
      <c r="BYS628" s="7"/>
      <c r="BYT628" s="7"/>
      <c r="BYU628" s="7"/>
      <c r="BYV628" s="7"/>
      <c r="BYW628" s="7"/>
      <c r="BYX628" s="7"/>
      <c r="BYY628" s="7"/>
      <c r="BYZ628" s="7"/>
      <c r="BZA628" s="7"/>
      <c r="BZB628" s="7"/>
      <c r="BZC628" s="7"/>
      <c r="BZD628" s="7"/>
      <c r="BZE628" s="7"/>
      <c r="BZF628" s="7"/>
      <c r="BZG628" s="7"/>
      <c r="BZH628" s="7"/>
      <c r="BZI628" s="7"/>
      <c r="BZJ628" s="7"/>
      <c r="BZK628" s="7"/>
      <c r="BZL628" s="7"/>
      <c r="BZM628" s="7"/>
      <c r="BZN628" s="7"/>
      <c r="BZO628" s="7"/>
      <c r="BZP628" s="7"/>
      <c r="BZQ628" s="7"/>
      <c r="BZR628" s="7"/>
      <c r="BZS628" s="7"/>
      <c r="BZT628" s="7"/>
      <c r="BZU628" s="7"/>
      <c r="BZV628" s="7"/>
      <c r="BZW628" s="7"/>
      <c r="BZX628" s="7"/>
      <c r="BZY628" s="7"/>
      <c r="BZZ628" s="7"/>
      <c r="CAA628" s="7"/>
      <c r="CAB628" s="7"/>
      <c r="CAC628" s="7"/>
      <c r="CAD628" s="7"/>
      <c r="CAE628" s="7"/>
      <c r="CAF628" s="7"/>
      <c r="CAG628" s="7"/>
      <c r="CAH628" s="7"/>
      <c r="CAI628" s="7"/>
      <c r="CAJ628" s="7"/>
      <c r="CAK628" s="7"/>
      <c r="CAL628" s="7"/>
      <c r="CAM628" s="7"/>
      <c r="CAN628" s="7"/>
      <c r="CAO628" s="7"/>
      <c r="CAP628" s="7"/>
      <c r="CAQ628" s="7"/>
      <c r="CAR628" s="7"/>
      <c r="CAS628" s="7"/>
      <c r="CAT628" s="7"/>
      <c r="CAU628" s="7"/>
      <c r="CAV628" s="7"/>
      <c r="CAW628" s="7"/>
      <c r="CAX628" s="7"/>
      <c r="CAY628" s="7"/>
      <c r="CAZ628" s="7"/>
      <c r="CBA628" s="7"/>
      <c r="CBB628" s="7"/>
      <c r="CBC628" s="7"/>
      <c r="CBD628" s="7"/>
      <c r="CBE628" s="7"/>
      <c r="CBF628" s="7"/>
      <c r="CBG628" s="7"/>
      <c r="CBH628" s="7"/>
      <c r="CBI628" s="7"/>
      <c r="CBJ628" s="7"/>
      <c r="CBK628" s="7"/>
      <c r="CBL628" s="7"/>
      <c r="CBM628" s="7"/>
      <c r="CBN628" s="7"/>
      <c r="CBO628" s="7"/>
      <c r="CBP628" s="7"/>
      <c r="CBQ628" s="7"/>
      <c r="CBR628" s="7"/>
      <c r="CBS628" s="7"/>
      <c r="CBT628" s="7"/>
      <c r="CBU628" s="7"/>
      <c r="CBV628" s="7"/>
      <c r="CBW628" s="7"/>
      <c r="CBX628" s="7"/>
      <c r="CBY628" s="7"/>
      <c r="CBZ628" s="7"/>
      <c r="CCA628" s="7"/>
      <c r="CCB628" s="7"/>
      <c r="CCC628" s="7"/>
      <c r="CCD628" s="7"/>
      <c r="CCE628" s="7"/>
      <c r="CCF628" s="7"/>
      <c r="CCG628" s="7"/>
      <c r="CCH628" s="7"/>
      <c r="CCI628" s="7"/>
      <c r="CCJ628" s="7"/>
      <c r="CCK628" s="7"/>
      <c r="CCL628" s="7"/>
      <c r="CCM628" s="7"/>
      <c r="CCN628" s="7"/>
      <c r="CCO628" s="7"/>
      <c r="CCP628" s="7"/>
      <c r="CCQ628" s="7"/>
      <c r="CCR628" s="7"/>
      <c r="CCS628" s="7"/>
      <c r="CCT628" s="7"/>
      <c r="CCU628" s="7"/>
      <c r="CCV628" s="7"/>
      <c r="CCW628" s="7"/>
      <c r="CCX628" s="7"/>
      <c r="CCY628" s="7"/>
      <c r="CCZ628" s="7"/>
      <c r="CDA628" s="7"/>
      <c r="CDB628" s="7"/>
      <c r="CDC628" s="7"/>
      <c r="CDD628" s="7"/>
      <c r="CDE628" s="7"/>
      <c r="CDF628" s="7"/>
      <c r="CDG628" s="7"/>
      <c r="CDH628" s="7"/>
      <c r="CDI628" s="7"/>
      <c r="CDJ628" s="7"/>
      <c r="CDK628" s="7"/>
      <c r="CDL628" s="7"/>
      <c r="CDM628" s="7"/>
      <c r="CDN628" s="7"/>
      <c r="CDO628" s="7"/>
      <c r="CDP628" s="7"/>
      <c r="CDQ628" s="7"/>
      <c r="CDR628" s="7"/>
      <c r="CDS628" s="7"/>
      <c r="CDT628" s="7"/>
      <c r="CDU628" s="7"/>
      <c r="CDV628" s="7"/>
      <c r="CDW628" s="7"/>
      <c r="CDX628" s="7"/>
      <c r="CDY628" s="7"/>
      <c r="CDZ628" s="7"/>
      <c r="CEA628" s="7"/>
      <c r="CEB628" s="7"/>
      <c r="CEC628" s="7"/>
      <c r="CED628" s="7"/>
      <c r="CEE628" s="7"/>
      <c r="CEF628" s="7"/>
      <c r="CEG628" s="7"/>
      <c r="CEH628" s="7"/>
      <c r="CEI628" s="7"/>
      <c r="CEJ628" s="7"/>
      <c r="CEK628" s="7"/>
      <c r="CEL628" s="7"/>
      <c r="CEM628" s="7"/>
      <c r="CEN628" s="7"/>
      <c r="CEO628" s="7"/>
      <c r="CEP628" s="7"/>
      <c r="CEQ628" s="7"/>
      <c r="CER628" s="7"/>
      <c r="CES628" s="7"/>
      <c r="CET628" s="7"/>
      <c r="CEU628" s="7"/>
      <c r="CEV628" s="7"/>
      <c r="CEW628" s="7"/>
      <c r="CEX628" s="7"/>
      <c r="CEY628" s="7"/>
      <c r="CEZ628" s="7"/>
      <c r="CFA628" s="7"/>
      <c r="CFB628" s="7"/>
      <c r="CFC628" s="7"/>
      <c r="CFD628" s="7"/>
      <c r="CFE628" s="7"/>
      <c r="CFF628" s="7"/>
      <c r="CFG628" s="7"/>
      <c r="CFH628" s="7"/>
      <c r="CFI628" s="7"/>
      <c r="CFJ628" s="7"/>
      <c r="CFK628" s="7"/>
      <c r="CFL628" s="7"/>
      <c r="CFM628" s="7"/>
      <c r="CFN628" s="7"/>
      <c r="CFO628" s="7"/>
      <c r="CFP628" s="7"/>
      <c r="CFQ628" s="7"/>
      <c r="CFR628" s="7"/>
      <c r="CFS628" s="7"/>
      <c r="CFT628" s="7"/>
      <c r="CFU628" s="7"/>
      <c r="CFV628" s="7"/>
      <c r="CFW628" s="7"/>
      <c r="CFX628" s="7"/>
      <c r="CFY628" s="7"/>
      <c r="CFZ628" s="7"/>
      <c r="CGA628" s="7"/>
      <c r="CGB628" s="7"/>
      <c r="CGC628" s="7"/>
      <c r="CGD628" s="7"/>
      <c r="CGE628" s="7"/>
      <c r="CGF628" s="7"/>
      <c r="CGG628" s="7"/>
      <c r="CGH628" s="7"/>
      <c r="CGI628" s="7"/>
      <c r="CGJ628" s="7"/>
      <c r="CGK628" s="7"/>
      <c r="CGL628" s="7"/>
      <c r="CGM628" s="7"/>
      <c r="CGN628" s="7"/>
      <c r="CGO628" s="7"/>
      <c r="CGP628" s="7"/>
      <c r="CGQ628" s="7"/>
      <c r="CGR628" s="7"/>
      <c r="CGS628" s="7"/>
      <c r="CGT628" s="7"/>
      <c r="CGU628" s="7"/>
      <c r="CGV628" s="7"/>
      <c r="CGW628" s="7"/>
      <c r="CGX628" s="7"/>
      <c r="CGY628" s="7"/>
      <c r="CGZ628" s="7"/>
      <c r="CHA628" s="7"/>
      <c r="CHB628" s="7"/>
      <c r="CHC628" s="7"/>
      <c r="CHD628" s="7"/>
      <c r="CHE628" s="7"/>
      <c r="CHF628" s="7"/>
      <c r="CHG628" s="7"/>
      <c r="CHH628" s="7"/>
      <c r="CHI628" s="7"/>
      <c r="CHJ628" s="7"/>
      <c r="CHK628" s="7"/>
      <c r="CHL628" s="7"/>
      <c r="CHM628" s="7"/>
      <c r="CHN628" s="7"/>
      <c r="CHO628" s="7"/>
      <c r="CHP628" s="7"/>
      <c r="CHQ628" s="7"/>
      <c r="CHR628" s="7"/>
      <c r="CHS628" s="7"/>
      <c r="CHT628" s="7"/>
      <c r="CHU628" s="7"/>
      <c r="CHV628" s="7"/>
      <c r="CHW628" s="7"/>
      <c r="CHX628" s="7"/>
      <c r="CHY628" s="7"/>
      <c r="CHZ628" s="7"/>
      <c r="CIA628" s="7"/>
      <c r="CIB628" s="7"/>
      <c r="CIC628" s="7"/>
      <c r="CID628" s="7"/>
      <c r="CIE628" s="7"/>
      <c r="CIF628" s="7"/>
      <c r="CIG628" s="7"/>
      <c r="CIH628" s="7"/>
      <c r="CII628" s="7"/>
      <c r="CIJ628" s="7"/>
      <c r="CIK628" s="7"/>
      <c r="CIL628" s="7"/>
      <c r="CIM628" s="7"/>
      <c r="CIN628" s="7"/>
      <c r="CIO628" s="7"/>
      <c r="CIP628" s="7"/>
      <c r="CIQ628" s="7"/>
      <c r="CIR628" s="7"/>
      <c r="CIS628" s="7"/>
      <c r="CIT628" s="7"/>
      <c r="CIU628" s="7"/>
      <c r="CIV628" s="7"/>
      <c r="CIW628" s="7"/>
      <c r="CIX628" s="7"/>
      <c r="CIY628" s="7"/>
      <c r="CIZ628" s="7"/>
      <c r="CJA628" s="7"/>
      <c r="CJB628" s="7"/>
      <c r="CJC628" s="7"/>
      <c r="CJD628" s="7"/>
      <c r="CJE628" s="7"/>
      <c r="CJF628" s="7"/>
      <c r="CJG628" s="7"/>
      <c r="CJH628" s="7"/>
      <c r="CJI628" s="7"/>
      <c r="CJJ628" s="7"/>
      <c r="CJK628" s="7"/>
      <c r="CJL628" s="7"/>
      <c r="CJM628" s="7"/>
      <c r="CJN628" s="7"/>
      <c r="CJO628" s="7"/>
      <c r="CJP628" s="7"/>
      <c r="CJQ628" s="7"/>
      <c r="CJR628" s="7"/>
      <c r="CJS628" s="7"/>
      <c r="CJT628" s="7"/>
      <c r="CJU628" s="7"/>
      <c r="CJV628" s="7"/>
      <c r="CJW628" s="7"/>
      <c r="CJX628" s="7"/>
      <c r="CJY628" s="7"/>
      <c r="CJZ628" s="7"/>
      <c r="CKA628" s="7"/>
      <c r="CKB628" s="7"/>
      <c r="CKC628" s="7"/>
      <c r="CKD628" s="7"/>
      <c r="CKE628" s="7"/>
      <c r="CKF628" s="7"/>
      <c r="CKG628" s="7"/>
      <c r="CKH628" s="7"/>
      <c r="CKI628" s="7"/>
      <c r="CKJ628" s="7"/>
      <c r="CKK628" s="7"/>
      <c r="CKL628" s="7"/>
      <c r="CKM628" s="7"/>
      <c r="CKN628" s="7"/>
      <c r="CKO628" s="7"/>
      <c r="CKP628" s="7"/>
      <c r="CKQ628" s="7"/>
      <c r="CKR628" s="7"/>
      <c r="CKS628" s="7"/>
      <c r="CKT628" s="7"/>
      <c r="CKU628" s="7"/>
      <c r="CKV628" s="7"/>
      <c r="CKW628" s="7"/>
      <c r="CKX628" s="7"/>
      <c r="CKY628" s="7"/>
      <c r="CKZ628" s="7"/>
      <c r="CLA628" s="7"/>
      <c r="CLB628" s="7"/>
      <c r="CLC628" s="7"/>
      <c r="CLD628" s="7"/>
      <c r="CLE628" s="7"/>
      <c r="CLF628" s="7"/>
      <c r="CLG628" s="7"/>
      <c r="CLH628" s="7"/>
      <c r="CLI628" s="7"/>
      <c r="CLJ628" s="7"/>
      <c r="CLK628" s="7"/>
      <c r="CLL628" s="7"/>
      <c r="CLM628" s="7"/>
      <c r="CLN628" s="7"/>
      <c r="CLO628" s="7"/>
      <c r="CLP628" s="7"/>
      <c r="CLQ628" s="7"/>
      <c r="CLR628" s="7"/>
      <c r="CLS628" s="7"/>
      <c r="CLT628" s="7"/>
      <c r="CLU628" s="7"/>
      <c r="CLV628" s="7"/>
      <c r="CLW628" s="7"/>
      <c r="CLX628" s="7"/>
      <c r="CLY628" s="7"/>
      <c r="CLZ628" s="7"/>
      <c r="CMA628" s="7"/>
      <c r="CMB628" s="7"/>
      <c r="CMC628" s="7"/>
      <c r="CMD628" s="7"/>
      <c r="CME628" s="7"/>
      <c r="CMF628" s="7"/>
      <c r="CMG628" s="7"/>
      <c r="CMH628" s="7"/>
      <c r="CMI628" s="7"/>
      <c r="CMJ628" s="7"/>
      <c r="CMK628" s="7"/>
      <c r="CML628" s="7"/>
      <c r="CMM628" s="7"/>
      <c r="CMN628" s="7"/>
      <c r="CMO628" s="7"/>
      <c r="CMP628" s="7"/>
      <c r="CMQ628" s="7"/>
      <c r="CMR628" s="7"/>
      <c r="CMS628" s="7"/>
      <c r="CMT628" s="7"/>
      <c r="CMU628" s="7"/>
      <c r="CMV628" s="7"/>
      <c r="CMW628" s="7"/>
      <c r="CMX628" s="7"/>
      <c r="CMY628" s="7"/>
      <c r="CMZ628" s="7"/>
      <c r="CNA628" s="7"/>
      <c r="CNB628" s="7"/>
      <c r="CNC628" s="7"/>
      <c r="CND628" s="7"/>
      <c r="CNE628" s="7"/>
      <c r="CNF628" s="7"/>
      <c r="CNG628" s="7"/>
      <c r="CNH628" s="7"/>
      <c r="CNI628" s="7"/>
      <c r="CNJ628" s="7"/>
      <c r="CNK628" s="7"/>
      <c r="CNL628" s="7"/>
      <c r="CNM628" s="7"/>
      <c r="CNN628" s="7"/>
      <c r="CNO628" s="7"/>
      <c r="CNP628" s="7"/>
      <c r="CNQ628" s="7"/>
      <c r="CNR628" s="7"/>
      <c r="CNS628" s="7"/>
      <c r="CNT628" s="7"/>
      <c r="CNU628" s="7"/>
      <c r="CNV628" s="7"/>
      <c r="CNW628" s="7"/>
      <c r="CNX628" s="7"/>
      <c r="CNY628" s="7"/>
      <c r="CNZ628" s="7"/>
      <c r="COA628" s="7"/>
      <c r="COB628" s="7"/>
      <c r="COC628" s="7"/>
      <c r="COD628" s="7"/>
      <c r="COE628" s="7"/>
      <c r="COF628" s="7"/>
      <c r="COG628" s="7"/>
      <c r="COH628" s="7"/>
      <c r="COI628" s="7"/>
      <c r="COJ628" s="7"/>
      <c r="COK628" s="7"/>
      <c r="COL628" s="7"/>
      <c r="COM628" s="7"/>
      <c r="CON628" s="7"/>
      <c r="COO628" s="7"/>
      <c r="COP628" s="7"/>
      <c r="COQ628" s="7"/>
      <c r="COR628" s="7"/>
      <c r="COS628" s="7"/>
      <c r="COT628" s="7"/>
      <c r="COU628" s="7"/>
      <c r="COV628" s="7"/>
      <c r="COW628" s="7"/>
      <c r="COX628" s="7"/>
      <c r="COY628" s="7"/>
      <c r="COZ628" s="7"/>
      <c r="CPA628" s="7"/>
      <c r="CPB628" s="7"/>
      <c r="CPC628" s="7"/>
      <c r="CPD628" s="7"/>
      <c r="CPE628" s="7"/>
      <c r="CPF628" s="7"/>
      <c r="CPG628" s="7"/>
      <c r="CPH628" s="7"/>
      <c r="CPI628" s="7"/>
      <c r="CPJ628" s="7"/>
      <c r="CPK628" s="7"/>
      <c r="CPL628" s="7"/>
      <c r="CPM628" s="7"/>
      <c r="CPN628" s="7"/>
      <c r="CPO628" s="7"/>
      <c r="CPP628" s="7"/>
      <c r="CPQ628" s="7"/>
      <c r="CPR628" s="7"/>
      <c r="CPS628" s="7"/>
      <c r="CPT628" s="7"/>
      <c r="CPU628" s="7"/>
      <c r="CPV628" s="7"/>
      <c r="CPW628" s="7"/>
      <c r="CPX628" s="7"/>
      <c r="CPY628" s="7"/>
      <c r="CPZ628" s="7"/>
      <c r="CQA628" s="7"/>
      <c r="CQB628" s="7"/>
      <c r="CQC628" s="7"/>
      <c r="CQD628" s="7"/>
      <c r="CQE628" s="7"/>
      <c r="CQF628" s="7"/>
      <c r="CQG628" s="7"/>
      <c r="CQH628" s="7"/>
      <c r="CQI628" s="7"/>
      <c r="CQJ628" s="7"/>
      <c r="CQK628" s="7"/>
      <c r="CQL628" s="7"/>
      <c r="CQM628" s="7"/>
      <c r="CQN628" s="7"/>
      <c r="CQO628" s="7"/>
      <c r="CQP628" s="7"/>
      <c r="CQQ628" s="7"/>
      <c r="CQR628" s="7"/>
      <c r="CQS628" s="7"/>
      <c r="CQT628" s="7"/>
      <c r="CQU628" s="7"/>
      <c r="CQV628" s="7"/>
      <c r="CQW628" s="7"/>
      <c r="CQX628" s="7"/>
      <c r="CQY628" s="7"/>
      <c r="CQZ628" s="7"/>
      <c r="CRA628" s="7"/>
      <c r="CRB628" s="7"/>
      <c r="CRC628" s="7"/>
      <c r="CRD628" s="7"/>
      <c r="CRE628" s="7"/>
      <c r="CRF628" s="7"/>
      <c r="CRG628" s="7"/>
      <c r="CRH628" s="7"/>
      <c r="CRI628" s="7"/>
      <c r="CRJ628" s="7"/>
      <c r="CRK628" s="7"/>
      <c r="CRL628" s="7"/>
      <c r="CRM628" s="7"/>
      <c r="CRN628" s="7"/>
      <c r="CRO628" s="7"/>
      <c r="CRP628" s="7"/>
      <c r="CRQ628" s="7"/>
      <c r="CRR628" s="7"/>
      <c r="CRS628" s="7"/>
      <c r="CRT628" s="7"/>
      <c r="CRU628" s="7"/>
      <c r="CRV628" s="7"/>
      <c r="CRW628" s="7"/>
      <c r="CRX628" s="7"/>
      <c r="CRY628" s="7"/>
      <c r="CRZ628" s="7"/>
      <c r="CSA628" s="7"/>
      <c r="CSB628" s="7"/>
      <c r="CSC628" s="7"/>
      <c r="CSD628" s="7"/>
      <c r="CSE628" s="7"/>
      <c r="CSF628" s="7"/>
      <c r="CSG628" s="7"/>
      <c r="CSH628" s="7"/>
      <c r="CSI628" s="7"/>
      <c r="CSJ628" s="7"/>
      <c r="CSK628" s="7"/>
      <c r="CSL628" s="7"/>
      <c r="CSM628" s="7"/>
      <c r="CSN628" s="7"/>
      <c r="CSO628" s="7"/>
      <c r="CSP628" s="7"/>
      <c r="CSQ628" s="7"/>
      <c r="CSR628" s="7"/>
      <c r="CSS628" s="7"/>
      <c r="CST628" s="7"/>
      <c r="CSU628" s="7"/>
      <c r="CSV628" s="7"/>
      <c r="CSW628" s="7"/>
      <c r="CSX628" s="7"/>
      <c r="CSY628" s="7"/>
      <c r="CSZ628" s="7"/>
      <c r="CTA628" s="7"/>
      <c r="CTB628" s="7"/>
      <c r="CTC628" s="7"/>
      <c r="CTD628" s="7"/>
      <c r="CTE628" s="7"/>
      <c r="CTF628" s="7"/>
      <c r="CTG628" s="7"/>
      <c r="CTH628" s="7"/>
      <c r="CTI628" s="7"/>
      <c r="CTJ628" s="7"/>
      <c r="CTK628" s="7"/>
      <c r="CTL628" s="7"/>
      <c r="CTM628" s="7"/>
      <c r="CTN628" s="7"/>
      <c r="CTO628" s="7"/>
      <c r="CTP628" s="7"/>
      <c r="CTQ628" s="7"/>
      <c r="CTR628" s="7"/>
      <c r="CTS628" s="7"/>
      <c r="CTT628" s="7"/>
      <c r="CTU628" s="7"/>
      <c r="CTV628" s="7"/>
      <c r="CTW628" s="7"/>
      <c r="CTX628" s="7"/>
      <c r="CTY628" s="7"/>
      <c r="CTZ628" s="7"/>
      <c r="CUA628" s="7"/>
      <c r="CUB628" s="7"/>
      <c r="CUC628" s="7"/>
      <c r="CUD628" s="7"/>
      <c r="CUE628" s="7"/>
      <c r="CUF628" s="7"/>
      <c r="CUG628" s="7"/>
      <c r="CUH628" s="7"/>
      <c r="CUI628" s="7"/>
      <c r="CUJ628" s="7"/>
      <c r="CUK628" s="7"/>
      <c r="CUL628" s="7"/>
      <c r="CUM628" s="7"/>
      <c r="CUN628" s="7"/>
      <c r="CUO628" s="7"/>
      <c r="CUP628" s="7"/>
      <c r="CUQ628" s="7"/>
      <c r="CUR628" s="7"/>
      <c r="CUS628" s="7"/>
      <c r="CUT628" s="7"/>
      <c r="CUU628" s="7"/>
      <c r="CUV628" s="7"/>
      <c r="CUW628" s="7"/>
      <c r="CUX628" s="7"/>
      <c r="CUY628" s="7"/>
      <c r="CUZ628" s="7"/>
      <c r="CVA628" s="7"/>
      <c r="CVB628" s="7"/>
      <c r="CVC628" s="7"/>
      <c r="CVD628" s="7"/>
      <c r="CVE628" s="7"/>
      <c r="CVF628" s="7"/>
      <c r="CVG628" s="7"/>
      <c r="CVH628" s="7"/>
      <c r="CVI628" s="7"/>
      <c r="CVJ628" s="7"/>
      <c r="CVK628" s="7"/>
      <c r="CVL628" s="7"/>
      <c r="CVM628" s="7"/>
      <c r="CVN628" s="7"/>
      <c r="CVO628" s="7"/>
      <c r="CVP628" s="7"/>
      <c r="CVQ628" s="7"/>
      <c r="CVR628" s="7"/>
      <c r="CVS628" s="7"/>
      <c r="CVT628" s="7"/>
      <c r="CVU628" s="7"/>
      <c r="CVV628" s="7"/>
      <c r="CVW628" s="7"/>
      <c r="CVX628" s="7"/>
      <c r="CVY628" s="7"/>
      <c r="CVZ628" s="7"/>
      <c r="CWA628" s="7"/>
      <c r="CWB628" s="7"/>
      <c r="CWC628" s="7"/>
      <c r="CWD628" s="7"/>
      <c r="CWE628" s="7"/>
      <c r="CWF628" s="7"/>
      <c r="CWG628" s="7"/>
      <c r="CWH628" s="7"/>
      <c r="CWI628" s="7"/>
      <c r="CWJ628" s="7"/>
      <c r="CWK628" s="7"/>
      <c r="CWL628" s="7"/>
      <c r="CWM628" s="7"/>
      <c r="CWN628" s="7"/>
      <c r="CWO628" s="7"/>
      <c r="CWP628" s="7"/>
      <c r="CWQ628" s="7"/>
      <c r="CWR628" s="7"/>
      <c r="CWS628" s="7"/>
      <c r="CWT628" s="7"/>
      <c r="CWU628" s="7"/>
      <c r="CWV628" s="7"/>
      <c r="CWW628" s="7"/>
      <c r="CWX628" s="7"/>
      <c r="CWY628" s="7"/>
      <c r="CWZ628" s="7"/>
      <c r="CXA628" s="7"/>
      <c r="CXB628" s="7"/>
      <c r="CXC628" s="7"/>
      <c r="CXD628" s="7"/>
      <c r="CXE628" s="7"/>
      <c r="CXF628" s="7"/>
      <c r="CXG628" s="7"/>
      <c r="CXH628" s="7"/>
      <c r="CXI628" s="7"/>
      <c r="CXJ628" s="7"/>
      <c r="CXK628" s="7"/>
      <c r="CXL628" s="7"/>
      <c r="CXM628" s="7"/>
      <c r="CXN628" s="7"/>
      <c r="CXO628" s="7"/>
      <c r="CXP628" s="7"/>
      <c r="CXQ628" s="7"/>
      <c r="CXR628" s="7"/>
      <c r="CXS628" s="7"/>
      <c r="CXT628" s="7"/>
      <c r="CXU628" s="7"/>
      <c r="CXV628" s="7"/>
      <c r="CXW628" s="7"/>
      <c r="CXX628" s="7"/>
      <c r="CXY628" s="7"/>
      <c r="CXZ628" s="7"/>
      <c r="CYA628" s="7"/>
      <c r="CYB628" s="7"/>
      <c r="CYC628" s="7"/>
      <c r="CYD628" s="7"/>
      <c r="CYE628" s="7"/>
      <c r="CYF628" s="7"/>
      <c r="CYG628" s="7"/>
      <c r="CYH628" s="7"/>
      <c r="CYI628" s="7"/>
      <c r="CYJ628" s="7"/>
      <c r="CYK628" s="7"/>
      <c r="CYL628" s="7"/>
      <c r="CYM628" s="7"/>
      <c r="CYN628" s="7"/>
      <c r="CYO628" s="7"/>
      <c r="CYP628" s="7"/>
      <c r="CYQ628" s="7"/>
      <c r="CYR628" s="7"/>
      <c r="CYS628" s="7"/>
      <c r="CYT628" s="7"/>
      <c r="CYU628" s="7"/>
      <c r="CYV628" s="7"/>
      <c r="CYW628" s="7"/>
      <c r="CYX628" s="7"/>
      <c r="CYY628" s="7"/>
      <c r="CYZ628" s="7"/>
      <c r="CZA628" s="7"/>
      <c r="CZB628" s="7"/>
      <c r="CZC628" s="7"/>
      <c r="CZD628" s="7"/>
      <c r="CZE628" s="7"/>
      <c r="CZF628" s="7"/>
      <c r="CZG628" s="7"/>
      <c r="CZH628" s="7"/>
      <c r="CZI628" s="7"/>
      <c r="CZJ628" s="7"/>
      <c r="CZK628" s="7"/>
      <c r="CZL628" s="7"/>
      <c r="CZM628" s="7"/>
      <c r="CZN628" s="7"/>
      <c r="CZO628" s="7"/>
      <c r="CZP628" s="7"/>
      <c r="CZQ628" s="7"/>
      <c r="CZR628" s="7"/>
      <c r="CZS628" s="7"/>
      <c r="CZT628" s="7"/>
      <c r="CZU628" s="7"/>
      <c r="CZV628" s="7"/>
      <c r="CZW628" s="7"/>
      <c r="CZX628" s="7"/>
      <c r="CZY628" s="7"/>
      <c r="CZZ628" s="7"/>
      <c r="DAA628" s="7"/>
      <c r="DAB628" s="7"/>
      <c r="DAC628" s="7"/>
      <c r="DAD628" s="7"/>
      <c r="DAE628" s="7"/>
      <c r="DAF628" s="7"/>
      <c r="DAG628" s="7"/>
      <c r="DAH628" s="7"/>
      <c r="DAI628" s="7"/>
      <c r="DAJ628" s="7"/>
      <c r="DAK628" s="7"/>
      <c r="DAL628" s="7"/>
      <c r="DAM628" s="7"/>
      <c r="DAN628" s="7"/>
      <c r="DAO628" s="7"/>
      <c r="DAP628" s="7"/>
      <c r="DAQ628" s="7"/>
      <c r="DAR628" s="7"/>
      <c r="DAS628" s="7"/>
      <c r="DAT628" s="7"/>
      <c r="DAU628" s="7"/>
      <c r="DAV628" s="7"/>
      <c r="DAW628" s="7"/>
      <c r="DAX628" s="7"/>
      <c r="DAY628" s="7"/>
      <c r="DAZ628" s="7"/>
      <c r="DBA628" s="7"/>
      <c r="DBB628" s="7"/>
      <c r="DBC628" s="7"/>
      <c r="DBD628" s="7"/>
      <c r="DBE628" s="7"/>
      <c r="DBF628" s="7"/>
      <c r="DBG628" s="7"/>
      <c r="DBH628" s="7"/>
      <c r="DBI628" s="7"/>
      <c r="DBJ628" s="7"/>
      <c r="DBK628" s="7"/>
      <c r="DBL628" s="7"/>
      <c r="DBM628" s="7"/>
      <c r="DBN628" s="7"/>
      <c r="DBO628" s="7"/>
      <c r="DBP628" s="7"/>
      <c r="DBQ628" s="7"/>
      <c r="DBR628" s="7"/>
      <c r="DBS628" s="7"/>
      <c r="DBT628" s="7"/>
      <c r="DBU628" s="7"/>
      <c r="DBV628" s="7"/>
      <c r="DBW628" s="7"/>
      <c r="DBX628" s="7"/>
      <c r="DBY628" s="7"/>
      <c r="DBZ628" s="7"/>
      <c r="DCA628" s="7"/>
      <c r="DCB628" s="7"/>
      <c r="DCC628" s="7"/>
      <c r="DCD628" s="7"/>
      <c r="DCE628" s="7"/>
      <c r="DCF628" s="7"/>
      <c r="DCG628" s="7"/>
      <c r="DCH628" s="7"/>
      <c r="DCI628" s="7"/>
      <c r="DCJ628" s="7"/>
      <c r="DCK628" s="7"/>
      <c r="DCL628" s="7"/>
      <c r="DCM628" s="7"/>
      <c r="DCN628" s="7"/>
      <c r="DCO628" s="7"/>
      <c r="DCP628" s="7"/>
      <c r="DCQ628" s="7"/>
      <c r="DCR628" s="7"/>
      <c r="DCS628" s="7"/>
      <c r="DCT628" s="7"/>
      <c r="DCU628" s="7"/>
      <c r="DCV628" s="7"/>
      <c r="DCW628" s="7"/>
      <c r="DCX628" s="7"/>
      <c r="DCY628" s="7"/>
      <c r="DCZ628" s="7"/>
      <c r="DDA628" s="7"/>
      <c r="DDB628" s="7"/>
      <c r="DDC628" s="7"/>
      <c r="DDD628" s="7"/>
      <c r="DDE628" s="7"/>
      <c r="DDF628" s="7"/>
      <c r="DDG628" s="7"/>
      <c r="DDH628" s="7"/>
      <c r="DDI628" s="7"/>
      <c r="DDJ628" s="7"/>
      <c r="DDK628" s="7"/>
      <c r="DDL628" s="7"/>
      <c r="DDM628" s="7"/>
      <c r="DDN628" s="7"/>
      <c r="DDO628" s="7"/>
      <c r="DDP628" s="7"/>
      <c r="DDQ628" s="7"/>
      <c r="DDR628" s="7"/>
      <c r="DDS628" s="7"/>
      <c r="DDT628" s="7"/>
      <c r="DDU628" s="7"/>
      <c r="DDV628" s="7"/>
      <c r="DDW628" s="7"/>
      <c r="DDX628" s="7"/>
      <c r="DDY628" s="7"/>
      <c r="DDZ628" s="7"/>
      <c r="DEA628" s="7"/>
      <c r="DEB628" s="7"/>
      <c r="DEC628" s="7"/>
      <c r="DED628" s="7"/>
      <c r="DEE628" s="7"/>
      <c r="DEF628" s="7"/>
      <c r="DEG628" s="7"/>
      <c r="DEH628" s="7"/>
      <c r="DEI628" s="7"/>
      <c r="DEJ628" s="7"/>
      <c r="DEK628" s="7"/>
      <c r="DEL628" s="7"/>
      <c r="DEM628" s="7"/>
      <c r="DEN628" s="7"/>
      <c r="DEO628" s="7"/>
      <c r="DEP628" s="7"/>
      <c r="DEQ628" s="7"/>
      <c r="DER628" s="7"/>
      <c r="DES628" s="7"/>
      <c r="DET628" s="7"/>
      <c r="DEU628" s="7"/>
      <c r="DEV628" s="7"/>
      <c r="DEW628" s="7"/>
      <c r="DEX628" s="7"/>
      <c r="DEY628" s="7"/>
      <c r="DEZ628" s="7"/>
      <c r="DFA628" s="7"/>
      <c r="DFB628" s="7"/>
      <c r="DFC628" s="7"/>
      <c r="DFD628" s="7"/>
      <c r="DFE628" s="7"/>
      <c r="DFF628" s="7"/>
      <c r="DFG628" s="7"/>
      <c r="DFH628" s="7"/>
      <c r="DFI628" s="7"/>
      <c r="DFJ628" s="7"/>
      <c r="DFK628" s="7"/>
      <c r="DFL628" s="7"/>
      <c r="DFM628" s="7"/>
      <c r="DFN628" s="7"/>
      <c r="DFO628" s="7"/>
      <c r="DFP628" s="7"/>
      <c r="DFQ628" s="7"/>
      <c r="DFR628" s="7"/>
      <c r="DFS628" s="7"/>
      <c r="DFT628" s="7"/>
      <c r="DFU628" s="7"/>
      <c r="DFV628" s="7"/>
      <c r="DFW628" s="7"/>
      <c r="DFX628" s="7"/>
      <c r="DFY628" s="7"/>
      <c r="DFZ628" s="7"/>
      <c r="DGA628" s="7"/>
      <c r="DGB628" s="7"/>
      <c r="DGC628" s="7"/>
      <c r="DGD628" s="7"/>
      <c r="DGE628" s="7"/>
      <c r="DGF628" s="7"/>
      <c r="DGG628" s="7"/>
      <c r="DGH628" s="7"/>
      <c r="DGI628" s="7"/>
      <c r="DGJ628" s="7"/>
      <c r="DGK628" s="7"/>
      <c r="DGL628" s="7"/>
      <c r="DGM628" s="7"/>
      <c r="DGN628" s="7"/>
      <c r="DGO628" s="7"/>
      <c r="DGP628" s="7"/>
      <c r="DGQ628" s="7"/>
      <c r="DGR628" s="7"/>
      <c r="DGS628" s="7"/>
      <c r="DGT628" s="7"/>
      <c r="DGU628" s="7"/>
      <c r="DGV628" s="7"/>
      <c r="DGW628" s="7"/>
      <c r="DGX628" s="7"/>
      <c r="DGY628" s="7"/>
      <c r="DGZ628" s="7"/>
      <c r="DHA628" s="7"/>
      <c r="DHB628" s="7"/>
      <c r="DHC628" s="7"/>
      <c r="DHD628" s="7"/>
      <c r="DHE628" s="7"/>
      <c r="DHF628" s="7"/>
      <c r="DHG628" s="7"/>
      <c r="DHH628" s="7"/>
      <c r="DHI628" s="7"/>
      <c r="DHJ628" s="7"/>
      <c r="DHK628" s="7"/>
      <c r="DHL628" s="7"/>
      <c r="DHM628" s="7"/>
      <c r="DHN628" s="7"/>
      <c r="DHO628" s="7"/>
      <c r="DHP628" s="7"/>
      <c r="DHQ628" s="7"/>
      <c r="DHR628" s="7"/>
      <c r="DHS628" s="7"/>
      <c r="DHT628" s="7"/>
      <c r="DHU628" s="7"/>
      <c r="DHV628" s="7"/>
      <c r="DHW628" s="7"/>
      <c r="DHX628" s="7"/>
      <c r="DHY628" s="7"/>
      <c r="DHZ628" s="7"/>
      <c r="DIA628" s="7"/>
      <c r="DIB628" s="7"/>
      <c r="DIC628" s="7"/>
      <c r="DID628" s="7"/>
      <c r="DIE628" s="7"/>
      <c r="DIF628" s="7"/>
      <c r="DIG628" s="7"/>
      <c r="DIH628" s="7"/>
      <c r="DII628" s="7"/>
      <c r="DIJ628" s="7"/>
      <c r="DIK628" s="7"/>
      <c r="DIL628" s="7"/>
      <c r="DIM628" s="7"/>
      <c r="DIN628" s="7"/>
      <c r="DIO628" s="7"/>
      <c r="DIP628" s="7"/>
      <c r="DIQ628" s="7"/>
      <c r="DIR628" s="7"/>
      <c r="DIS628" s="7"/>
      <c r="DIT628" s="7"/>
      <c r="DIU628" s="7"/>
      <c r="DIV628" s="7"/>
      <c r="DIW628" s="7"/>
      <c r="DIX628" s="7"/>
      <c r="DIY628" s="7"/>
      <c r="DIZ628" s="7"/>
      <c r="DJA628" s="7"/>
      <c r="DJB628" s="7"/>
      <c r="DJC628" s="7"/>
      <c r="DJD628" s="7"/>
      <c r="DJE628" s="7"/>
      <c r="DJF628" s="7"/>
      <c r="DJG628" s="7"/>
      <c r="DJH628" s="7"/>
      <c r="DJI628" s="7"/>
      <c r="DJJ628" s="7"/>
      <c r="DJK628" s="7"/>
      <c r="DJL628" s="7"/>
      <c r="DJM628" s="7"/>
      <c r="DJN628" s="7"/>
      <c r="DJO628" s="7"/>
      <c r="DJP628" s="7"/>
      <c r="DJQ628" s="7"/>
      <c r="DJR628" s="7"/>
      <c r="DJS628" s="7"/>
      <c r="DJT628" s="7"/>
      <c r="DJU628" s="7"/>
      <c r="DJV628" s="7"/>
      <c r="DJW628" s="7"/>
      <c r="DJX628" s="7"/>
      <c r="DJY628" s="7"/>
      <c r="DJZ628" s="7"/>
      <c r="DKA628" s="7"/>
      <c r="DKB628" s="7"/>
      <c r="DKC628" s="7"/>
      <c r="DKD628" s="7"/>
      <c r="DKE628" s="7"/>
      <c r="DKF628" s="7"/>
      <c r="DKG628" s="7"/>
      <c r="DKH628" s="7"/>
      <c r="DKI628" s="7"/>
      <c r="DKJ628" s="7"/>
      <c r="DKK628" s="7"/>
      <c r="DKL628" s="7"/>
      <c r="DKM628" s="7"/>
      <c r="DKN628" s="7"/>
      <c r="DKO628" s="7"/>
      <c r="DKP628" s="7"/>
      <c r="DKQ628" s="7"/>
      <c r="DKR628" s="7"/>
      <c r="DKS628" s="7"/>
      <c r="DKT628" s="7"/>
      <c r="DKU628" s="7"/>
      <c r="DKV628" s="7"/>
      <c r="DKW628" s="7"/>
      <c r="DKX628" s="7"/>
      <c r="DKY628" s="7"/>
      <c r="DKZ628" s="7"/>
      <c r="DLA628" s="7"/>
      <c r="DLB628" s="7"/>
      <c r="DLC628" s="7"/>
      <c r="DLD628" s="7"/>
      <c r="DLE628" s="7"/>
      <c r="DLF628" s="7"/>
      <c r="DLG628" s="7"/>
      <c r="DLH628" s="7"/>
      <c r="DLI628" s="7"/>
      <c r="DLJ628" s="7"/>
      <c r="DLK628" s="7"/>
      <c r="DLL628" s="7"/>
      <c r="DLM628" s="7"/>
      <c r="DLN628" s="7"/>
      <c r="DLO628" s="7"/>
      <c r="DLP628" s="7"/>
      <c r="DLQ628" s="7"/>
      <c r="DLR628" s="7"/>
      <c r="DLS628" s="7"/>
      <c r="DLT628" s="7"/>
      <c r="DLU628" s="7"/>
      <c r="DLV628" s="7"/>
      <c r="DLW628" s="7"/>
      <c r="DLX628" s="7"/>
      <c r="DLY628" s="7"/>
      <c r="DLZ628" s="7"/>
      <c r="DMA628" s="7"/>
      <c r="DMB628" s="7"/>
      <c r="DMC628" s="7"/>
      <c r="DMD628" s="7"/>
      <c r="DME628" s="7"/>
      <c r="DMF628" s="7"/>
      <c r="DMG628" s="7"/>
      <c r="DMH628" s="7"/>
      <c r="DMI628" s="7"/>
      <c r="DMJ628" s="7"/>
      <c r="DMK628" s="7"/>
      <c r="DML628" s="7"/>
      <c r="DMM628" s="7"/>
      <c r="DMN628" s="7"/>
      <c r="DMO628" s="7"/>
      <c r="DMP628" s="7"/>
      <c r="DMQ628" s="7"/>
      <c r="DMR628" s="7"/>
      <c r="DMS628" s="7"/>
      <c r="DMT628" s="7"/>
      <c r="DMU628" s="7"/>
      <c r="DMV628" s="7"/>
      <c r="DMW628" s="7"/>
      <c r="DMX628" s="7"/>
      <c r="DMY628" s="7"/>
      <c r="DMZ628" s="7"/>
      <c r="DNA628" s="7"/>
      <c r="DNB628" s="7"/>
      <c r="DNC628" s="7"/>
      <c r="DND628" s="7"/>
      <c r="DNE628" s="7"/>
      <c r="DNF628" s="7"/>
      <c r="DNG628" s="7"/>
      <c r="DNH628" s="7"/>
      <c r="DNI628" s="7"/>
      <c r="DNJ628" s="7"/>
      <c r="DNK628" s="7"/>
      <c r="DNL628" s="7"/>
      <c r="DNM628" s="7"/>
      <c r="DNN628" s="7"/>
      <c r="DNO628" s="7"/>
      <c r="DNP628" s="7"/>
      <c r="DNQ628" s="7"/>
      <c r="DNR628" s="7"/>
      <c r="DNS628" s="7"/>
      <c r="DNT628" s="7"/>
      <c r="DNU628" s="7"/>
      <c r="DNV628" s="7"/>
      <c r="DNW628" s="7"/>
      <c r="DNX628" s="7"/>
      <c r="DNY628" s="7"/>
      <c r="DNZ628" s="7"/>
      <c r="DOA628" s="7"/>
      <c r="DOB628" s="7"/>
      <c r="DOC628" s="7"/>
      <c r="DOD628" s="7"/>
      <c r="DOE628" s="7"/>
      <c r="DOF628" s="7"/>
      <c r="DOG628" s="7"/>
      <c r="DOH628" s="7"/>
      <c r="DOI628" s="7"/>
      <c r="DOJ628" s="7"/>
      <c r="DOK628" s="7"/>
      <c r="DOL628" s="7"/>
      <c r="DOM628" s="7"/>
      <c r="DON628" s="7"/>
      <c r="DOO628" s="7"/>
      <c r="DOP628" s="7"/>
      <c r="DOQ628" s="7"/>
      <c r="DOR628" s="7"/>
      <c r="DOS628" s="7"/>
      <c r="DOT628" s="7"/>
      <c r="DOU628" s="7"/>
      <c r="DOV628" s="7"/>
      <c r="DOW628" s="7"/>
      <c r="DOX628" s="7"/>
      <c r="DOY628" s="7"/>
      <c r="DOZ628" s="7"/>
      <c r="DPA628" s="7"/>
      <c r="DPB628" s="7"/>
      <c r="DPC628" s="7"/>
      <c r="DPD628" s="7"/>
      <c r="DPE628" s="7"/>
      <c r="DPF628" s="7"/>
      <c r="DPG628" s="7"/>
      <c r="DPH628" s="7"/>
      <c r="DPI628" s="7"/>
      <c r="DPJ628" s="7"/>
      <c r="DPK628" s="7"/>
      <c r="DPL628" s="7"/>
      <c r="DPM628" s="7"/>
      <c r="DPN628" s="7"/>
      <c r="DPO628" s="7"/>
      <c r="DPP628" s="7"/>
      <c r="DPQ628" s="7"/>
      <c r="DPR628" s="7"/>
      <c r="DPS628" s="7"/>
      <c r="DPT628" s="7"/>
      <c r="DPU628" s="7"/>
      <c r="DPV628" s="7"/>
      <c r="DPW628" s="7"/>
      <c r="DPX628" s="7"/>
      <c r="DPY628" s="7"/>
      <c r="DPZ628" s="7"/>
      <c r="DQA628" s="7"/>
      <c r="DQB628" s="7"/>
      <c r="DQC628" s="7"/>
      <c r="DQD628" s="7"/>
      <c r="DQE628" s="7"/>
      <c r="DQF628" s="7"/>
      <c r="DQG628" s="7"/>
      <c r="DQH628" s="7"/>
      <c r="DQI628" s="7"/>
      <c r="DQJ628" s="7"/>
      <c r="DQK628" s="7"/>
      <c r="DQL628" s="7"/>
      <c r="DQM628" s="7"/>
      <c r="DQN628" s="7"/>
      <c r="DQO628" s="7"/>
      <c r="DQP628" s="7"/>
      <c r="DQQ628" s="7"/>
      <c r="DQR628" s="7"/>
      <c r="DQS628" s="7"/>
      <c r="DQT628" s="7"/>
      <c r="DQU628" s="7"/>
      <c r="DQV628" s="7"/>
      <c r="DQW628" s="7"/>
      <c r="DQX628" s="7"/>
      <c r="DQY628" s="7"/>
      <c r="DQZ628" s="7"/>
      <c r="DRA628" s="7"/>
      <c r="DRB628" s="7"/>
      <c r="DRC628" s="7"/>
      <c r="DRD628" s="7"/>
      <c r="DRE628" s="7"/>
      <c r="DRF628" s="7"/>
      <c r="DRG628" s="7"/>
      <c r="DRH628" s="7"/>
      <c r="DRI628" s="7"/>
      <c r="DRJ628" s="7"/>
      <c r="DRK628" s="7"/>
      <c r="DRL628" s="7"/>
      <c r="DRM628" s="7"/>
      <c r="DRN628" s="7"/>
      <c r="DRO628" s="7"/>
      <c r="DRP628" s="7"/>
      <c r="DRQ628" s="7"/>
      <c r="DRR628" s="7"/>
      <c r="DRS628" s="7"/>
      <c r="DRT628" s="7"/>
      <c r="DRU628" s="7"/>
      <c r="DRV628" s="7"/>
      <c r="DRW628" s="7"/>
      <c r="DRX628" s="7"/>
      <c r="DRY628" s="7"/>
      <c r="DRZ628" s="7"/>
      <c r="DSA628" s="7"/>
      <c r="DSB628" s="7"/>
      <c r="DSC628" s="7"/>
      <c r="DSD628" s="7"/>
      <c r="DSE628" s="7"/>
      <c r="DSF628" s="7"/>
      <c r="DSG628" s="7"/>
      <c r="DSH628" s="7"/>
      <c r="DSI628" s="7"/>
      <c r="DSJ628" s="7"/>
      <c r="DSK628" s="7"/>
      <c r="DSL628" s="7"/>
      <c r="DSM628" s="7"/>
      <c r="DSN628" s="7"/>
      <c r="DSO628" s="7"/>
      <c r="DSP628" s="7"/>
      <c r="DSQ628" s="7"/>
      <c r="DSR628" s="7"/>
      <c r="DSS628" s="7"/>
      <c r="DST628" s="7"/>
      <c r="DSU628" s="7"/>
      <c r="DSV628" s="7"/>
      <c r="DSW628" s="7"/>
      <c r="DSX628" s="7"/>
      <c r="DSY628" s="7"/>
      <c r="DSZ628" s="7"/>
      <c r="DTA628" s="7"/>
      <c r="DTB628" s="7"/>
      <c r="DTC628" s="7"/>
      <c r="DTD628" s="7"/>
      <c r="DTE628" s="7"/>
      <c r="DTF628" s="7"/>
      <c r="DTG628" s="7"/>
      <c r="DTH628" s="7"/>
      <c r="DTI628" s="7"/>
      <c r="DTJ628" s="7"/>
      <c r="DTK628" s="7"/>
      <c r="DTL628" s="7"/>
      <c r="DTM628" s="7"/>
      <c r="DTN628" s="7"/>
      <c r="DTO628" s="7"/>
      <c r="DTP628" s="7"/>
      <c r="DTQ628" s="7"/>
      <c r="DTR628" s="7"/>
      <c r="DTS628" s="7"/>
      <c r="DTT628" s="7"/>
      <c r="DTU628" s="7"/>
      <c r="DTV628" s="7"/>
      <c r="DTW628" s="7"/>
      <c r="DTX628" s="7"/>
      <c r="DTY628" s="7"/>
      <c r="DTZ628" s="7"/>
      <c r="DUA628" s="7"/>
      <c r="DUB628" s="7"/>
      <c r="DUC628" s="7"/>
      <c r="DUD628" s="7"/>
      <c r="DUE628" s="7"/>
      <c r="DUF628" s="7"/>
      <c r="DUG628" s="7"/>
      <c r="DUH628" s="7"/>
      <c r="DUI628" s="7"/>
      <c r="DUJ628" s="7"/>
      <c r="DUK628" s="7"/>
      <c r="DUL628" s="7"/>
      <c r="DUM628" s="7"/>
      <c r="DUN628" s="7"/>
      <c r="DUO628" s="7"/>
      <c r="DUP628" s="7"/>
      <c r="DUQ628" s="7"/>
      <c r="DUR628" s="7"/>
      <c r="DUS628" s="7"/>
      <c r="DUT628" s="7"/>
      <c r="DUU628" s="7"/>
      <c r="DUV628" s="7"/>
      <c r="DUW628" s="7"/>
      <c r="DUX628" s="7"/>
      <c r="DUY628" s="7"/>
      <c r="DUZ628" s="7"/>
      <c r="DVA628" s="7"/>
      <c r="DVB628" s="7"/>
      <c r="DVC628" s="7"/>
      <c r="DVD628" s="7"/>
      <c r="DVE628" s="7"/>
      <c r="DVF628" s="7"/>
      <c r="DVG628" s="7"/>
      <c r="DVH628" s="7"/>
      <c r="DVI628" s="7"/>
      <c r="DVJ628" s="7"/>
      <c r="DVK628" s="7"/>
      <c r="DVL628" s="7"/>
      <c r="DVM628" s="7"/>
      <c r="DVN628" s="7"/>
      <c r="DVO628" s="7"/>
      <c r="DVP628" s="7"/>
      <c r="DVQ628" s="7"/>
      <c r="DVR628" s="7"/>
      <c r="DVS628" s="7"/>
      <c r="DVT628" s="7"/>
      <c r="DVU628" s="7"/>
      <c r="DVV628" s="7"/>
      <c r="DVW628" s="7"/>
      <c r="DVX628" s="7"/>
      <c r="DVY628" s="7"/>
      <c r="DVZ628" s="7"/>
      <c r="DWA628" s="7"/>
      <c r="DWB628" s="7"/>
      <c r="DWC628" s="7"/>
      <c r="DWD628" s="7"/>
      <c r="DWE628" s="7"/>
      <c r="DWF628" s="7"/>
      <c r="DWG628" s="7"/>
      <c r="DWH628" s="7"/>
      <c r="DWI628" s="7"/>
      <c r="DWJ628" s="7"/>
      <c r="DWK628" s="7"/>
      <c r="DWL628" s="7"/>
      <c r="DWM628" s="7"/>
      <c r="DWN628" s="7"/>
      <c r="DWO628" s="7"/>
      <c r="DWP628" s="7"/>
      <c r="DWQ628" s="7"/>
      <c r="DWR628" s="7"/>
      <c r="DWS628" s="7"/>
      <c r="DWT628" s="7"/>
      <c r="DWU628" s="7"/>
      <c r="DWV628" s="7"/>
      <c r="DWW628" s="7"/>
      <c r="DWX628" s="7"/>
      <c r="DWY628" s="7"/>
      <c r="DWZ628" s="7"/>
      <c r="DXA628" s="7"/>
      <c r="DXB628" s="7"/>
      <c r="DXC628" s="7"/>
      <c r="DXD628" s="7"/>
      <c r="DXE628" s="7"/>
      <c r="DXF628" s="7"/>
      <c r="DXG628" s="7"/>
      <c r="DXH628" s="7"/>
      <c r="DXI628" s="7"/>
      <c r="DXJ628" s="7"/>
      <c r="DXK628" s="7"/>
      <c r="DXL628" s="7"/>
      <c r="DXM628" s="7"/>
      <c r="DXN628" s="7"/>
      <c r="DXO628" s="7"/>
      <c r="DXP628" s="7"/>
      <c r="DXQ628" s="7"/>
      <c r="DXR628" s="7"/>
      <c r="DXS628" s="7"/>
      <c r="DXT628" s="7"/>
      <c r="DXU628" s="7"/>
      <c r="DXV628" s="7"/>
      <c r="DXW628" s="7"/>
      <c r="DXX628" s="7"/>
      <c r="DXY628" s="7"/>
      <c r="DXZ628" s="7"/>
      <c r="DYA628" s="7"/>
      <c r="DYB628" s="7"/>
      <c r="DYC628" s="7"/>
      <c r="DYD628" s="7"/>
      <c r="DYE628" s="7"/>
      <c r="DYF628" s="7"/>
      <c r="DYG628" s="7"/>
      <c r="DYH628" s="7"/>
      <c r="DYI628" s="7"/>
      <c r="DYJ628" s="7"/>
      <c r="DYK628" s="7"/>
      <c r="DYL628" s="7"/>
      <c r="DYM628" s="7"/>
      <c r="DYN628" s="7"/>
      <c r="DYO628" s="7"/>
      <c r="DYP628" s="7"/>
      <c r="DYQ628" s="7"/>
      <c r="DYR628" s="7"/>
      <c r="DYS628" s="7"/>
      <c r="DYT628" s="7"/>
      <c r="DYU628" s="7"/>
      <c r="DYV628" s="7"/>
      <c r="DYW628" s="7"/>
      <c r="DYX628" s="7"/>
      <c r="DYY628" s="7"/>
      <c r="DYZ628" s="7"/>
      <c r="DZA628" s="7"/>
      <c r="DZB628" s="7"/>
      <c r="DZC628" s="7"/>
      <c r="DZD628" s="7"/>
      <c r="DZE628" s="7"/>
      <c r="DZF628" s="7"/>
      <c r="DZG628" s="7"/>
      <c r="DZH628" s="7"/>
      <c r="DZI628" s="7"/>
      <c r="DZJ628" s="7"/>
      <c r="DZK628" s="7"/>
      <c r="DZL628" s="7"/>
      <c r="DZM628" s="7"/>
      <c r="DZN628" s="7"/>
      <c r="DZO628" s="7"/>
      <c r="DZP628" s="7"/>
      <c r="DZQ628" s="7"/>
      <c r="DZR628" s="7"/>
      <c r="DZS628" s="7"/>
      <c r="DZT628" s="7"/>
      <c r="DZU628" s="7"/>
      <c r="DZV628" s="7"/>
      <c r="DZW628" s="7"/>
      <c r="DZX628" s="7"/>
      <c r="DZY628" s="7"/>
      <c r="DZZ628" s="7"/>
      <c r="EAA628" s="7"/>
      <c r="EAB628" s="7"/>
      <c r="EAC628" s="7"/>
      <c r="EAD628" s="7"/>
      <c r="EAE628" s="7"/>
      <c r="EAF628" s="7"/>
      <c r="EAG628" s="7"/>
      <c r="EAH628" s="7"/>
      <c r="EAI628" s="7"/>
      <c r="EAJ628" s="7"/>
      <c r="EAK628" s="7"/>
      <c r="EAL628" s="7"/>
      <c r="EAM628" s="7"/>
      <c r="EAN628" s="7"/>
      <c r="EAO628" s="7"/>
      <c r="EAP628" s="7"/>
      <c r="EAQ628" s="7"/>
      <c r="EAR628" s="7"/>
      <c r="EAS628" s="7"/>
      <c r="EAT628" s="7"/>
      <c r="EAU628" s="7"/>
      <c r="EAV628" s="7"/>
      <c r="EAW628" s="7"/>
      <c r="EAX628" s="7"/>
      <c r="EAY628" s="7"/>
      <c r="EAZ628" s="7"/>
      <c r="EBA628" s="7"/>
      <c r="EBB628" s="7"/>
      <c r="EBC628" s="7"/>
      <c r="EBD628" s="7"/>
      <c r="EBE628" s="7"/>
      <c r="EBF628" s="7"/>
      <c r="EBG628" s="7"/>
      <c r="EBH628" s="7"/>
      <c r="EBI628" s="7"/>
      <c r="EBJ628" s="7"/>
      <c r="EBK628" s="7"/>
      <c r="EBL628" s="7"/>
      <c r="EBM628" s="7"/>
      <c r="EBN628" s="7"/>
      <c r="EBO628" s="7"/>
      <c r="EBP628" s="7"/>
      <c r="EBQ628" s="7"/>
      <c r="EBR628" s="7"/>
      <c r="EBS628" s="7"/>
      <c r="EBT628" s="7"/>
      <c r="EBU628" s="7"/>
      <c r="EBV628" s="7"/>
      <c r="EBW628" s="7"/>
      <c r="EBX628" s="7"/>
      <c r="EBY628" s="7"/>
      <c r="EBZ628" s="7"/>
      <c r="ECA628" s="7"/>
      <c r="ECB628" s="7"/>
      <c r="ECC628" s="7"/>
      <c r="ECD628" s="7"/>
      <c r="ECE628" s="7"/>
      <c r="ECF628" s="7"/>
      <c r="ECG628" s="7"/>
      <c r="ECH628" s="7"/>
      <c r="ECI628" s="7"/>
      <c r="ECJ628" s="7"/>
      <c r="ECK628" s="7"/>
      <c r="ECL628" s="7"/>
      <c r="ECM628" s="7"/>
      <c r="ECN628" s="7"/>
      <c r="ECO628" s="7"/>
      <c r="ECP628" s="7"/>
      <c r="ECQ628" s="7"/>
      <c r="ECR628" s="7"/>
      <c r="ECS628" s="7"/>
      <c r="ECT628" s="7"/>
      <c r="ECU628" s="7"/>
      <c r="ECV628" s="7"/>
      <c r="ECW628" s="7"/>
      <c r="ECX628" s="7"/>
      <c r="ECY628" s="7"/>
      <c r="ECZ628" s="7"/>
      <c r="EDA628" s="7"/>
      <c r="EDB628" s="7"/>
      <c r="EDC628" s="7"/>
      <c r="EDD628" s="7"/>
      <c r="EDE628" s="7"/>
      <c r="EDF628" s="7"/>
      <c r="EDG628" s="7"/>
      <c r="EDH628" s="7"/>
      <c r="EDI628" s="7"/>
      <c r="EDJ628" s="7"/>
      <c r="EDK628" s="7"/>
      <c r="EDL628" s="7"/>
      <c r="EDM628" s="7"/>
      <c r="EDN628" s="7"/>
      <c r="EDO628" s="7"/>
      <c r="EDP628" s="7"/>
      <c r="EDQ628" s="7"/>
      <c r="EDR628" s="7"/>
      <c r="EDS628" s="7"/>
      <c r="EDT628" s="7"/>
      <c r="EDU628" s="7"/>
      <c r="EDV628" s="7"/>
      <c r="EDW628" s="7"/>
      <c r="EDX628" s="7"/>
      <c r="EDY628" s="7"/>
      <c r="EDZ628" s="7"/>
      <c r="EEA628" s="7"/>
      <c r="EEB628" s="7"/>
      <c r="EEC628" s="7"/>
      <c r="EED628" s="7"/>
      <c r="EEE628" s="7"/>
      <c r="EEF628" s="7"/>
      <c r="EEG628" s="7"/>
      <c r="EEH628" s="7"/>
      <c r="EEI628" s="7"/>
      <c r="EEJ628" s="7"/>
      <c r="EEK628" s="7"/>
      <c r="EEL628" s="7"/>
      <c r="EEM628" s="7"/>
      <c r="EEN628" s="7"/>
      <c r="EEO628" s="7"/>
      <c r="EEP628" s="7"/>
      <c r="EEQ628" s="7"/>
      <c r="EER628" s="7"/>
      <c r="EES628" s="7"/>
      <c r="EET628" s="7"/>
      <c r="EEU628" s="7"/>
      <c r="EEV628" s="7"/>
      <c r="EEW628" s="7"/>
      <c r="EEX628" s="7"/>
      <c r="EEY628" s="7"/>
      <c r="EEZ628" s="7"/>
      <c r="EFA628" s="7"/>
      <c r="EFB628" s="7"/>
      <c r="EFC628" s="7"/>
      <c r="EFD628" s="7"/>
      <c r="EFE628" s="7"/>
      <c r="EFF628" s="7"/>
      <c r="EFG628" s="7"/>
      <c r="EFH628" s="7"/>
      <c r="EFI628" s="7"/>
      <c r="EFJ628" s="7"/>
      <c r="EFK628" s="7"/>
      <c r="EFL628" s="7"/>
      <c r="EFM628" s="7"/>
      <c r="EFN628" s="7"/>
      <c r="EFO628" s="7"/>
      <c r="EFP628" s="7"/>
      <c r="EFQ628" s="7"/>
      <c r="EFR628" s="7"/>
      <c r="EFS628" s="7"/>
      <c r="EFT628" s="7"/>
      <c r="EFU628" s="7"/>
      <c r="EFV628" s="7"/>
      <c r="EFW628" s="7"/>
      <c r="EFX628" s="7"/>
      <c r="EFY628" s="7"/>
      <c r="EFZ628" s="7"/>
      <c r="EGA628" s="7"/>
      <c r="EGB628" s="7"/>
      <c r="EGC628" s="7"/>
      <c r="EGD628" s="7"/>
      <c r="EGE628" s="7"/>
      <c r="EGF628" s="7"/>
      <c r="EGG628" s="7"/>
      <c r="EGH628" s="7"/>
      <c r="EGI628" s="7"/>
      <c r="EGJ628" s="7"/>
      <c r="EGK628" s="7"/>
      <c r="EGL628" s="7"/>
      <c r="EGM628" s="7"/>
      <c r="EGN628" s="7"/>
      <c r="EGO628" s="7"/>
      <c r="EGP628" s="7"/>
      <c r="EGQ628" s="7"/>
      <c r="EGR628" s="7"/>
      <c r="EGS628" s="7"/>
      <c r="EGT628" s="7"/>
      <c r="EGU628" s="7"/>
      <c r="EGV628" s="7"/>
      <c r="EGW628" s="7"/>
      <c r="EGX628" s="7"/>
      <c r="EGY628" s="7"/>
      <c r="EGZ628" s="7"/>
      <c r="EHA628" s="7"/>
      <c r="EHB628" s="7"/>
      <c r="EHC628" s="7"/>
      <c r="EHD628" s="7"/>
      <c r="EHE628" s="7"/>
      <c r="EHF628" s="7"/>
      <c r="EHG628" s="7"/>
      <c r="EHH628" s="7"/>
      <c r="EHI628" s="7"/>
      <c r="EHJ628" s="7"/>
      <c r="EHK628" s="7"/>
      <c r="EHL628" s="7"/>
      <c r="EHM628" s="7"/>
      <c r="EHN628" s="7"/>
      <c r="EHO628" s="7"/>
      <c r="EHP628" s="7"/>
      <c r="EHQ628" s="7"/>
      <c r="EHR628" s="7"/>
      <c r="EHS628" s="7"/>
      <c r="EHT628" s="7"/>
      <c r="EHU628" s="7"/>
      <c r="EHV628" s="7"/>
      <c r="EHW628" s="7"/>
      <c r="EHX628" s="7"/>
      <c r="EHY628" s="7"/>
      <c r="EHZ628" s="7"/>
      <c r="EIA628" s="7"/>
      <c r="EIB628" s="7"/>
      <c r="EIC628" s="7"/>
      <c r="EID628" s="7"/>
      <c r="EIE628" s="7"/>
      <c r="EIF628" s="7"/>
      <c r="EIG628" s="7"/>
      <c r="EIH628" s="7"/>
      <c r="EII628" s="7"/>
      <c r="EIJ628" s="7"/>
      <c r="EIK628" s="7"/>
      <c r="EIL628" s="7"/>
      <c r="EIM628" s="7"/>
      <c r="EIN628" s="7"/>
      <c r="EIO628" s="7"/>
      <c r="EIP628" s="7"/>
      <c r="EIQ628" s="7"/>
      <c r="EIR628" s="7"/>
      <c r="EIS628" s="7"/>
      <c r="EIT628" s="7"/>
      <c r="EIU628" s="7"/>
      <c r="EIV628" s="7"/>
      <c r="EIW628" s="7"/>
      <c r="EIX628" s="7"/>
      <c r="EIY628" s="7"/>
      <c r="EIZ628" s="7"/>
      <c r="EJA628" s="7"/>
      <c r="EJB628" s="7"/>
      <c r="EJC628" s="7"/>
      <c r="EJD628" s="7"/>
      <c r="EJE628" s="7"/>
      <c r="EJF628" s="7"/>
      <c r="EJG628" s="7"/>
      <c r="EJH628" s="7"/>
      <c r="EJI628" s="7"/>
      <c r="EJJ628" s="7"/>
      <c r="EJK628" s="7"/>
      <c r="EJL628" s="7"/>
      <c r="EJM628" s="7"/>
      <c r="EJN628" s="7"/>
      <c r="EJO628" s="7"/>
      <c r="EJP628" s="7"/>
      <c r="EJQ628" s="7"/>
      <c r="EJR628" s="7"/>
      <c r="EJS628" s="7"/>
      <c r="EJT628" s="7"/>
      <c r="EJU628" s="7"/>
      <c r="EJV628" s="7"/>
      <c r="EJW628" s="7"/>
      <c r="EJX628" s="7"/>
      <c r="EJY628" s="7"/>
      <c r="EJZ628" s="7"/>
      <c r="EKA628" s="7"/>
      <c r="EKB628" s="7"/>
      <c r="EKC628" s="7"/>
      <c r="EKD628" s="7"/>
      <c r="EKE628" s="7"/>
      <c r="EKF628" s="7"/>
      <c r="EKG628" s="7"/>
      <c r="EKH628" s="7"/>
      <c r="EKI628" s="7"/>
      <c r="EKJ628" s="7"/>
      <c r="EKK628" s="7"/>
      <c r="EKL628" s="7"/>
      <c r="EKM628" s="7"/>
      <c r="EKN628" s="7"/>
      <c r="EKO628" s="7"/>
      <c r="EKP628" s="7"/>
      <c r="EKQ628" s="7"/>
      <c r="EKR628" s="7"/>
      <c r="EKS628" s="7"/>
      <c r="EKT628" s="7"/>
      <c r="EKU628" s="7"/>
      <c r="EKV628" s="7"/>
      <c r="EKW628" s="7"/>
      <c r="EKX628" s="7"/>
      <c r="EKY628" s="7"/>
      <c r="EKZ628" s="7"/>
      <c r="ELA628" s="7"/>
      <c r="ELB628" s="7"/>
      <c r="ELC628" s="7"/>
      <c r="ELD628" s="7"/>
      <c r="ELE628" s="7"/>
      <c r="ELF628" s="7"/>
      <c r="ELG628" s="7"/>
      <c r="ELH628" s="7"/>
      <c r="ELI628" s="7"/>
      <c r="ELJ628" s="7"/>
      <c r="ELK628" s="7"/>
      <c r="ELL628" s="7"/>
      <c r="ELM628" s="7"/>
      <c r="ELN628" s="7"/>
      <c r="ELO628" s="7"/>
      <c r="ELP628" s="7"/>
      <c r="ELQ628" s="7"/>
      <c r="ELR628" s="7"/>
      <c r="ELS628" s="7"/>
      <c r="ELT628" s="7"/>
      <c r="ELU628" s="7"/>
      <c r="ELV628" s="7"/>
      <c r="ELW628" s="7"/>
      <c r="ELX628" s="7"/>
      <c r="ELY628" s="7"/>
      <c r="ELZ628" s="7"/>
      <c r="EMA628" s="7"/>
      <c r="EMB628" s="7"/>
      <c r="EMC628" s="7"/>
      <c r="EMD628" s="7"/>
      <c r="EME628" s="7"/>
      <c r="EMF628" s="7"/>
      <c r="EMG628" s="7"/>
      <c r="EMH628" s="7"/>
      <c r="EMI628" s="7"/>
      <c r="EMJ628" s="7"/>
      <c r="EMK628" s="7"/>
      <c r="EML628" s="7"/>
      <c r="EMM628" s="7"/>
      <c r="EMN628" s="7"/>
      <c r="EMO628" s="7"/>
      <c r="EMP628" s="7"/>
      <c r="EMQ628" s="7"/>
      <c r="EMR628" s="7"/>
      <c r="EMS628" s="7"/>
      <c r="EMT628" s="7"/>
      <c r="EMU628" s="7"/>
      <c r="EMV628" s="7"/>
      <c r="EMW628" s="7"/>
      <c r="EMX628" s="7"/>
      <c r="EMY628" s="7"/>
      <c r="EMZ628" s="7"/>
      <c r="ENA628" s="7"/>
      <c r="ENB628" s="7"/>
      <c r="ENC628" s="7"/>
      <c r="END628" s="7"/>
      <c r="ENE628" s="7"/>
      <c r="ENF628" s="7"/>
      <c r="ENG628" s="7"/>
      <c r="ENH628" s="7"/>
      <c r="ENI628" s="7"/>
      <c r="ENJ628" s="7"/>
      <c r="ENK628" s="7"/>
      <c r="ENL628" s="7"/>
      <c r="ENM628" s="7"/>
      <c r="ENN628" s="7"/>
      <c r="ENO628" s="7"/>
      <c r="ENP628" s="7"/>
      <c r="ENQ628" s="7"/>
      <c r="ENR628" s="7"/>
      <c r="ENS628" s="7"/>
      <c r="ENT628" s="7"/>
      <c r="ENU628" s="7"/>
      <c r="ENV628" s="7"/>
      <c r="ENW628" s="7"/>
      <c r="ENX628" s="7"/>
      <c r="ENY628" s="7"/>
      <c r="ENZ628" s="7"/>
      <c r="EOA628" s="7"/>
      <c r="EOB628" s="7"/>
      <c r="EOC628" s="7"/>
      <c r="EOD628" s="7"/>
      <c r="EOE628" s="7"/>
      <c r="EOF628" s="7"/>
      <c r="EOG628" s="7"/>
      <c r="EOH628" s="7"/>
      <c r="EOI628" s="7"/>
      <c r="EOJ628" s="7"/>
      <c r="EOK628" s="7"/>
      <c r="EOL628" s="7"/>
      <c r="EOM628" s="7"/>
      <c r="EON628" s="7"/>
      <c r="EOO628" s="7"/>
      <c r="EOP628" s="7"/>
      <c r="EOQ628" s="7"/>
      <c r="EOR628" s="7"/>
      <c r="EOS628" s="7"/>
      <c r="EOT628" s="7"/>
      <c r="EOU628" s="7"/>
      <c r="EOV628" s="7"/>
      <c r="EOW628" s="7"/>
      <c r="EOX628" s="7"/>
      <c r="EOY628" s="7"/>
      <c r="EOZ628" s="7"/>
      <c r="EPA628" s="7"/>
      <c r="EPB628" s="7"/>
      <c r="EPC628" s="7"/>
      <c r="EPD628" s="7"/>
      <c r="EPE628" s="7"/>
      <c r="EPF628" s="7"/>
      <c r="EPG628" s="7"/>
      <c r="EPH628" s="7"/>
      <c r="EPI628" s="7"/>
      <c r="EPJ628" s="7"/>
      <c r="EPK628" s="7"/>
      <c r="EPL628" s="7"/>
      <c r="EPM628" s="7"/>
      <c r="EPN628" s="7"/>
      <c r="EPO628" s="7"/>
      <c r="EPP628" s="7"/>
      <c r="EPQ628" s="7"/>
      <c r="EPR628" s="7"/>
      <c r="EPS628" s="7"/>
      <c r="EPT628" s="7"/>
      <c r="EPU628" s="7"/>
      <c r="EPV628" s="7"/>
      <c r="EPW628" s="7"/>
      <c r="EPX628" s="7"/>
      <c r="EPY628" s="7"/>
      <c r="EPZ628" s="7"/>
      <c r="EQA628" s="7"/>
      <c r="EQB628" s="7"/>
      <c r="EQC628" s="7"/>
      <c r="EQD628" s="7"/>
      <c r="EQE628" s="7"/>
      <c r="EQF628" s="7"/>
      <c r="EQG628" s="7"/>
      <c r="EQH628" s="7"/>
      <c r="EQI628" s="7"/>
      <c r="EQJ628" s="7"/>
      <c r="EQK628" s="7"/>
      <c r="EQL628" s="7"/>
      <c r="EQM628" s="7"/>
      <c r="EQN628" s="7"/>
      <c r="EQO628" s="7"/>
      <c r="EQP628" s="7"/>
      <c r="EQQ628" s="7"/>
      <c r="EQR628" s="7"/>
      <c r="EQS628" s="7"/>
      <c r="EQT628" s="7"/>
      <c r="EQU628" s="7"/>
      <c r="EQV628" s="7"/>
      <c r="EQW628" s="7"/>
      <c r="EQX628" s="7"/>
      <c r="EQY628" s="7"/>
      <c r="EQZ628" s="7"/>
      <c r="ERA628" s="7"/>
      <c r="ERB628" s="7"/>
      <c r="ERC628" s="7"/>
      <c r="ERD628" s="7"/>
      <c r="ERE628" s="7"/>
      <c r="ERF628" s="7"/>
      <c r="ERG628" s="7"/>
      <c r="ERH628" s="7"/>
      <c r="ERI628" s="7"/>
      <c r="ERJ628" s="7"/>
      <c r="ERK628" s="7"/>
      <c r="ERL628" s="7"/>
      <c r="ERM628" s="7"/>
      <c r="ERN628" s="7"/>
      <c r="ERO628" s="7"/>
      <c r="ERP628" s="7"/>
      <c r="ERQ628" s="7"/>
      <c r="ERR628" s="7"/>
      <c r="ERS628" s="7"/>
      <c r="ERT628" s="7"/>
      <c r="ERU628" s="7"/>
      <c r="ERV628" s="7"/>
      <c r="ERW628" s="7"/>
      <c r="ERX628" s="7"/>
      <c r="ERY628" s="7"/>
      <c r="ERZ628" s="7"/>
      <c r="ESA628" s="7"/>
      <c r="ESB628" s="7"/>
      <c r="ESC628" s="7"/>
      <c r="ESD628" s="7"/>
      <c r="ESE628" s="7"/>
      <c r="ESF628" s="7"/>
      <c r="ESG628" s="7"/>
      <c r="ESH628" s="7"/>
      <c r="ESI628" s="7"/>
      <c r="ESJ628" s="7"/>
      <c r="ESK628" s="7"/>
      <c r="ESL628" s="7"/>
      <c r="ESM628" s="7"/>
      <c r="ESN628" s="7"/>
      <c r="ESO628" s="7"/>
      <c r="ESP628" s="7"/>
      <c r="ESQ628" s="7"/>
      <c r="ESR628" s="7"/>
      <c r="ESS628" s="7"/>
      <c r="EST628" s="7"/>
      <c r="ESU628" s="7"/>
      <c r="ESV628" s="7"/>
      <c r="ESW628" s="7"/>
      <c r="ESX628" s="7"/>
      <c r="ESY628" s="7"/>
      <c r="ESZ628" s="7"/>
      <c r="ETA628" s="7"/>
      <c r="ETB628" s="7"/>
      <c r="ETC628" s="7"/>
      <c r="ETD628" s="7"/>
      <c r="ETE628" s="7"/>
      <c r="ETF628" s="7"/>
      <c r="ETG628" s="7"/>
      <c r="ETH628" s="7"/>
      <c r="ETI628" s="7"/>
      <c r="ETJ628" s="7"/>
      <c r="ETK628" s="7"/>
      <c r="ETL628" s="7"/>
      <c r="ETM628" s="7"/>
      <c r="ETN628" s="7"/>
      <c r="ETO628" s="7"/>
      <c r="ETP628" s="7"/>
      <c r="ETQ628" s="7"/>
      <c r="ETR628" s="7"/>
      <c r="ETS628" s="7"/>
      <c r="ETT628" s="7"/>
      <c r="ETU628" s="7"/>
      <c r="ETV628" s="7"/>
      <c r="ETW628" s="7"/>
      <c r="ETX628" s="7"/>
      <c r="ETY628" s="7"/>
      <c r="ETZ628" s="7"/>
      <c r="EUA628" s="7"/>
      <c r="EUB628" s="7"/>
      <c r="EUC628" s="7"/>
      <c r="EUD628" s="7"/>
      <c r="EUE628" s="7"/>
      <c r="EUF628" s="7"/>
      <c r="EUG628" s="7"/>
      <c r="EUH628" s="7"/>
      <c r="EUI628" s="7"/>
      <c r="EUJ628" s="7"/>
      <c r="EUK628" s="7"/>
      <c r="EUL628" s="7"/>
      <c r="EUM628" s="7"/>
      <c r="EUN628" s="7"/>
      <c r="EUO628" s="7"/>
      <c r="EUP628" s="7"/>
      <c r="EUQ628" s="7"/>
      <c r="EUR628" s="7"/>
      <c r="EUS628" s="7"/>
      <c r="EUT628" s="7"/>
      <c r="EUU628" s="7"/>
      <c r="EUV628" s="7"/>
      <c r="EUW628" s="7"/>
      <c r="EUX628" s="7"/>
      <c r="EUY628" s="7"/>
      <c r="EUZ628" s="7"/>
      <c r="EVA628" s="7"/>
      <c r="EVB628" s="7"/>
      <c r="EVC628" s="7"/>
      <c r="EVD628" s="7"/>
      <c r="EVE628" s="7"/>
      <c r="EVF628" s="7"/>
      <c r="EVG628" s="7"/>
      <c r="EVH628" s="7"/>
      <c r="EVI628" s="7"/>
      <c r="EVJ628" s="7"/>
      <c r="EVK628" s="7"/>
      <c r="EVL628" s="7"/>
      <c r="EVM628" s="7"/>
      <c r="EVN628" s="7"/>
      <c r="EVO628" s="7"/>
      <c r="EVP628" s="7"/>
      <c r="EVQ628" s="7"/>
      <c r="EVR628" s="7"/>
      <c r="EVS628" s="7"/>
      <c r="EVT628" s="7"/>
      <c r="EVU628" s="7"/>
      <c r="EVV628" s="7"/>
      <c r="EVW628" s="7"/>
      <c r="EVX628" s="7"/>
      <c r="EVY628" s="7"/>
      <c r="EVZ628" s="7"/>
      <c r="EWA628" s="7"/>
      <c r="EWB628" s="7"/>
      <c r="EWC628" s="7"/>
      <c r="EWD628" s="7"/>
      <c r="EWE628" s="7"/>
      <c r="EWF628" s="7"/>
      <c r="EWG628" s="7"/>
      <c r="EWH628" s="7"/>
      <c r="EWI628" s="7"/>
      <c r="EWJ628" s="7"/>
      <c r="EWK628" s="7"/>
      <c r="EWL628" s="7"/>
      <c r="EWM628" s="7"/>
      <c r="EWN628" s="7"/>
      <c r="EWO628" s="7"/>
      <c r="EWP628" s="7"/>
      <c r="EWQ628" s="7"/>
      <c r="EWR628" s="7"/>
      <c r="EWS628" s="7"/>
      <c r="EWT628" s="7"/>
      <c r="EWU628" s="7"/>
      <c r="EWV628" s="7"/>
      <c r="EWW628" s="7"/>
      <c r="EWX628" s="7"/>
      <c r="EWY628" s="7"/>
      <c r="EWZ628" s="7"/>
      <c r="EXA628" s="7"/>
      <c r="EXB628" s="7"/>
      <c r="EXC628" s="7"/>
      <c r="EXD628" s="7"/>
      <c r="EXE628" s="7"/>
      <c r="EXF628" s="7"/>
      <c r="EXG628" s="7"/>
      <c r="EXH628" s="7"/>
      <c r="EXI628" s="7"/>
      <c r="EXJ628" s="7"/>
      <c r="EXK628" s="7"/>
      <c r="EXL628" s="7"/>
      <c r="EXM628" s="7"/>
      <c r="EXN628" s="7"/>
      <c r="EXO628" s="7"/>
      <c r="EXP628" s="7"/>
      <c r="EXQ628" s="7"/>
      <c r="EXR628" s="7"/>
      <c r="EXS628" s="7"/>
      <c r="EXT628" s="7"/>
      <c r="EXU628" s="7"/>
      <c r="EXV628" s="7"/>
      <c r="EXW628" s="7"/>
      <c r="EXX628" s="7"/>
      <c r="EXY628" s="7"/>
      <c r="EXZ628" s="7"/>
      <c r="EYA628" s="7"/>
      <c r="EYB628" s="7"/>
      <c r="EYC628" s="7"/>
      <c r="EYD628" s="7"/>
      <c r="EYE628" s="7"/>
      <c r="EYF628" s="7"/>
      <c r="EYG628" s="7"/>
      <c r="EYH628" s="7"/>
      <c r="EYI628" s="7"/>
      <c r="EYJ628" s="7"/>
      <c r="EYK628" s="7"/>
      <c r="EYL628" s="7"/>
      <c r="EYM628" s="7"/>
      <c r="EYN628" s="7"/>
      <c r="EYO628" s="7"/>
      <c r="EYP628" s="7"/>
      <c r="EYQ628" s="7"/>
      <c r="EYR628" s="7"/>
      <c r="EYS628" s="7"/>
      <c r="EYT628" s="7"/>
      <c r="EYU628" s="7"/>
      <c r="EYV628" s="7"/>
      <c r="EYW628" s="7"/>
      <c r="EYX628" s="7"/>
      <c r="EYY628" s="7"/>
      <c r="EYZ628" s="7"/>
      <c r="EZA628" s="7"/>
      <c r="EZB628" s="7"/>
      <c r="EZC628" s="7"/>
      <c r="EZD628" s="7"/>
      <c r="EZE628" s="7"/>
      <c r="EZF628" s="7"/>
      <c r="EZG628" s="7"/>
      <c r="EZH628" s="7"/>
      <c r="EZI628" s="7"/>
      <c r="EZJ628" s="7"/>
      <c r="EZK628" s="7"/>
      <c r="EZL628" s="7"/>
      <c r="EZM628" s="7"/>
      <c r="EZN628" s="7"/>
      <c r="EZO628" s="7"/>
      <c r="EZP628" s="7"/>
      <c r="EZQ628" s="7"/>
      <c r="EZR628" s="7"/>
      <c r="EZS628" s="7"/>
      <c r="EZT628" s="7"/>
      <c r="EZU628" s="7"/>
      <c r="EZV628" s="7"/>
      <c r="EZW628" s="7"/>
      <c r="EZX628" s="7"/>
      <c r="EZY628" s="7"/>
      <c r="EZZ628" s="7"/>
      <c r="FAA628" s="7"/>
      <c r="FAB628" s="7"/>
      <c r="FAC628" s="7"/>
      <c r="FAD628" s="7"/>
      <c r="FAE628" s="7"/>
      <c r="FAF628" s="7"/>
      <c r="FAG628" s="7"/>
      <c r="FAH628" s="7"/>
      <c r="FAI628" s="7"/>
      <c r="FAJ628" s="7"/>
      <c r="FAK628" s="7"/>
      <c r="FAL628" s="7"/>
      <c r="FAM628" s="7"/>
      <c r="FAN628" s="7"/>
      <c r="FAO628" s="7"/>
      <c r="FAP628" s="7"/>
      <c r="FAQ628" s="7"/>
      <c r="FAR628" s="7"/>
      <c r="FAS628" s="7"/>
      <c r="FAT628" s="7"/>
      <c r="FAU628" s="7"/>
      <c r="FAV628" s="7"/>
      <c r="FAW628" s="7"/>
      <c r="FAX628" s="7"/>
      <c r="FAY628" s="7"/>
      <c r="FAZ628" s="7"/>
      <c r="FBA628" s="7"/>
      <c r="FBB628" s="7"/>
      <c r="FBC628" s="7"/>
      <c r="FBD628" s="7"/>
      <c r="FBE628" s="7"/>
      <c r="FBF628" s="7"/>
      <c r="FBG628" s="7"/>
      <c r="FBH628" s="7"/>
      <c r="FBI628" s="7"/>
      <c r="FBJ628" s="7"/>
      <c r="FBK628" s="7"/>
      <c r="FBL628" s="7"/>
      <c r="FBM628" s="7"/>
      <c r="FBN628" s="7"/>
      <c r="FBO628" s="7"/>
      <c r="FBP628" s="7"/>
      <c r="FBQ628" s="7"/>
      <c r="FBR628" s="7"/>
      <c r="FBS628" s="7"/>
      <c r="FBT628" s="7"/>
      <c r="FBU628" s="7"/>
      <c r="FBV628" s="7"/>
      <c r="FBW628" s="7"/>
      <c r="FBX628" s="7"/>
      <c r="FBY628" s="7"/>
      <c r="FBZ628" s="7"/>
      <c r="FCA628" s="7"/>
      <c r="FCB628" s="7"/>
      <c r="FCC628" s="7"/>
      <c r="FCD628" s="7"/>
      <c r="FCE628" s="7"/>
      <c r="FCF628" s="7"/>
      <c r="FCG628" s="7"/>
      <c r="FCH628" s="7"/>
      <c r="FCI628" s="7"/>
      <c r="FCJ628" s="7"/>
      <c r="FCK628" s="7"/>
      <c r="FCL628" s="7"/>
      <c r="FCM628" s="7"/>
      <c r="FCN628" s="7"/>
      <c r="FCO628" s="7"/>
      <c r="FCP628" s="7"/>
      <c r="FCQ628" s="7"/>
      <c r="FCR628" s="7"/>
      <c r="FCS628" s="7"/>
      <c r="FCT628" s="7"/>
      <c r="FCU628" s="7"/>
      <c r="FCV628" s="7"/>
      <c r="FCW628" s="7"/>
      <c r="FCX628" s="7"/>
      <c r="FCY628" s="7"/>
      <c r="FCZ628" s="7"/>
      <c r="FDA628" s="7"/>
      <c r="FDB628" s="7"/>
      <c r="FDC628" s="7"/>
      <c r="FDD628" s="7"/>
      <c r="FDE628" s="7"/>
      <c r="FDF628" s="7"/>
      <c r="FDG628" s="7"/>
      <c r="FDH628" s="7"/>
      <c r="FDI628" s="7"/>
      <c r="FDJ628" s="7"/>
      <c r="FDK628" s="7"/>
      <c r="FDL628" s="7"/>
      <c r="FDM628" s="7"/>
      <c r="FDN628" s="7"/>
      <c r="FDO628" s="7"/>
      <c r="FDP628" s="7"/>
      <c r="FDQ628" s="7"/>
      <c r="FDR628" s="7"/>
      <c r="FDS628" s="7"/>
      <c r="FDT628" s="7"/>
      <c r="FDU628" s="7"/>
      <c r="FDV628" s="7"/>
      <c r="FDW628" s="7"/>
      <c r="FDX628" s="7"/>
      <c r="FDY628" s="7"/>
      <c r="FDZ628" s="7"/>
      <c r="FEA628" s="7"/>
      <c r="FEB628" s="7"/>
      <c r="FEC628" s="7"/>
      <c r="FED628" s="7"/>
      <c r="FEE628" s="7"/>
      <c r="FEF628" s="7"/>
      <c r="FEG628" s="7"/>
      <c r="FEH628" s="7"/>
      <c r="FEI628" s="7"/>
      <c r="FEJ628" s="7"/>
      <c r="FEK628" s="7"/>
      <c r="FEL628" s="7"/>
      <c r="FEM628" s="7"/>
      <c r="FEN628" s="7"/>
      <c r="FEO628" s="7"/>
      <c r="FEP628" s="7"/>
      <c r="FEQ628" s="7"/>
      <c r="FER628" s="7"/>
      <c r="FES628" s="7"/>
      <c r="FET628" s="7"/>
      <c r="FEU628" s="7"/>
      <c r="FEV628" s="7"/>
      <c r="FEW628" s="7"/>
      <c r="FEX628" s="7"/>
      <c r="FEY628" s="7"/>
      <c r="FEZ628" s="7"/>
      <c r="FFA628" s="7"/>
      <c r="FFB628" s="7"/>
      <c r="FFC628" s="7"/>
      <c r="FFD628" s="7"/>
      <c r="FFE628" s="7"/>
      <c r="FFF628" s="7"/>
      <c r="FFG628" s="7"/>
      <c r="FFH628" s="7"/>
      <c r="FFI628" s="7"/>
      <c r="FFJ628" s="7"/>
      <c r="FFK628" s="7"/>
      <c r="FFL628" s="7"/>
      <c r="FFM628" s="7"/>
      <c r="FFN628" s="7"/>
      <c r="FFO628" s="7"/>
      <c r="FFP628" s="7"/>
      <c r="FFQ628" s="7"/>
      <c r="FFR628" s="7"/>
      <c r="FFS628" s="7"/>
      <c r="FFT628" s="7"/>
      <c r="FFU628" s="7"/>
      <c r="FFV628" s="7"/>
      <c r="FFW628" s="7"/>
      <c r="FFX628" s="7"/>
      <c r="FFY628" s="7"/>
      <c r="FFZ628" s="7"/>
      <c r="FGA628" s="7"/>
      <c r="FGB628" s="7"/>
      <c r="FGC628" s="7"/>
      <c r="FGD628" s="7"/>
      <c r="FGE628" s="7"/>
      <c r="FGF628" s="7"/>
      <c r="FGG628" s="7"/>
      <c r="FGH628" s="7"/>
      <c r="FGI628" s="7"/>
      <c r="FGJ628" s="7"/>
      <c r="FGK628" s="7"/>
      <c r="FGL628" s="7"/>
      <c r="FGM628" s="7"/>
      <c r="FGN628" s="7"/>
      <c r="FGO628" s="7"/>
      <c r="FGP628" s="7"/>
      <c r="FGQ628" s="7"/>
      <c r="FGR628" s="7"/>
      <c r="FGS628" s="7"/>
      <c r="FGT628" s="7"/>
      <c r="FGU628" s="7"/>
      <c r="FGV628" s="7"/>
      <c r="FGW628" s="7"/>
      <c r="FGX628" s="7"/>
      <c r="FGY628" s="7"/>
      <c r="FGZ628" s="7"/>
      <c r="FHA628" s="7"/>
      <c r="FHB628" s="7"/>
      <c r="FHC628" s="7"/>
      <c r="FHD628" s="7"/>
      <c r="FHE628" s="7"/>
      <c r="FHF628" s="7"/>
      <c r="FHG628" s="7"/>
      <c r="FHH628" s="7"/>
      <c r="FHI628" s="7"/>
      <c r="FHJ628" s="7"/>
      <c r="FHK628" s="7"/>
      <c r="FHL628" s="7"/>
      <c r="FHM628" s="7"/>
      <c r="FHN628" s="7"/>
      <c r="FHO628" s="7"/>
      <c r="FHP628" s="7"/>
      <c r="FHQ628" s="7"/>
      <c r="FHR628" s="7"/>
      <c r="FHS628" s="7"/>
      <c r="FHT628" s="7"/>
      <c r="FHU628" s="7"/>
      <c r="FHV628" s="7"/>
      <c r="FHW628" s="7"/>
      <c r="FHX628" s="7"/>
      <c r="FHY628" s="7"/>
      <c r="FHZ628" s="7"/>
      <c r="FIA628" s="7"/>
      <c r="FIB628" s="7"/>
      <c r="FIC628" s="7"/>
      <c r="FID628" s="7"/>
      <c r="FIE628" s="7"/>
      <c r="FIF628" s="7"/>
      <c r="FIG628" s="7"/>
      <c r="FIH628" s="7"/>
      <c r="FII628" s="7"/>
      <c r="FIJ628" s="7"/>
      <c r="FIK628" s="7"/>
      <c r="FIL628" s="7"/>
      <c r="FIM628" s="7"/>
      <c r="FIN628" s="7"/>
      <c r="FIO628" s="7"/>
      <c r="FIP628" s="7"/>
      <c r="FIQ628" s="7"/>
      <c r="FIR628" s="7"/>
      <c r="FIS628" s="7"/>
      <c r="FIT628" s="7"/>
      <c r="FIU628" s="7"/>
      <c r="FIV628" s="7"/>
      <c r="FIW628" s="7"/>
      <c r="FIX628" s="7"/>
      <c r="FIY628" s="7"/>
      <c r="FIZ628" s="7"/>
      <c r="FJA628" s="7"/>
      <c r="FJB628" s="7"/>
      <c r="FJC628" s="7"/>
      <c r="FJD628" s="7"/>
      <c r="FJE628" s="7"/>
      <c r="FJF628" s="7"/>
      <c r="FJG628" s="7"/>
      <c r="FJH628" s="7"/>
      <c r="FJI628" s="7"/>
      <c r="FJJ628" s="7"/>
      <c r="FJK628" s="7"/>
      <c r="FJL628" s="7"/>
      <c r="FJM628" s="7"/>
      <c r="FJN628" s="7"/>
      <c r="FJO628" s="7"/>
      <c r="FJP628" s="7"/>
      <c r="FJQ628" s="7"/>
      <c r="FJR628" s="7"/>
      <c r="FJS628" s="7"/>
      <c r="FJT628" s="7"/>
      <c r="FJU628" s="7"/>
      <c r="FJV628" s="7"/>
      <c r="FJW628" s="7"/>
      <c r="FJX628" s="7"/>
      <c r="FJY628" s="7"/>
      <c r="FJZ628" s="7"/>
      <c r="FKA628" s="7"/>
      <c r="FKB628" s="7"/>
      <c r="FKC628" s="7"/>
      <c r="FKD628" s="7"/>
      <c r="FKE628" s="7"/>
      <c r="FKF628" s="7"/>
      <c r="FKG628" s="7"/>
      <c r="FKH628" s="7"/>
      <c r="FKI628" s="7"/>
      <c r="FKJ628" s="7"/>
      <c r="FKK628" s="7"/>
      <c r="FKL628" s="7"/>
      <c r="FKM628" s="7"/>
      <c r="FKN628" s="7"/>
      <c r="FKO628" s="7"/>
      <c r="FKP628" s="7"/>
      <c r="FKQ628" s="7"/>
      <c r="FKR628" s="7"/>
      <c r="FKS628" s="7"/>
      <c r="FKT628" s="7"/>
      <c r="FKU628" s="7"/>
      <c r="FKV628" s="7"/>
      <c r="FKW628" s="7"/>
      <c r="FKX628" s="7"/>
      <c r="FKY628" s="7"/>
      <c r="FKZ628" s="7"/>
      <c r="FLA628" s="7"/>
      <c r="FLB628" s="7"/>
      <c r="FLC628" s="7"/>
      <c r="FLD628" s="7"/>
      <c r="FLE628" s="7"/>
      <c r="FLF628" s="7"/>
      <c r="FLG628" s="7"/>
      <c r="FLH628" s="7"/>
      <c r="FLI628" s="7"/>
      <c r="FLJ628" s="7"/>
      <c r="FLK628" s="7"/>
      <c r="FLL628" s="7"/>
      <c r="FLM628" s="7"/>
      <c r="FLN628" s="7"/>
      <c r="FLO628" s="7"/>
      <c r="FLP628" s="7"/>
      <c r="FLQ628" s="7"/>
      <c r="FLR628" s="7"/>
      <c r="FLS628" s="7"/>
      <c r="FLT628" s="7"/>
      <c r="FLU628" s="7"/>
      <c r="FLV628" s="7"/>
      <c r="FLW628" s="7"/>
      <c r="FLX628" s="7"/>
      <c r="FLY628" s="7"/>
      <c r="FLZ628" s="7"/>
      <c r="FMA628" s="7"/>
      <c r="FMB628" s="7"/>
      <c r="FMC628" s="7"/>
      <c r="FMD628" s="7"/>
      <c r="FME628" s="7"/>
      <c r="FMF628" s="7"/>
      <c r="FMG628" s="7"/>
      <c r="FMH628" s="7"/>
      <c r="FMI628" s="7"/>
      <c r="FMJ628" s="7"/>
      <c r="FMK628" s="7"/>
      <c r="FML628" s="7"/>
      <c r="FMM628" s="7"/>
      <c r="FMN628" s="7"/>
      <c r="FMO628" s="7"/>
      <c r="FMP628" s="7"/>
      <c r="FMQ628" s="7"/>
      <c r="FMR628" s="7"/>
      <c r="FMS628" s="7"/>
      <c r="FMT628" s="7"/>
      <c r="FMU628" s="7"/>
      <c r="FMV628" s="7"/>
      <c r="FMW628" s="7"/>
      <c r="FMX628" s="7"/>
      <c r="FMY628" s="7"/>
      <c r="FMZ628" s="7"/>
      <c r="FNA628" s="7"/>
      <c r="FNB628" s="7"/>
      <c r="FNC628" s="7"/>
      <c r="FND628" s="7"/>
      <c r="FNE628" s="7"/>
      <c r="FNF628" s="7"/>
      <c r="FNG628" s="7"/>
      <c r="FNH628" s="7"/>
      <c r="FNI628" s="7"/>
      <c r="FNJ628" s="7"/>
      <c r="FNK628" s="7"/>
      <c r="FNL628" s="7"/>
      <c r="FNM628" s="7"/>
      <c r="FNN628" s="7"/>
      <c r="FNO628" s="7"/>
      <c r="FNP628" s="7"/>
      <c r="FNQ628" s="7"/>
      <c r="FNR628" s="7"/>
      <c r="FNS628" s="7"/>
      <c r="FNT628" s="7"/>
      <c r="FNU628" s="7"/>
      <c r="FNV628" s="7"/>
      <c r="FNW628" s="7"/>
      <c r="FNX628" s="7"/>
      <c r="FNY628" s="7"/>
      <c r="FNZ628" s="7"/>
      <c r="FOA628" s="7"/>
      <c r="FOB628" s="7"/>
      <c r="FOC628" s="7"/>
      <c r="FOD628" s="7"/>
      <c r="FOE628" s="7"/>
      <c r="FOF628" s="7"/>
      <c r="FOG628" s="7"/>
      <c r="FOH628" s="7"/>
      <c r="FOI628" s="7"/>
      <c r="FOJ628" s="7"/>
      <c r="FOK628" s="7"/>
      <c r="FOL628" s="7"/>
      <c r="FOM628" s="7"/>
      <c r="FON628" s="7"/>
      <c r="FOO628" s="7"/>
      <c r="FOP628" s="7"/>
      <c r="FOQ628" s="7"/>
      <c r="FOR628" s="7"/>
      <c r="FOS628" s="7"/>
      <c r="FOT628" s="7"/>
      <c r="FOU628" s="7"/>
      <c r="FOV628" s="7"/>
      <c r="FOW628" s="7"/>
      <c r="FOX628" s="7"/>
      <c r="FOY628" s="7"/>
      <c r="FOZ628" s="7"/>
      <c r="FPA628" s="7"/>
      <c r="FPB628" s="7"/>
      <c r="FPC628" s="7"/>
      <c r="FPD628" s="7"/>
      <c r="FPE628" s="7"/>
      <c r="FPF628" s="7"/>
      <c r="FPG628" s="7"/>
      <c r="FPH628" s="7"/>
      <c r="FPI628" s="7"/>
      <c r="FPJ628" s="7"/>
      <c r="FPK628" s="7"/>
      <c r="FPL628" s="7"/>
      <c r="FPM628" s="7"/>
      <c r="FPN628" s="7"/>
      <c r="FPO628" s="7"/>
      <c r="FPP628" s="7"/>
      <c r="FPQ628" s="7"/>
      <c r="FPR628" s="7"/>
      <c r="FPS628" s="7"/>
      <c r="FPT628" s="7"/>
      <c r="FPU628" s="7"/>
      <c r="FPV628" s="7"/>
      <c r="FPW628" s="7"/>
      <c r="FPX628" s="7"/>
      <c r="FPY628" s="7"/>
      <c r="FPZ628" s="7"/>
      <c r="FQA628" s="7"/>
      <c r="FQB628" s="7"/>
      <c r="FQC628" s="7"/>
      <c r="FQD628" s="7"/>
      <c r="FQE628" s="7"/>
      <c r="FQF628" s="7"/>
      <c r="FQG628" s="7"/>
      <c r="FQH628" s="7"/>
      <c r="FQI628" s="7"/>
      <c r="FQJ628" s="7"/>
      <c r="FQK628" s="7"/>
      <c r="FQL628" s="7"/>
      <c r="FQM628" s="7"/>
      <c r="FQN628" s="7"/>
      <c r="FQO628" s="7"/>
      <c r="FQP628" s="7"/>
      <c r="FQQ628" s="7"/>
      <c r="FQR628" s="7"/>
      <c r="FQS628" s="7"/>
      <c r="FQT628" s="7"/>
      <c r="FQU628" s="7"/>
      <c r="FQV628" s="7"/>
      <c r="FQW628" s="7"/>
      <c r="FQX628" s="7"/>
      <c r="FQY628" s="7"/>
      <c r="FQZ628" s="7"/>
      <c r="FRA628" s="7"/>
      <c r="FRB628" s="7"/>
      <c r="FRC628" s="7"/>
      <c r="FRD628" s="7"/>
      <c r="FRE628" s="7"/>
      <c r="FRF628" s="7"/>
      <c r="FRG628" s="7"/>
      <c r="FRH628" s="7"/>
      <c r="FRI628" s="7"/>
      <c r="FRJ628" s="7"/>
      <c r="FRK628" s="7"/>
      <c r="FRL628" s="7"/>
      <c r="FRM628" s="7"/>
      <c r="FRN628" s="7"/>
      <c r="FRO628" s="7"/>
      <c r="FRP628" s="7"/>
      <c r="FRQ628" s="7"/>
      <c r="FRR628" s="7"/>
      <c r="FRS628" s="7"/>
      <c r="FRT628" s="7"/>
      <c r="FRU628" s="7"/>
      <c r="FRV628" s="7"/>
      <c r="FRW628" s="7"/>
      <c r="FRX628" s="7"/>
      <c r="FRY628" s="7"/>
      <c r="FRZ628" s="7"/>
      <c r="FSA628" s="7"/>
      <c r="FSB628" s="7"/>
      <c r="FSC628" s="7"/>
      <c r="FSD628" s="7"/>
      <c r="FSE628" s="7"/>
      <c r="FSF628" s="7"/>
      <c r="FSG628" s="7"/>
      <c r="FSH628" s="7"/>
      <c r="FSI628" s="7"/>
      <c r="FSJ628" s="7"/>
      <c r="FSK628" s="7"/>
      <c r="FSL628" s="7"/>
      <c r="FSM628" s="7"/>
      <c r="FSN628" s="7"/>
      <c r="FSO628" s="7"/>
      <c r="FSP628" s="7"/>
      <c r="FSQ628" s="7"/>
      <c r="FSR628" s="7"/>
      <c r="FSS628" s="7"/>
      <c r="FST628" s="7"/>
      <c r="FSU628" s="7"/>
      <c r="FSV628" s="7"/>
      <c r="FSW628" s="7"/>
      <c r="FSX628" s="7"/>
      <c r="FSY628" s="7"/>
      <c r="FSZ628" s="7"/>
      <c r="FTA628" s="7"/>
      <c r="FTB628" s="7"/>
      <c r="FTC628" s="7"/>
      <c r="FTD628" s="7"/>
      <c r="FTE628" s="7"/>
      <c r="FTF628" s="7"/>
      <c r="FTG628" s="7"/>
      <c r="FTH628" s="7"/>
      <c r="FTI628" s="7"/>
      <c r="FTJ628" s="7"/>
      <c r="FTK628" s="7"/>
      <c r="FTL628" s="7"/>
      <c r="FTM628" s="7"/>
      <c r="FTN628" s="7"/>
      <c r="FTO628" s="7"/>
      <c r="FTP628" s="7"/>
      <c r="FTQ628" s="7"/>
      <c r="FTR628" s="7"/>
      <c r="FTS628" s="7"/>
      <c r="FTT628" s="7"/>
      <c r="FTU628" s="7"/>
      <c r="FTV628" s="7"/>
      <c r="FTW628" s="7"/>
      <c r="FTX628" s="7"/>
      <c r="FTY628" s="7"/>
      <c r="FTZ628" s="7"/>
      <c r="FUA628" s="7"/>
      <c r="FUB628" s="7"/>
      <c r="FUC628" s="7"/>
      <c r="FUD628" s="7"/>
      <c r="FUE628" s="7"/>
      <c r="FUF628" s="7"/>
      <c r="FUG628" s="7"/>
      <c r="FUH628" s="7"/>
      <c r="FUI628" s="7"/>
      <c r="FUJ628" s="7"/>
      <c r="FUK628" s="7"/>
      <c r="FUL628" s="7"/>
      <c r="FUM628" s="7"/>
      <c r="FUN628" s="7"/>
      <c r="FUO628" s="7"/>
      <c r="FUP628" s="7"/>
      <c r="FUQ628" s="7"/>
      <c r="FUR628" s="7"/>
      <c r="FUS628" s="7"/>
      <c r="FUT628" s="7"/>
      <c r="FUU628" s="7"/>
      <c r="FUV628" s="7"/>
      <c r="FUW628" s="7"/>
      <c r="FUX628" s="7"/>
      <c r="FUY628" s="7"/>
      <c r="FUZ628" s="7"/>
      <c r="FVA628" s="7"/>
      <c r="FVB628" s="7"/>
      <c r="FVC628" s="7"/>
      <c r="FVD628" s="7"/>
      <c r="FVE628" s="7"/>
      <c r="FVF628" s="7"/>
      <c r="FVG628" s="7"/>
      <c r="FVH628" s="7"/>
      <c r="FVI628" s="7"/>
      <c r="FVJ628" s="7"/>
      <c r="FVK628" s="7"/>
      <c r="FVL628" s="7"/>
      <c r="FVM628" s="7"/>
      <c r="FVN628" s="7"/>
      <c r="FVO628" s="7"/>
      <c r="FVP628" s="7"/>
      <c r="FVQ628" s="7"/>
      <c r="FVR628" s="7"/>
      <c r="FVS628" s="7"/>
      <c r="FVT628" s="7"/>
      <c r="FVU628" s="7"/>
      <c r="FVV628" s="7"/>
      <c r="FVW628" s="7"/>
      <c r="FVX628" s="7"/>
      <c r="FVY628" s="7"/>
      <c r="FVZ628" s="7"/>
      <c r="FWA628" s="7"/>
      <c r="FWB628" s="7"/>
      <c r="FWC628" s="7"/>
      <c r="FWD628" s="7"/>
      <c r="FWE628" s="7"/>
      <c r="FWF628" s="7"/>
      <c r="FWG628" s="7"/>
      <c r="FWH628" s="7"/>
      <c r="FWI628" s="7"/>
      <c r="FWJ628" s="7"/>
      <c r="FWK628" s="7"/>
      <c r="FWL628" s="7"/>
      <c r="FWM628" s="7"/>
      <c r="FWN628" s="7"/>
      <c r="FWO628" s="7"/>
      <c r="FWP628" s="7"/>
      <c r="FWQ628" s="7"/>
      <c r="FWR628" s="7"/>
      <c r="FWS628" s="7"/>
      <c r="FWT628" s="7"/>
      <c r="FWU628" s="7"/>
      <c r="FWV628" s="7"/>
      <c r="FWW628" s="7"/>
      <c r="FWX628" s="7"/>
      <c r="FWY628" s="7"/>
      <c r="FWZ628" s="7"/>
      <c r="FXA628" s="7"/>
      <c r="FXB628" s="7"/>
      <c r="FXC628" s="7"/>
      <c r="FXD628" s="7"/>
      <c r="FXE628" s="7"/>
      <c r="FXF628" s="7"/>
      <c r="FXG628" s="7"/>
      <c r="FXH628" s="7"/>
      <c r="FXI628" s="7"/>
      <c r="FXJ628" s="7"/>
      <c r="FXK628" s="7"/>
      <c r="FXL628" s="7"/>
      <c r="FXM628" s="7"/>
      <c r="FXN628" s="7"/>
      <c r="FXO628" s="7"/>
      <c r="FXP628" s="7"/>
      <c r="FXQ628" s="7"/>
      <c r="FXR628" s="7"/>
      <c r="FXS628" s="7"/>
      <c r="FXT628" s="7"/>
      <c r="FXU628" s="7"/>
      <c r="FXV628" s="7"/>
      <c r="FXW628" s="7"/>
      <c r="FXX628" s="7"/>
      <c r="FXY628" s="7"/>
      <c r="FXZ628" s="7"/>
      <c r="FYA628" s="7"/>
      <c r="FYB628" s="7"/>
      <c r="FYC628" s="7"/>
      <c r="FYD628" s="7"/>
      <c r="FYE628" s="7"/>
      <c r="FYF628" s="7"/>
      <c r="FYG628" s="7"/>
      <c r="FYH628" s="7"/>
      <c r="FYI628" s="7"/>
      <c r="FYJ628" s="7"/>
      <c r="FYK628" s="7"/>
      <c r="FYL628" s="7"/>
      <c r="FYM628" s="7"/>
      <c r="FYN628" s="7"/>
      <c r="FYO628" s="7"/>
      <c r="FYP628" s="7"/>
      <c r="FYQ628" s="7"/>
      <c r="FYR628" s="7"/>
      <c r="FYS628" s="7"/>
      <c r="FYT628" s="7"/>
      <c r="FYU628" s="7"/>
      <c r="FYV628" s="7"/>
      <c r="FYW628" s="7"/>
      <c r="FYX628" s="7"/>
      <c r="FYY628" s="7"/>
      <c r="FYZ628" s="7"/>
      <c r="FZA628" s="7"/>
      <c r="FZB628" s="7"/>
      <c r="FZC628" s="7"/>
      <c r="FZD628" s="7"/>
      <c r="FZE628" s="7"/>
      <c r="FZF628" s="7"/>
      <c r="FZG628" s="7"/>
      <c r="FZH628" s="7"/>
      <c r="FZI628" s="7"/>
      <c r="FZJ628" s="7"/>
      <c r="FZK628" s="7"/>
      <c r="FZL628" s="7"/>
      <c r="FZM628" s="7"/>
      <c r="FZN628" s="7"/>
      <c r="FZO628" s="7"/>
      <c r="FZP628" s="7"/>
      <c r="FZQ628" s="7"/>
      <c r="FZR628" s="7"/>
      <c r="FZS628" s="7"/>
      <c r="FZT628" s="7"/>
      <c r="FZU628" s="7"/>
      <c r="FZV628" s="7"/>
      <c r="FZW628" s="7"/>
      <c r="FZX628" s="7"/>
      <c r="FZY628" s="7"/>
      <c r="FZZ628" s="7"/>
      <c r="GAA628" s="7"/>
      <c r="GAB628" s="7"/>
      <c r="GAC628" s="7"/>
      <c r="GAD628" s="7"/>
      <c r="GAE628" s="7"/>
      <c r="GAF628" s="7"/>
      <c r="GAG628" s="7"/>
      <c r="GAH628" s="7"/>
      <c r="GAI628" s="7"/>
      <c r="GAJ628" s="7"/>
      <c r="GAK628" s="7"/>
      <c r="GAL628" s="7"/>
      <c r="GAM628" s="7"/>
      <c r="GAN628" s="7"/>
      <c r="GAO628" s="7"/>
      <c r="GAP628" s="7"/>
      <c r="GAQ628" s="7"/>
      <c r="GAR628" s="7"/>
      <c r="GAS628" s="7"/>
      <c r="GAT628" s="7"/>
      <c r="GAU628" s="7"/>
      <c r="GAV628" s="7"/>
      <c r="GAW628" s="7"/>
      <c r="GAX628" s="7"/>
      <c r="GAY628" s="7"/>
      <c r="GAZ628" s="7"/>
      <c r="GBA628" s="7"/>
      <c r="GBB628" s="7"/>
      <c r="GBC628" s="7"/>
      <c r="GBD628" s="7"/>
      <c r="GBE628" s="7"/>
      <c r="GBF628" s="7"/>
      <c r="GBG628" s="7"/>
      <c r="GBH628" s="7"/>
      <c r="GBI628" s="7"/>
      <c r="GBJ628" s="7"/>
      <c r="GBK628" s="7"/>
      <c r="GBL628" s="7"/>
      <c r="GBM628" s="7"/>
      <c r="GBN628" s="7"/>
      <c r="GBO628" s="7"/>
      <c r="GBP628" s="7"/>
      <c r="GBQ628" s="7"/>
      <c r="GBR628" s="7"/>
      <c r="GBS628" s="7"/>
      <c r="GBT628" s="7"/>
      <c r="GBU628" s="7"/>
      <c r="GBV628" s="7"/>
      <c r="GBW628" s="7"/>
      <c r="GBX628" s="7"/>
      <c r="GBY628" s="7"/>
      <c r="GBZ628" s="7"/>
      <c r="GCA628" s="7"/>
      <c r="GCB628" s="7"/>
      <c r="GCC628" s="7"/>
      <c r="GCD628" s="7"/>
      <c r="GCE628" s="7"/>
      <c r="GCF628" s="7"/>
      <c r="GCG628" s="7"/>
      <c r="GCH628" s="7"/>
      <c r="GCI628" s="7"/>
      <c r="GCJ628" s="7"/>
      <c r="GCK628" s="7"/>
      <c r="GCL628" s="7"/>
      <c r="GCM628" s="7"/>
      <c r="GCN628" s="7"/>
      <c r="GCO628" s="7"/>
      <c r="GCP628" s="7"/>
      <c r="GCQ628" s="7"/>
      <c r="GCR628" s="7"/>
      <c r="GCS628" s="7"/>
      <c r="GCT628" s="7"/>
      <c r="GCU628" s="7"/>
      <c r="GCV628" s="7"/>
      <c r="GCW628" s="7"/>
      <c r="GCX628" s="7"/>
      <c r="GCY628" s="7"/>
      <c r="GCZ628" s="7"/>
      <c r="GDA628" s="7"/>
      <c r="GDB628" s="7"/>
      <c r="GDC628" s="7"/>
      <c r="GDD628" s="7"/>
      <c r="GDE628" s="7"/>
      <c r="GDF628" s="7"/>
      <c r="GDG628" s="7"/>
      <c r="GDH628" s="7"/>
      <c r="GDI628" s="7"/>
      <c r="GDJ628" s="7"/>
      <c r="GDK628" s="7"/>
      <c r="GDL628" s="7"/>
      <c r="GDM628" s="7"/>
      <c r="GDN628" s="7"/>
      <c r="GDO628" s="7"/>
      <c r="GDP628" s="7"/>
      <c r="GDQ628" s="7"/>
      <c r="GDR628" s="7"/>
      <c r="GDS628" s="7"/>
      <c r="GDT628" s="7"/>
      <c r="GDU628" s="7"/>
      <c r="GDV628" s="7"/>
      <c r="GDW628" s="7"/>
      <c r="GDX628" s="7"/>
      <c r="GDY628" s="7"/>
      <c r="GDZ628" s="7"/>
      <c r="GEA628" s="7"/>
      <c r="GEB628" s="7"/>
      <c r="GEC628" s="7"/>
      <c r="GED628" s="7"/>
      <c r="GEE628" s="7"/>
      <c r="GEF628" s="7"/>
      <c r="GEG628" s="7"/>
      <c r="GEH628" s="7"/>
      <c r="GEI628" s="7"/>
      <c r="GEJ628" s="7"/>
      <c r="GEK628" s="7"/>
      <c r="GEL628" s="7"/>
      <c r="GEM628" s="7"/>
      <c r="GEN628" s="7"/>
      <c r="GEO628" s="7"/>
      <c r="GEP628" s="7"/>
      <c r="GEQ628" s="7"/>
      <c r="GER628" s="7"/>
      <c r="GES628" s="7"/>
      <c r="GET628" s="7"/>
      <c r="GEU628" s="7"/>
      <c r="GEV628" s="7"/>
      <c r="GEW628" s="7"/>
      <c r="GEX628" s="7"/>
      <c r="GEY628" s="7"/>
      <c r="GEZ628" s="7"/>
      <c r="GFA628" s="7"/>
      <c r="GFB628" s="7"/>
      <c r="GFC628" s="7"/>
      <c r="GFD628" s="7"/>
      <c r="GFE628" s="7"/>
      <c r="GFF628" s="7"/>
      <c r="GFG628" s="7"/>
      <c r="GFH628" s="7"/>
      <c r="GFI628" s="7"/>
      <c r="GFJ628" s="7"/>
      <c r="GFK628" s="7"/>
      <c r="GFL628" s="7"/>
      <c r="GFM628" s="7"/>
      <c r="GFN628" s="7"/>
      <c r="GFO628" s="7"/>
      <c r="GFP628" s="7"/>
      <c r="GFQ628" s="7"/>
      <c r="GFR628" s="7"/>
      <c r="GFS628" s="7"/>
      <c r="GFT628" s="7"/>
      <c r="GFU628" s="7"/>
      <c r="GFV628" s="7"/>
      <c r="GFW628" s="7"/>
      <c r="GFX628" s="7"/>
      <c r="GFY628" s="7"/>
      <c r="GFZ628" s="7"/>
      <c r="GGA628" s="7"/>
      <c r="GGB628" s="7"/>
      <c r="GGC628" s="7"/>
      <c r="GGD628" s="7"/>
      <c r="GGE628" s="7"/>
      <c r="GGF628" s="7"/>
      <c r="GGG628" s="7"/>
      <c r="GGH628" s="7"/>
      <c r="GGI628" s="7"/>
      <c r="GGJ628" s="7"/>
      <c r="GGK628" s="7"/>
      <c r="GGL628" s="7"/>
      <c r="GGM628" s="7"/>
      <c r="GGN628" s="7"/>
      <c r="GGO628" s="7"/>
      <c r="GGP628" s="7"/>
      <c r="GGQ628" s="7"/>
      <c r="GGR628" s="7"/>
      <c r="GGS628" s="7"/>
      <c r="GGT628" s="7"/>
      <c r="GGU628" s="7"/>
      <c r="GGV628" s="7"/>
      <c r="GGW628" s="7"/>
      <c r="GGX628" s="7"/>
      <c r="GGY628" s="7"/>
      <c r="GGZ628" s="7"/>
      <c r="GHA628" s="7"/>
      <c r="GHB628" s="7"/>
      <c r="GHC628" s="7"/>
      <c r="GHD628" s="7"/>
      <c r="GHE628" s="7"/>
      <c r="GHF628" s="7"/>
      <c r="GHG628" s="7"/>
      <c r="GHH628" s="7"/>
      <c r="GHI628" s="7"/>
      <c r="GHJ628" s="7"/>
      <c r="GHK628" s="7"/>
      <c r="GHL628" s="7"/>
      <c r="GHM628" s="7"/>
      <c r="GHN628" s="7"/>
      <c r="GHO628" s="7"/>
      <c r="GHP628" s="7"/>
      <c r="GHQ628" s="7"/>
      <c r="GHR628" s="7"/>
      <c r="GHS628" s="7"/>
      <c r="GHT628" s="7"/>
      <c r="GHU628" s="7"/>
      <c r="GHV628" s="7"/>
      <c r="GHW628" s="7"/>
      <c r="GHX628" s="7"/>
      <c r="GHY628" s="7"/>
      <c r="GHZ628" s="7"/>
      <c r="GIA628" s="7"/>
      <c r="GIB628" s="7"/>
      <c r="GIC628" s="7"/>
      <c r="GID628" s="7"/>
      <c r="GIE628" s="7"/>
      <c r="GIF628" s="7"/>
      <c r="GIG628" s="7"/>
      <c r="GIH628" s="7"/>
      <c r="GII628" s="7"/>
      <c r="GIJ628" s="7"/>
      <c r="GIK628" s="7"/>
      <c r="GIL628" s="7"/>
      <c r="GIM628" s="7"/>
      <c r="GIN628" s="7"/>
      <c r="GIO628" s="7"/>
      <c r="GIP628" s="7"/>
      <c r="GIQ628" s="7"/>
      <c r="GIR628" s="7"/>
      <c r="GIS628" s="7"/>
      <c r="GIT628" s="7"/>
      <c r="GIU628" s="7"/>
      <c r="GIV628" s="7"/>
      <c r="GIW628" s="7"/>
      <c r="GIX628" s="7"/>
      <c r="GIY628" s="7"/>
      <c r="GIZ628" s="7"/>
      <c r="GJA628" s="7"/>
      <c r="GJB628" s="7"/>
      <c r="GJC628" s="7"/>
      <c r="GJD628" s="7"/>
      <c r="GJE628" s="7"/>
      <c r="GJF628" s="7"/>
      <c r="GJG628" s="7"/>
      <c r="GJH628" s="7"/>
      <c r="GJI628" s="7"/>
      <c r="GJJ628" s="7"/>
      <c r="GJK628" s="7"/>
      <c r="GJL628" s="7"/>
      <c r="GJM628" s="7"/>
      <c r="GJN628" s="7"/>
      <c r="GJO628" s="7"/>
      <c r="GJP628" s="7"/>
      <c r="GJQ628" s="7"/>
      <c r="GJR628" s="7"/>
      <c r="GJS628" s="7"/>
      <c r="GJT628" s="7"/>
      <c r="GJU628" s="7"/>
      <c r="GJV628" s="7"/>
      <c r="GJW628" s="7"/>
      <c r="GJX628" s="7"/>
      <c r="GJY628" s="7"/>
      <c r="GJZ628" s="7"/>
      <c r="GKA628" s="7"/>
      <c r="GKB628" s="7"/>
      <c r="GKC628" s="7"/>
      <c r="GKD628" s="7"/>
      <c r="GKE628" s="7"/>
      <c r="GKF628" s="7"/>
      <c r="GKG628" s="7"/>
      <c r="GKH628" s="7"/>
      <c r="GKI628" s="7"/>
      <c r="GKJ628" s="7"/>
      <c r="GKK628" s="7"/>
      <c r="GKL628" s="7"/>
      <c r="GKM628" s="7"/>
      <c r="GKN628" s="7"/>
      <c r="GKO628" s="7"/>
      <c r="GKP628" s="7"/>
      <c r="GKQ628" s="7"/>
      <c r="GKR628" s="7"/>
      <c r="GKS628" s="7"/>
      <c r="GKT628" s="7"/>
      <c r="GKU628" s="7"/>
      <c r="GKV628" s="7"/>
      <c r="GKW628" s="7"/>
      <c r="GKX628" s="7"/>
      <c r="GKY628" s="7"/>
      <c r="GKZ628" s="7"/>
      <c r="GLA628" s="7"/>
      <c r="GLB628" s="7"/>
      <c r="GLC628" s="7"/>
      <c r="GLD628" s="7"/>
      <c r="GLE628" s="7"/>
      <c r="GLF628" s="7"/>
      <c r="GLG628" s="7"/>
      <c r="GLH628" s="7"/>
      <c r="GLI628" s="7"/>
      <c r="GLJ628" s="7"/>
      <c r="GLK628" s="7"/>
      <c r="GLL628" s="7"/>
      <c r="GLM628" s="7"/>
      <c r="GLN628" s="7"/>
      <c r="GLO628" s="7"/>
      <c r="GLP628" s="7"/>
      <c r="GLQ628" s="7"/>
      <c r="GLR628" s="7"/>
      <c r="GLS628" s="7"/>
      <c r="GLT628" s="7"/>
      <c r="GLU628" s="7"/>
      <c r="GLV628" s="7"/>
      <c r="GLW628" s="7"/>
      <c r="GLX628" s="7"/>
      <c r="GLY628" s="7"/>
      <c r="GLZ628" s="7"/>
      <c r="GMA628" s="7"/>
      <c r="GMB628" s="7"/>
      <c r="GMC628" s="7"/>
      <c r="GMD628" s="7"/>
      <c r="GME628" s="7"/>
      <c r="GMF628" s="7"/>
      <c r="GMG628" s="7"/>
      <c r="GMH628" s="7"/>
      <c r="GMI628" s="7"/>
      <c r="GMJ628" s="7"/>
      <c r="GMK628" s="7"/>
      <c r="GML628" s="7"/>
      <c r="GMM628" s="7"/>
      <c r="GMN628" s="7"/>
      <c r="GMO628" s="7"/>
      <c r="GMP628" s="7"/>
      <c r="GMQ628" s="7"/>
      <c r="GMR628" s="7"/>
      <c r="GMS628" s="7"/>
      <c r="GMT628" s="7"/>
      <c r="GMU628" s="7"/>
      <c r="GMV628" s="7"/>
      <c r="GMW628" s="7"/>
      <c r="GMX628" s="7"/>
      <c r="GMY628" s="7"/>
      <c r="GMZ628" s="7"/>
      <c r="GNA628" s="7"/>
      <c r="GNB628" s="7"/>
      <c r="GNC628" s="7"/>
      <c r="GND628" s="7"/>
      <c r="GNE628" s="7"/>
      <c r="GNF628" s="7"/>
      <c r="GNG628" s="7"/>
      <c r="GNH628" s="7"/>
      <c r="GNI628" s="7"/>
      <c r="GNJ628" s="7"/>
      <c r="GNK628" s="7"/>
      <c r="GNL628" s="7"/>
      <c r="GNM628" s="7"/>
      <c r="GNN628" s="7"/>
      <c r="GNO628" s="7"/>
      <c r="GNP628" s="7"/>
      <c r="GNQ628" s="7"/>
      <c r="GNR628" s="7"/>
      <c r="GNS628" s="7"/>
      <c r="GNT628" s="7"/>
      <c r="GNU628" s="7"/>
      <c r="GNV628" s="7"/>
      <c r="GNW628" s="7"/>
      <c r="GNX628" s="7"/>
      <c r="GNY628" s="7"/>
      <c r="GNZ628" s="7"/>
      <c r="GOA628" s="7"/>
      <c r="GOB628" s="7"/>
      <c r="GOC628" s="7"/>
      <c r="GOD628" s="7"/>
      <c r="GOE628" s="7"/>
      <c r="GOF628" s="7"/>
      <c r="GOG628" s="7"/>
      <c r="GOH628" s="7"/>
      <c r="GOI628" s="7"/>
      <c r="GOJ628" s="7"/>
      <c r="GOK628" s="7"/>
      <c r="GOL628" s="7"/>
      <c r="GOM628" s="7"/>
      <c r="GON628" s="7"/>
      <c r="GOO628" s="7"/>
      <c r="GOP628" s="7"/>
      <c r="GOQ628" s="7"/>
      <c r="GOR628" s="7"/>
      <c r="GOS628" s="7"/>
      <c r="GOT628" s="7"/>
      <c r="GOU628" s="7"/>
      <c r="GOV628" s="7"/>
      <c r="GOW628" s="7"/>
      <c r="GOX628" s="7"/>
      <c r="GOY628" s="7"/>
      <c r="GOZ628" s="7"/>
      <c r="GPA628" s="7"/>
      <c r="GPB628" s="7"/>
      <c r="GPC628" s="7"/>
      <c r="GPD628" s="7"/>
      <c r="GPE628" s="7"/>
      <c r="GPF628" s="7"/>
      <c r="GPG628" s="7"/>
      <c r="GPH628" s="7"/>
      <c r="GPI628" s="7"/>
      <c r="GPJ628" s="7"/>
      <c r="GPK628" s="7"/>
      <c r="GPL628" s="7"/>
      <c r="GPM628" s="7"/>
      <c r="GPN628" s="7"/>
      <c r="GPO628" s="7"/>
      <c r="GPP628" s="7"/>
      <c r="GPQ628" s="7"/>
      <c r="GPR628" s="7"/>
      <c r="GPS628" s="7"/>
      <c r="GPT628" s="7"/>
      <c r="GPU628" s="7"/>
      <c r="GPV628" s="7"/>
      <c r="GPW628" s="7"/>
      <c r="GPX628" s="7"/>
      <c r="GPY628" s="7"/>
      <c r="GPZ628" s="7"/>
      <c r="GQA628" s="7"/>
      <c r="GQB628" s="7"/>
      <c r="GQC628" s="7"/>
      <c r="GQD628" s="7"/>
      <c r="GQE628" s="7"/>
      <c r="GQF628" s="7"/>
      <c r="GQG628" s="7"/>
      <c r="GQH628" s="7"/>
      <c r="GQI628" s="7"/>
      <c r="GQJ628" s="7"/>
      <c r="GQK628" s="7"/>
      <c r="GQL628" s="7"/>
      <c r="GQM628" s="7"/>
      <c r="GQN628" s="7"/>
      <c r="GQO628" s="7"/>
      <c r="GQP628" s="7"/>
      <c r="GQQ628" s="7"/>
      <c r="GQR628" s="7"/>
      <c r="GQS628" s="7"/>
      <c r="GQT628" s="7"/>
      <c r="GQU628" s="7"/>
      <c r="GQV628" s="7"/>
      <c r="GQW628" s="7"/>
      <c r="GQX628" s="7"/>
      <c r="GQY628" s="7"/>
      <c r="GQZ628" s="7"/>
      <c r="GRA628" s="7"/>
      <c r="GRB628" s="7"/>
      <c r="GRC628" s="7"/>
      <c r="GRD628" s="7"/>
      <c r="GRE628" s="7"/>
      <c r="GRF628" s="7"/>
      <c r="GRG628" s="7"/>
      <c r="GRH628" s="7"/>
      <c r="GRI628" s="7"/>
      <c r="GRJ628" s="7"/>
      <c r="GRK628" s="7"/>
      <c r="GRL628" s="7"/>
      <c r="GRM628" s="7"/>
      <c r="GRN628" s="7"/>
      <c r="GRO628" s="7"/>
      <c r="GRP628" s="7"/>
      <c r="GRQ628" s="7"/>
      <c r="GRR628" s="7"/>
      <c r="GRS628" s="7"/>
      <c r="GRT628" s="7"/>
      <c r="GRU628" s="7"/>
      <c r="GRV628" s="7"/>
      <c r="GRW628" s="7"/>
      <c r="GRX628" s="7"/>
      <c r="GRY628" s="7"/>
      <c r="GRZ628" s="7"/>
      <c r="GSA628" s="7"/>
      <c r="GSB628" s="7"/>
      <c r="GSC628" s="7"/>
      <c r="GSD628" s="7"/>
      <c r="GSE628" s="7"/>
      <c r="GSF628" s="7"/>
      <c r="GSG628" s="7"/>
      <c r="GSH628" s="7"/>
      <c r="GSI628" s="7"/>
      <c r="GSJ628" s="7"/>
      <c r="GSK628" s="7"/>
      <c r="GSL628" s="7"/>
      <c r="GSM628" s="7"/>
      <c r="GSN628" s="7"/>
      <c r="GSO628" s="7"/>
      <c r="GSP628" s="7"/>
      <c r="GSQ628" s="7"/>
      <c r="GSR628" s="7"/>
      <c r="GSS628" s="7"/>
      <c r="GST628" s="7"/>
      <c r="GSU628" s="7"/>
      <c r="GSV628" s="7"/>
      <c r="GSW628" s="7"/>
      <c r="GSX628" s="7"/>
      <c r="GSY628" s="7"/>
      <c r="GSZ628" s="7"/>
      <c r="GTA628" s="7"/>
      <c r="GTB628" s="7"/>
      <c r="GTC628" s="7"/>
      <c r="GTD628" s="7"/>
      <c r="GTE628" s="7"/>
      <c r="GTF628" s="7"/>
      <c r="GTG628" s="7"/>
      <c r="GTH628" s="7"/>
      <c r="GTI628" s="7"/>
      <c r="GTJ628" s="7"/>
      <c r="GTK628" s="7"/>
      <c r="GTL628" s="7"/>
      <c r="GTM628" s="7"/>
      <c r="GTN628" s="7"/>
      <c r="GTO628" s="7"/>
      <c r="GTP628" s="7"/>
      <c r="GTQ628" s="7"/>
      <c r="GTR628" s="7"/>
      <c r="GTS628" s="7"/>
      <c r="GTT628" s="7"/>
      <c r="GTU628" s="7"/>
      <c r="GTV628" s="7"/>
      <c r="GTW628" s="7"/>
      <c r="GTX628" s="7"/>
      <c r="GTY628" s="7"/>
      <c r="GTZ628" s="7"/>
      <c r="GUA628" s="7"/>
      <c r="GUB628" s="7"/>
      <c r="GUC628" s="7"/>
      <c r="GUD628" s="7"/>
      <c r="GUE628" s="7"/>
      <c r="GUF628" s="7"/>
      <c r="GUG628" s="7"/>
      <c r="GUH628" s="7"/>
      <c r="GUI628" s="7"/>
      <c r="GUJ628" s="7"/>
      <c r="GUK628" s="7"/>
      <c r="GUL628" s="7"/>
      <c r="GUM628" s="7"/>
      <c r="GUN628" s="7"/>
      <c r="GUO628" s="7"/>
      <c r="GUP628" s="7"/>
      <c r="GUQ628" s="7"/>
      <c r="GUR628" s="7"/>
      <c r="GUS628" s="7"/>
      <c r="GUT628" s="7"/>
      <c r="GUU628" s="7"/>
      <c r="GUV628" s="7"/>
      <c r="GUW628" s="7"/>
      <c r="GUX628" s="7"/>
      <c r="GUY628" s="7"/>
      <c r="GUZ628" s="7"/>
      <c r="GVA628" s="7"/>
      <c r="GVB628" s="7"/>
      <c r="GVC628" s="7"/>
      <c r="GVD628" s="7"/>
      <c r="GVE628" s="7"/>
      <c r="GVF628" s="7"/>
      <c r="GVG628" s="7"/>
      <c r="GVH628" s="7"/>
      <c r="GVI628" s="7"/>
      <c r="GVJ628" s="7"/>
      <c r="GVK628" s="7"/>
      <c r="GVL628" s="7"/>
      <c r="GVM628" s="7"/>
      <c r="GVN628" s="7"/>
      <c r="GVO628" s="7"/>
      <c r="GVP628" s="7"/>
      <c r="GVQ628" s="7"/>
      <c r="GVR628" s="7"/>
      <c r="GVS628" s="7"/>
      <c r="GVT628" s="7"/>
      <c r="GVU628" s="7"/>
      <c r="GVV628" s="7"/>
      <c r="GVW628" s="7"/>
      <c r="GVX628" s="7"/>
      <c r="GVY628" s="7"/>
      <c r="GVZ628" s="7"/>
      <c r="GWA628" s="7"/>
      <c r="GWB628" s="7"/>
      <c r="GWC628" s="7"/>
      <c r="GWD628" s="7"/>
      <c r="GWE628" s="7"/>
      <c r="GWF628" s="7"/>
      <c r="GWG628" s="7"/>
      <c r="GWH628" s="7"/>
      <c r="GWI628" s="7"/>
      <c r="GWJ628" s="7"/>
      <c r="GWK628" s="7"/>
      <c r="GWL628" s="7"/>
      <c r="GWM628" s="7"/>
      <c r="GWN628" s="7"/>
      <c r="GWO628" s="7"/>
      <c r="GWP628" s="7"/>
      <c r="GWQ628" s="7"/>
      <c r="GWR628" s="7"/>
      <c r="GWS628" s="7"/>
      <c r="GWT628" s="7"/>
      <c r="GWU628" s="7"/>
      <c r="GWV628" s="7"/>
      <c r="GWW628" s="7"/>
      <c r="GWX628" s="7"/>
      <c r="GWY628" s="7"/>
      <c r="GWZ628" s="7"/>
      <c r="GXA628" s="7"/>
      <c r="GXB628" s="7"/>
      <c r="GXC628" s="7"/>
      <c r="GXD628" s="7"/>
      <c r="GXE628" s="7"/>
      <c r="GXF628" s="7"/>
      <c r="GXG628" s="7"/>
      <c r="GXH628" s="7"/>
      <c r="GXI628" s="7"/>
      <c r="GXJ628" s="7"/>
      <c r="GXK628" s="7"/>
      <c r="GXL628" s="7"/>
      <c r="GXM628" s="7"/>
      <c r="GXN628" s="7"/>
      <c r="GXO628" s="7"/>
      <c r="GXP628" s="7"/>
      <c r="GXQ628" s="7"/>
      <c r="GXR628" s="7"/>
      <c r="GXS628" s="7"/>
      <c r="GXT628" s="7"/>
      <c r="GXU628" s="7"/>
      <c r="GXV628" s="7"/>
      <c r="GXW628" s="7"/>
      <c r="GXX628" s="7"/>
      <c r="GXY628" s="7"/>
      <c r="GXZ628" s="7"/>
      <c r="GYA628" s="7"/>
      <c r="GYB628" s="7"/>
      <c r="GYC628" s="7"/>
      <c r="GYD628" s="7"/>
      <c r="GYE628" s="7"/>
      <c r="GYF628" s="7"/>
      <c r="GYG628" s="7"/>
      <c r="GYH628" s="7"/>
      <c r="GYI628" s="7"/>
      <c r="GYJ628" s="7"/>
      <c r="GYK628" s="7"/>
      <c r="GYL628" s="7"/>
      <c r="GYM628" s="7"/>
      <c r="GYN628" s="7"/>
      <c r="GYO628" s="7"/>
      <c r="GYP628" s="7"/>
      <c r="GYQ628" s="7"/>
      <c r="GYR628" s="7"/>
      <c r="GYS628" s="7"/>
      <c r="GYT628" s="7"/>
      <c r="GYU628" s="7"/>
      <c r="GYV628" s="7"/>
      <c r="GYW628" s="7"/>
      <c r="GYX628" s="7"/>
      <c r="GYY628" s="7"/>
      <c r="GYZ628" s="7"/>
      <c r="GZA628" s="7"/>
      <c r="GZB628" s="7"/>
      <c r="GZC628" s="7"/>
      <c r="GZD628" s="7"/>
      <c r="GZE628" s="7"/>
      <c r="GZF628" s="7"/>
      <c r="GZG628" s="7"/>
      <c r="GZH628" s="7"/>
      <c r="GZI628" s="7"/>
      <c r="GZJ628" s="7"/>
      <c r="GZK628" s="7"/>
      <c r="GZL628" s="7"/>
      <c r="GZM628" s="7"/>
      <c r="GZN628" s="7"/>
      <c r="GZO628" s="7"/>
      <c r="GZP628" s="7"/>
      <c r="GZQ628" s="7"/>
      <c r="GZR628" s="7"/>
      <c r="GZS628" s="7"/>
      <c r="GZT628" s="7"/>
      <c r="GZU628" s="7"/>
      <c r="GZV628" s="7"/>
      <c r="GZW628" s="7"/>
      <c r="GZX628" s="7"/>
      <c r="GZY628" s="7"/>
      <c r="GZZ628" s="7"/>
      <c r="HAA628" s="7"/>
      <c r="HAB628" s="7"/>
      <c r="HAC628" s="7"/>
      <c r="HAD628" s="7"/>
      <c r="HAE628" s="7"/>
      <c r="HAF628" s="7"/>
      <c r="HAG628" s="7"/>
      <c r="HAH628" s="7"/>
      <c r="HAI628" s="7"/>
      <c r="HAJ628" s="7"/>
      <c r="HAK628" s="7"/>
      <c r="HAL628" s="7"/>
      <c r="HAM628" s="7"/>
      <c r="HAN628" s="7"/>
      <c r="HAO628" s="7"/>
      <c r="HAP628" s="7"/>
      <c r="HAQ628" s="7"/>
      <c r="HAR628" s="7"/>
      <c r="HAS628" s="7"/>
      <c r="HAT628" s="7"/>
      <c r="HAU628" s="7"/>
      <c r="HAV628" s="7"/>
      <c r="HAW628" s="7"/>
      <c r="HAX628" s="7"/>
      <c r="HAY628" s="7"/>
      <c r="HAZ628" s="7"/>
      <c r="HBA628" s="7"/>
      <c r="HBB628" s="7"/>
      <c r="HBC628" s="7"/>
      <c r="HBD628" s="7"/>
      <c r="HBE628" s="7"/>
      <c r="HBF628" s="7"/>
      <c r="HBG628" s="7"/>
      <c r="HBH628" s="7"/>
      <c r="HBI628" s="7"/>
      <c r="HBJ628" s="7"/>
      <c r="HBK628" s="7"/>
      <c r="HBL628" s="7"/>
      <c r="HBM628" s="7"/>
      <c r="HBN628" s="7"/>
      <c r="HBO628" s="7"/>
      <c r="HBP628" s="7"/>
      <c r="HBQ628" s="7"/>
      <c r="HBR628" s="7"/>
      <c r="HBS628" s="7"/>
      <c r="HBT628" s="7"/>
      <c r="HBU628" s="7"/>
      <c r="HBV628" s="7"/>
      <c r="HBW628" s="7"/>
      <c r="HBX628" s="7"/>
      <c r="HBY628" s="7"/>
      <c r="HBZ628" s="7"/>
      <c r="HCA628" s="7"/>
      <c r="HCB628" s="7"/>
      <c r="HCC628" s="7"/>
      <c r="HCD628" s="7"/>
      <c r="HCE628" s="7"/>
      <c r="HCF628" s="7"/>
      <c r="HCG628" s="7"/>
      <c r="HCH628" s="7"/>
      <c r="HCI628" s="7"/>
      <c r="HCJ628" s="7"/>
      <c r="HCK628" s="7"/>
      <c r="HCL628" s="7"/>
      <c r="HCM628" s="7"/>
      <c r="HCN628" s="7"/>
      <c r="HCO628" s="7"/>
      <c r="HCP628" s="7"/>
      <c r="HCQ628" s="7"/>
      <c r="HCR628" s="7"/>
      <c r="HCS628" s="7"/>
      <c r="HCT628" s="7"/>
      <c r="HCU628" s="7"/>
      <c r="HCV628" s="7"/>
      <c r="HCW628" s="7"/>
      <c r="HCX628" s="7"/>
      <c r="HCY628" s="7"/>
      <c r="HCZ628" s="7"/>
      <c r="HDA628" s="7"/>
      <c r="HDB628" s="7"/>
      <c r="HDC628" s="7"/>
      <c r="HDD628" s="7"/>
      <c r="HDE628" s="7"/>
      <c r="HDF628" s="7"/>
      <c r="HDG628" s="7"/>
      <c r="HDH628" s="7"/>
      <c r="HDI628" s="7"/>
      <c r="HDJ628" s="7"/>
      <c r="HDK628" s="7"/>
      <c r="HDL628" s="7"/>
      <c r="HDM628" s="7"/>
      <c r="HDN628" s="7"/>
      <c r="HDO628" s="7"/>
      <c r="HDP628" s="7"/>
      <c r="HDQ628" s="7"/>
      <c r="HDR628" s="7"/>
      <c r="HDS628" s="7"/>
      <c r="HDT628" s="7"/>
      <c r="HDU628" s="7"/>
      <c r="HDV628" s="7"/>
      <c r="HDW628" s="7"/>
      <c r="HDX628" s="7"/>
      <c r="HDY628" s="7"/>
      <c r="HDZ628" s="7"/>
      <c r="HEA628" s="7"/>
      <c r="HEB628" s="7"/>
      <c r="HEC628" s="7"/>
      <c r="HED628" s="7"/>
      <c r="HEE628" s="7"/>
      <c r="HEF628" s="7"/>
      <c r="HEG628" s="7"/>
      <c r="HEH628" s="7"/>
      <c r="HEI628" s="7"/>
      <c r="HEJ628" s="7"/>
      <c r="HEK628" s="7"/>
      <c r="HEL628" s="7"/>
      <c r="HEM628" s="7"/>
      <c r="HEN628" s="7"/>
      <c r="HEO628" s="7"/>
      <c r="HEP628" s="7"/>
      <c r="HEQ628" s="7"/>
      <c r="HER628" s="7"/>
      <c r="HES628" s="7"/>
      <c r="HET628" s="7"/>
      <c r="HEU628" s="7"/>
      <c r="HEV628" s="7"/>
      <c r="HEW628" s="7"/>
      <c r="HEX628" s="7"/>
      <c r="HEY628" s="7"/>
      <c r="HEZ628" s="7"/>
      <c r="HFA628" s="7"/>
      <c r="HFB628" s="7"/>
      <c r="HFC628" s="7"/>
      <c r="HFD628" s="7"/>
      <c r="HFE628" s="7"/>
      <c r="HFF628" s="7"/>
      <c r="HFG628" s="7"/>
      <c r="HFH628" s="7"/>
      <c r="HFI628" s="7"/>
      <c r="HFJ628" s="7"/>
      <c r="HFK628" s="7"/>
      <c r="HFL628" s="7"/>
      <c r="HFM628" s="7"/>
      <c r="HFN628" s="7"/>
      <c r="HFO628" s="7"/>
      <c r="HFP628" s="7"/>
      <c r="HFQ628" s="7"/>
      <c r="HFR628" s="7"/>
      <c r="HFS628" s="7"/>
      <c r="HFT628" s="7"/>
      <c r="HFU628" s="7"/>
      <c r="HFV628" s="7"/>
      <c r="HFW628" s="7"/>
      <c r="HFX628" s="7"/>
      <c r="HFY628" s="7"/>
      <c r="HFZ628" s="7"/>
      <c r="HGA628" s="7"/>
      <c r="HGB628" s="7"/>
      <c r="HGC628" s="7"/>
      <c r="HGD628" s="7"/>
      <c r="HGE628" s="7"/>
      <c r="HGF628" s="7"/>
      <c r="HGG628" s="7"/>
      <c r="HGH628" s="7"/>
      <c r="HGI628" s="7"/>
      <c r="HGJ628" s="7"/>
      <c r="HGK628" s="7"/>
      <c r="HGL628" s="7"/>
      <c r="HGM628" s="7"/>
      <c r="HGN628" s="7"/>
      <c r="HGO628" s="7"/>
      <c r="HGP628" s="7"/>
      <c r="HGQ628" s="7"/>
      <c r="HGR628" s="7"/>
      <c r="HGS628" s="7"/>
      <c r="HGT628" s="7"/>
      <c r="HGU628" s="7"/>
      <c r="HGV628" s="7"/>
      <c r="HGW628" s="7"/>
      <c r="HGX628" s="7"/>
      <c r="HGY628" s="7"/>
      <c r="HGZ628" s="7"/>
      <c r="HHA628" s="7"/>
      <c r="HHB628" s="7"/>
      <c r="HHC628" s="7"/>
      <c r="HHD628" s="7"/>
      <c r="HHE628" s="7"/>
      <c r="HHF628" s="7"/>
      <c r="HHG628" s="7"/>
      <c r="HHH628" s="7"/>
      <c r="HHI628" s="7"/>
      <c r="HHJ628" s="7"/>
      <c r="HHK628" s="7"/>
      <c r="HHL628" s="7"/>
      <c r="HHM628" s="7"/>
      <c r="HHN628" s="7"/>
      <c r="HHO628" s="7"/>
      <c r="HHP628" s="7"/>
      <c r="HHQ628" s="7"/>
      <c r="HHR628" s="7"/>
      <c r="HHS628" s="7"/>
      <c r="HHT628" s="7"/>
      <c r="HHU628" s="7"/>
      <c r="HHV628" s="7"/>
      <c r="HHW628" s="7"/>
      <c r="HHX628" s="7"/>
      <c r="HHY628" s="7"/>
      <c r="HHZ628" s="7"/>
      <c r="HIA628" s="7"/>
      <c r="HIB628" s="7"/>
      <c r="HIC628" s="7"/>
      <c r="HID628" s="7"/>
      <c r="HIE628" s="7"/>
      <c r="HIF628" s="7"/>
      <c r="HIG628" s="7"/>
      <c r="HIH628" s="7"/>
      <c r="HII628" s="7"/>
      <c r="HIJ628" s="7"/>
      <c r="HIK628" s="7"/>
      <c r="HIL628" s="7"/>
      <c r="HIM628" s="7"/>
      <c r="HIN628" s="7"/>
      <c r="HIO628" s="7"/>
      <c r="HIP628" s="7"/>
      <c r="HIQ628" s="7"/>
      <c r="HIR628" s="7"/>
      <c r="HIS628" s="7"/>
      <c r="HIT628" s="7"/>
      <c r="HIU628" s="7"/>
      <c r="HIV628" s="7"/>
      <c r="HIW628" s="7"/>
      <c r="HIX628" s="7"/>
      <c r="HIY628" s="7"/>
      <c r="HIZ628" s="7"/>
      <c r="HJA628" s="7"/>
      <c r="HJB628" s="7"/>
      <c r="HJC628" s="7"/>
      <c r="HJD628" s="7"/>
      <c r="HJE628" s="7"/>
      <c r="HJF628" s="7"/>
      <c r="HJG628" s="7"/>
      <c r="HJH628" s="7"/>
      <c r="HJI628" s="7"/>
      <c r="HJJ628" s="7"/>
      <c r="HJK628" s="7"/>
      <c r="HJL628" s="7"/>
      <c r="HJM628" s="7"/>
      <c r="HJN628" s="7"/>
      <c r="HJO628" s="7"/>
      <c r="HJP628" s="7"/>
      <c r="HJQ628" s="7"/>
      <c r="HJR628" s="7"/>
      <c r="HJS628" s="7"/>
      <c r="HJT628" s="7"/>
      <c r="HJU628" s="7"/>
      <c r="HJV628" s="7"/>
      <c r="HJW628" s="7"/>
      <c r="HJX628" s="7"/>
      <c r="HJY628" s="7"/>
      <c r="HJZ628" s="7"/>
      <c r="HKA628" s="7"/>
      <c r="HKB628" s="7"/>
      <c r="HKC628" s="7"/>
      <c r="HKD628" s="7"/>
      <c r="HKE628" s="7"/>
      <c r="HKF628" s="7"/>
      <c r="HKG628" s="7"/>
      <c r="HKH628" s="7"/>
      <c r="HKI628" s="7"/>
      <c r="HKJ628" s="7"/>
      <c r="HKK628" s="7"/>
      <c r="HKL628" s="7"/>
      <c r="HKM628" s="7"/>
      <c r="HKN628" s="7"/>
      <c r="HKO628" s="7"/>
      <c r="HKP628" s="7"/>
      <c r="HKQ628" s="7"/>
      <c r="HKR628" s="7"/>
      <c r="HKS628" s="7"/>
      <c r="HKT628" s="7"/>
      <c r="HKU628" s="7"/>
      <c r="HKV628" s="7"/>
      <c r="HKW628" s="7"/>
      <c r="HKX628" s="7"/>
      <c r="HKY628" s="7"/>
      <c r="HKZ628" s="7"/>
      <c r="HLA628" s="7"/>
      <c r="HLB628" s="7"/>
      <c r="HLC628" s="7"/>
      <c r="HLD628" s="7"/>
      <c r="HLE628" s="7"/>
      <c r="HLF628" s="7"/>
      <c r="HLG628" s="7"/>
      <c r="HLH628" s="7"/>
      <c r="HLI628" s="7"/>
      <c r="HLJ628" s="7"/>
      <c r="HLK628" s="7"/>
      <c r="HLL628" s="7"/>
      <c r="HLM628" s="7"/>
      <c r="HLN628" s="7"/>
      <c r="HLO628" s="7"/>
      <c r="HLP628" s="7"/>
      <c r="HLQ628" s="7"/>
      <c r="HLR628" s="7"/>
      <c r="HLS628" s="7"/>
      <c r="HLT628" s="7"/>
      <c r="HLU628" s="7"/>
      <c r="HLV628" s="7"/>
      <c r="HLW628" s="7"/>
      <c r="HLX628" s="7"/>
      <c r="HLY628" s="7"/>
      <c r="HLZ628" s="7"/>
      <c r="HMA628" s="7"/>
      <c r="HMB628" s="7"/>
      <c r="HMC628" s="7"/>
      <c r="HMD628" s="7"/>
      <c r="HME628" s="7"/>
      <c r="HMF628" s="7"/>
      <c r="HMG628" s="7"/>
      <c r="HMH628" s="7"/>
      <c r="HMI628" s="7"/>
      <c r="HMJ628" s="7"/>
      <c r="HMK628" s="7"/>
      <c r="HML628" s="7"/>
      <c r="HMM628" s="7"/>
      <c r="HMN628" s="7"/>
      <c r="HMO628" s="7"/>
      <c r="HMP628" s="7"/>
      <c r="HMQ628" s="7"/>
      <c r="HMR628" s="7"/>
      <c r="HMS628" s="7"/>
      <c r="HMT628" s="7"/>
      <c r="HMU628" s="7"/>
      <c r="HMV628" s="7"/>
      <c r="HMW628" s="7"/>
      <c r="HMX628" s="7"/>
      <c r="HMY628" s="7"/>
      <c r="HMZ628" s="7"/>
      <c r="HNA628" s="7"/>
      <c r="HNB628" s="7"/>
      <c r="HNC628" s="7"/>
      <c r="HND628" s="7"/>
      <c r="HNE628" s="7"/>
      <c r="HNF628" s="7"/>
      <c r="HNG628" s="7"/>
      <c r="HNH628" s="7"/>
      <c r="HNI628" s="7"/>
      <c r="HNJ628" s="7"/>
      <c r="HNK628" s="7"/>
      <c r="HNL628" s="7"/>
      <c r="HNM628" s="7"/>
      <c r="HNN628" s="7"/>
      <c r="HNO628" s="7"/>
      <c r="HNP628" s="7"/>
      <c r="HNQ628" s="7"/>
      <c r="HNR628" s="7"/>
      <c r="HNS628" s="7"/>
      <c r="HNT628" s="7"/>
      <c r="HNU628" s="7"/>
      <c r="HNV628" s="7"/>
      <c r="HNW628" s="7"/>
      <c r="HNX628" s="7"/>
      <c r="HNY628" s="7"/>
      <c r="HNZ628" s="7"/>
      <c r="HOA628" s="7"/>
      <c r="HOB628" s="7"/>
      <c r="HOC628" s="7"/>
      <c r="HOD628" s="7"/>
      <c r="HOE628" s="7"/>
      <c r="HOF628" s="7"/>
      <c r="HOG628" s="7"/>
      <c r="HOH628" s="7"/>
      <c r="HOI628" s="7"/>
      <c r="HOJ628" s="7"/>
      <c r="HOK628" s="7"/>
      <c r="HOL628" s="7"/>
      <c r="HOM628" s="7"/>
      <c r="HON628" s="7"/>
      <c r="HOO628" s="7"/>
      <c r="HOP628" s="7"/>
      <c r="HOQ628" s="7"/>
      <c r="HOR628" s="7"/>
      <c r="HOS628" s="7"/>
      <c r="HOT628" s="7"/>
      <c r="HOU628" s="7"/>
      <c r="HOV628" s="7"/>
      <c r="HOW628" s="7"/>
      <c r="HOX628" s="7"/>
      <c r="HOY628" s="7"/>
      <c r="HOZ628" s="7"/>
      <c r="HPA628" s="7"/>
      <c r="HPB628" s="7"/>
      <c r="HPC628" s="7"/>
      <c r="HPD628" s="7"/>
      <c r="HPE628" s="7"/>
      <c r="HPF628" s="7"/>
      <c r="HPG628" s="7"/>
      <c r="HPH628" s="7"/>
      <c r="HPI628" s="7"/>
      <c r="HPJ628" s="7"/>
      <c r="HPK628" s="7"/>
      <c r="HPL628" s="7"/>
      <c r="HPM628" s="7"/>
      <c r="HPN628" s="7"/>
      <c r="HPO628" s="7"/>
      <c r="HPP628" s="7"/>
      <c r="HPQ628" s="7"/>
      <c r="HPR628" s="7"/>
      <c r="HPS628" s="7"/>
      <c r="HPT628" s="7"/>
      <c r="HPU628" s="7"/>
      <c r="HPV628" s="7"/>
      <c r="HPW628" s="7"/>
      <c r="HPX628" s="7"/>
      <c r="HPY628" s="7"/>
      <c r="HPZ628" s="7"/>
      <c r="HQA628" s="7"/>
      <c r="HQB628" s="7"/>
      <c r="HQC628" s="7"/>
      <c r="HQD628" s="7"/>
      <c r="HQE628" s="7"/>
      <c r="HQF628" s="7"/>
      <c r="HQG628" s="7"/>
      <c r="HQH628" s="7"/>
      <c r="HQI628" s="7"/>
      <c r="HQJ628" s="7"/>
      <c r="HQK628" s="7"/>
      <c r="HQL628" s="7"/>
      <c r="HQM628" s="7"/>
      <c r="HQN628" s="7"/>
      <c r="HQO628" s="7"/>
      <c r="HQP628" s="7"/>
      <c r="HQQ628" s="7"/>
      <c r="HQR628" s="7"/>
      <c r="HQS628" s="7"/>
      <c r="HQT628" s="7"/>
      <c r="HQU628" s="7"/>
      <c r="HQV628" s="7"/>
      <c r="HQW628" s="7"/>
      <c r="HQX628" s="7"/>
      <c r="HQY628" s="7"/>
      <c r="HQZ628" s="7"/>
      <c r="HRA628" s="7"/>
      <c r="HRB628" s="7"/>
      <c r="HRC628" s="7"/>
      <c r="HRD628" s="7"/>
      <c r="HRE628" s="7"/>
      <c r="HRF628" s="7"/>
      <c r="HRG628" s="7"/>
      <c r="HRH628" s="7"/>
      <c r="HRI628" s="7"/>
      <c r="HRJ628" s="7"/>
      <c r="HRK628" s="7"/>
      <c r="HRL628" s="7"/>
      <c r="HRM628" s="7"/>
      <c r="HRN628" s="7"/>
      <c r="HRO628" s="7"/>
      <c r="HRP628" s="7"/>
      <c r="HRQ628" s="7"/>
      <c r="HRR628" s="7"/>
      <c r="HRS628" s="7"/>
      <c r="HRT628" s="7"/>
      <c r="HRU628" s="7"/>
      <c r="HRV628" s="7"/>
      <c r="HRW628" s="7"/>
      <c r="HRX628" s="7"/>
      <c r="HRY628" s="7"/>
      <c r="HRZ628" s="7"/>
      <c r="HSA628" s="7"/>
      <c r="HSB628" s="7"/>
      <c r="HSC628" s="7"/>
      <c r="HSD628" s="7"/>
      <c r="HSE628" s="7"/>
      <c r="HSF628" s="7"/>
      <c r="HSG628" s="7"/>
      <c r="HSH628" s="7"/>
      <c r="HSI628" s="7"/>
      <c r="HSJ628" s="7"/>
      <c r="HSK628" s="7"/>
      <c r="HSL628" s="7"/>
      <c r="HSM628" s="7"/>
      <c r="HSN628" s="7"/>
      <c r="HSO628" s="7"/>
      <c r="HSP628" s="7"/>
      <c r="HSQ628" s="7"/>
      <c r="HSR628" s="7"/>
      <c r="HSS628" s="7"/>
      <c r="HST628" s="7"/>
      <c r="HSU628" s="7"/>
      <c r="HSV628" s="7"/>
      <c r="HSW628" s="7"/>
      <c r="HSX628" s="7"/>
      <c r="HSY628" s="7"/>
      <c r="HSZ628" s="7"/>
      <c r="HTA628" s="7"/>
      <c r="HTB628" s="7"/>
      <c r="HTC628" s="7"/>
      <c r="HTD628" s="7"/>
      <c r="HTE628" s="7"/>
      <c r="HTF628" s="7"/>
      <c r="HTG628" s="7"/>
      <c r="HTH628" s="7"/>
      <c r="HTI628" s="7"/>
      <c r="HTJ628" s="7"/>
      <c r="HTK628" s="7"/>
      <c r="HTL628" s="7"/>
      <c r="HTM628" s="7"/>
      <c r="HTN628" s="7"/>
      <c r="HTO628" s="7"/>
      <c r="HTP628" s="7"/>
      <c r="HTQ628" s="7"/>
      <c r="HTR628" s="7"/>
      <c r="HTS628" s="7"/>
      <c r="HTT628" s="7"/>
      <c r="HTU628" s="7"/>
      <c r="HTV628" s="7"/>
      <c r="HTW628" s="7"/>
      <c r="HTX628" s="7"/>
      <c r="HTY628" s="7"/>
      <c r="HTZ628" s="7"/>
      <c r="HUA628" s="7"/>
      <c r="HUB628" s="7"/>
      <c r="HUC628" s="7"/>
      <c r="HUD628" s="7"/>
      <c r="HUE628" s="7"/>
      <c r="HUF628" s="7"/>
      <c r="HUG628" s="7"/>
      <c r="HUH628" s="7"/>
      <c r="HUI628" s="7"/>
      <c r="HUJ628" s="7"/>
      <c r="HUK628" s="7"/>
      <c r="HUL628" s="7"/>
      <c r="HUM628" s="7"/>
      <c r="HUN628" s="7"/>
      <c r="HUO628" s="7"/>
      <c r="HUP628" s="7"/>
      <c r="HUQ628" s="7"/>
      <c r="HUR628" s="7"/>
      <c r="HUS628" s="7"/>
      <c r="HUT628" s="7"/>
      <c r="HUU628" s="7"/>
      <c r="HUV628" s="7"/>
      <c r="HUW628" s="7"/>
      <c r="HUX628" s="7"/>
      <c r="HUY628" s="7"/>
      <c r="HUZ628" s="7"/>
      <c r="HVA628" s="7"/>
      <c r="HVB628" s="7"/>
      <c r="HVC628" s="7"/>
      <c r="HVD628" s="7"/>
      <c r="HVE628" s="7"/>
      <c r="HVF628" s="7"/>
      <c r="HVG628" s="7"/>
      <c r="HVH628" s="7"/>
      <c r="HVI628" s="7"/>
      <c r="HVJ628" s="7"/>
      <c r="HVK628" s="7"/>
      <c r="HVL628" s="7"/>
      <c r="HVM628" s="7"/>
      <c r="HVN628" s="7"/>
      <c r="HVO628" s="7"/>
      <c r="HVP628" s="7"/>
      <c r="HVQ628" s="7"/>
      <c r="HVR628" s="7"/>
      <c r="HVS628" s="7"/>
      <c r="HVT628" s="7"/>
      <c r="HVU628" s="7"/>
      <c r="HVV628" s="7"/>
      <c r="HVW628" s="7"/>
      <c r="HVX628" s="7"/>
      <c r="HVY628" s="7"/>
      <c r="HVZ628" s="7"/>
      <c r="HWA628" s="7"/>
      <c r="HWB628" s="7"/>
      <c r="HWC628" s="7"/>
      <c r="HWD628" s="7"/>
      <c r="HWE628" s="7"/>
      <c r="HWF628" s="7"/>
      <c r="HWG628" s="7"/>
      <c r="HWH628" s="7"/>
      <c r="HWI628" s="7"/>
      <c r="HWJ628" s="7"/>
      <c r="HWK628" s="7"/>
      <c r="HWL628" s="7"/>
      <c r="HWM628" s="7"/>
      <c r="HWN628" s="7"/>
      <c r="HWO628" s="7"/>
      <c r="HWP628" s="7"/>
      <c r="HWQ628" s="7"/>
      <c r="HWR628" s="7"/>
      <c r="HWS628" s="7"/>
      <c r="HWT628" s="7"/>
      <c r="HWU628" s="7"/>
      <c r="HWV628" s="7"/>
      <c r="HWW628" s="7"/>
      <c r="HWX628" s="7"/>
      <c r="HWY628" s="7"/>
      <c r="HWZ628" s="7"/>
      <c r="HXA628" s="7"/>
      <c r="HXB628" s="7"/>
      <c r="HXC628" s="7"/>
      <c r="HXD628" s="7"/>
      <c r="HXE628" s="7"/>
      <c r="HXF628" s="7"/>
      <c r="HXG628" s="7"/>
      <c r="HXH628" s="7"/>
      <c r="HXI628" s="7"/>
      <c r="HXJ628" s="7"/>
      <c r="HXK628" s="7"/>
      <c r="HXL628" s="7"/>
      <c r="HXM628" s="7"/>
      <c r="HXN628" s="7"/>
      <c r="HXO628" s="7"/>
      <c r="HXP628" s="7"/>
      <c r="HXQ628" s="7"/>
      <c r="HXR628" s="7"/>
      <c r="HXS628" s="7"/>
      <c r="HXT628" s="7"/>
      <c r="HXU628" s="7"/>
      <c r="HXV628" s="7"/>
      <c r="HXW628" s="7"/>
      <c r="HXX628" s="7"/>
      <c r="HXY628" s="7"/>
      <c r="HXZ628" s="7"/>
      <c r="HYA628" s="7"/>
      <c r="HYB628" s="7"/>
      <c r="HYC628" s="7"/>
      <c r="HYD628" s="7"/>
      <c r="HYE628" s="7"/>
      <c r="HYF628" s="7"/>
      <c r="HYG628" s="7"/>
      <c r="HYH628" s="7"/>
      <c r="HYI628" s="7"/>
      <c r="HYJ628" s="7"/>
      <c r="HYK628" s="7"/>
      <c r="HYL628" s="7"/>
      <c r="HYM628" s="7"/>
      <c r="HYN628" s="7"/>
      <c r="HYO628" s="7"/>
      <c r="HYP628" s="7"/>
      <c r="HYQ628" s="7"/>
      <c r="HYR628" s="7"/>
      <c r="HYS628" s="7"/>
      <c r="HYT628" s="7"/>
      <c r="HYU628" s="7"/>
      <c r="HYV628" s="7"/>
      <c r="HYW628" s="7"/>
      <c r="HYX628" s="7"/>
      <c r="HYY628" s="7"/>
      <c r="HYZ628" s="7"/>
      <c r="HZA628" s="7"/>
      <c r="HZB628" s="7"/>
      <c r="HZC628" s="7"/>
      <c r="HZD628" s="7"/>
      <c r="HZE628" s="7"/>
      <c r="HZF628" s="7"/>
      <c r="HZG628" s="7"/>
      <c r="HZH628" s="7"/>
      <c r="HZI628" s="7"/>
      <c r="HZJ628" s="7"/>
      <c r="HZK628" s="7"/>
      <c r="HZL628" s="7"/>
      <c r="HZM628" s="7"/>
      <c r="HZN628" s="7"/>
      <c r="HZO628" s="7"/>
      <c r="HZP628" s="7"/>
      <c r="HZQ628" s="7"/>
      <c r="HZR628" s="7"/>
      <c r="HZS628" s="7"/>
      <c r="HZT628" s="7"/>
      <c r="HZU628" s="7"/>
      <c r="HZV628" s="7"/>
      <c r="HZW628" s="7"/>
      <c r="HZX628" s="7"/>
      <c r="HZY628" s="7"/>
      <c r="HZZ628" s="7"/>
      <c r="IAA628" s="7"/>
      <c r="IAB628" s="7"/>
      <c r="IAC628" s="7"/>
      <c r="IAD628" s="7"/>
      <c r="IAE628" s="7"/>
      <c r="IAF628" s="7"/>
      <c r="IAG628" s="7"/>
      <c r="IAH628" s="7"/>
      <c r="IAI628" s="7"/>
      <c r="IAJ628" s="7"/>
      <c r="IAK628" s="7"/>
      <c r="IAL628" s="7"/>
      <c r="IAM628" s="7"/>
      <c r="IAN628" s="7"/>
      <c r="IAO628" s="7"/>
      <c r="IAP628" s="7"/>
      <c r="IAQ628" s="7"/>
      <c r="IAR628" s="7"/>
      <c r="IAS628" s="7"/>
      <c r="IAT628" s="7"/>
      <c r="IAU628" s="7"/>
      <c r="IAV628" s="7"/>
      <c r="IAW628" s="7"/>
      <c r="IAX628" s="7"/>
      <c r="IAY628" s="7"/>
      <c r="IAZ628" s="7"/>
      <c r="IBA628" s="7"/>
      <c r="IBB628" s="7"/>
      <c r="IBC628" s="7"/>
      <c r="IBD628" s="7"/>
      <c r="IBE628" s="7"/>
      <c r="IBF628" s="7"/>
      <c r="IBG628" s="7"/>
      <c r="IBH628" s="7"/>
      <c r="IBI628" s="7"/>
      <c r="IBJ628" s="7"/>
      <c r="IBK628" s="7"/>
      <c r="IBL628" s="7"/>
      <c r="IBM628" s="7"/>
      <c r="IBN628" s="7"/>
      <c r="IBO628" s="7"/>
      <c r="IBP628" s="7"/>
      <c r="IBQ628" s="7"/>
      <c r="IBR628" s="7"/>
      <c r="IBS628" s="7"/>
      <c r="IBT628" s="7"/>
      <c r="IBU628" s="7"/>
      <c r="IBV628" s="7"/>
      <c r="IBW628" s="7"/>
      <c r="IBX628" s="7"/>
      <c r="IBY628" s="7"/>
      <c r="IBZ628" s="7"/>
      <c r="ICA628" s="7"/>
      <c r="ICB628" s="7"/>
      <c r="ICC628" s="7"/>
      <c r="ICD628" s="7"/>
      <c r="ICE628" s="7"/>
      <c r="ICF628" s="7"/>
      <c r="ICG628" s="7"/>
      <c r="ICH628" s="7"/>
      <c r="ICI628" s="7"/>
      <c r="ICJ628" s="7"/>
      <c r="ICK628" s="7"/>
      <c r="ICL628" s="7"/>
      <c r="ICM628" s="7"/>
      <c r="ICN628" s="7"/>
      <c r="ICO628" s="7"/>
      <c r="ICP628" s="7"/>
      <c r="ICQ628" s="7"/>
      <c r="ICR628" s="7"/>
      <c r="ICS628" s="7"/>
      <c r="ICT628" s="7"/>
      <c r="ICU628" s="7"/>
      <c r="ICV628" s="7"/>
      <c r="ICW628" s="7"/>
      <c r="ICX628" s="7"/>
      <c r="ICY628" s="7"/>
      <c r="ICZ628" s="7"/>
      <c r="IDA628" s="7"/>
      <c r="IDB628" s="7"/>
      <c r="IDC628" s="7"/>
      <c r="IDD628" s="7"/>
      <c r="IDE628" s="7"/>
      <c r="IDF628" s="7"/>
      <c r="IDG628" s="7"/>
      <c r="IDH628" s="7"/>
      <c r="IDI628" s="7"/>
      <c r="IDJ628" s="7"/>
      <c r="IDK628" s="7"/>
      <c r="IDL628" s="7"/>
      <c r="IDM628" s="7"/>
      <c r="IDN628" s="7"/>
      <c r="IDO628" s="7"/>
      <c r="IDP628" s="7"/>
      <c r="IDQ628" s="7"/>
      <c r="IDR628" s="7"/>
      <c r="IDS628" s="7"/>
      <c r="IDT628" s="7"/>
      <c r="IDU628" s="7"/>
      <c r="IDV628" s="7"/>
      <c r="IDW628" s="7"/>
      <c r="IDX628" s="7"/>
      <c r="IDY628" s="7"/>
      <c r="IDZ628" s="7"/>
      <c r="IEA628" s="7"/>
      <c r="IEB628" s="7"/>
      <c r="IEC628" s="7"/>
      <c r="IED628" s="7"/>
      <c r="IEE628" s="7"/>
      <c r="IEF628" s="7"/>
      <c r="IEG628" s="7"/>
      <c r="IEH628" s="7"/>
      <c r="IEI628" s="7"/>
      <c r="IEJ628" s="7"/>
      <c r="IEK628" s="7"/>
      <c r="IEL628" s="7"/>
      <c r="IEM628" s="7"/>
      <c r="IEN628" s="7"/>
      <c r="IEO628" s="7"/>
      <c r="IEP628" s="7"/>
      <c r="IEQ628" s="7"/>
      <c r="IER628" s="7"/>
      <c r="IES628" s="7"/>
      <c r="IET628" s="7"/>
      <c r="IEU628" s="7"/>
      <c r="IEV628" s="7"/>
      <c r="IEW628" s="7"/>
      <c r="IEX628" s="7"/>
      <c r="IEY628" s="7"/>
      <c r="IEZ628" s="7"/>
      <c r="IFA628" s="7"/>
      <c r="IFB628" s="7"/>
      <c r="IFC628" s="7"/>
      <c r="IFD628" s="7"/>
      <c r="IFE628" s="7"/>
      <c r="IFF628" s="7"/>
      <c r="IFG628" s="7"/>
      <c r="IFH628" s="7"/>
      <c r="IFI628" s="7"/>
      <c r="IFJ628" s="7"/>
      <c r="IFK628" s="7"/>
      <c r="IFL628" s="7"/>
      <c r="IFM628" s="7"/>
      <c r="IFN628" s="7"/>
      <c r="IFO628" s="7"/>
      <c r="IFP628" s="7"/>
      <c r="IFQ628" s="7"/>
      <c r="IFR628" s="7"/>
      <c r="IFS628" s="7"/>
      <c r="IFT628" s="7"/>
      <c r="IFU628" s="7"/>
      <c r="IFV628" s="7"/>
      <c r="IFW628" s="7"/>
      <c r="IFX628" s="7"/>
      <c r="IFY628" s="7"/>
      <c r="IFZ628" s="7"/>
      <c r="IGA628" s="7"/>
      <c r="IGB628" s="7"/>
      <c r="IGC628" s="7"/>
      <c r="IGD628" s="7"/>
      <c r="IGE628" s="7"/>
      <c r="IGF628" s="7"/>
      <c r="IGG628" s="7"/>
      <c r="IGH628" s="7"/>
      <c r="IGI628" s="7"/>
      <c r="IGJ628" s="7"/>
      <c r="IGK628" s="7"/>
      <c r="IGL628" s="7"/>
      <c r="IGM628" s="7"/>
      <c r="IGN628" s="7"/>
      <c r="IGO628" s="7"/>
      <c r="IGP628" s="7"/>
      <c r="IGQ628" s="7"/>
      <c r="IGR628" s="7"/>
      <c r="IGS628" s="7"/>
      <c r="IGT628" s="7"/>
      <c r="IGU628" s="7"/>
      <c r="IGV628" s="7"/>
      <c r="IGW628" s="7"/>
      <c r="IGX628" s="7"/>
      <c r="IGY628" s="7"/>
      <c r="IGZ628" s="7"/>
      <c r="IHA628" s="7"/>
      <c r="IHB628" s="7"/>
      <c r="IHC628" s="7"/>
      <c r="IHD628" s="7"/>
      <c r="IHE628" s="7"/>
      <c r="IHF628" s="7"/>
      <c r="IHG628" s="7"/>
      <c r="IHH628" s="7"/>
      <c r="IHI628" s="7"/>
      <c r="IHJ628" s="7"/>
      <c r="IHK628" s="7"/>
      <c r="IHL628" s="7"/>
      <c r="IHM628" s="7"/>
      <c r="IHN628" s="7"/>
      <c r="IHO628" s="7"/>
      <c r="IHP628" s="7"/>
      <c r="IHQ628" s="7"/>
      <c r="IHR628" s="7"/>
      <c r="IHS628" s="7"/>
      <c r="IHT628" s="7"/>
      <c r="IHU628" s="7"/>
      <c r="IHV628" s="7"/>
      <c r="IHW628" s="7"/>
      <c r="IHX628" s="7"/>
      <c r="IHY628" s="7"/>
      <c r="IHZ628" s="7"/>
      <c r="IIA628" s="7"/>
      <c r="IIB628" s="7"/>
      <c r="IIC628" s="7"/>
      <c r="IID628" s="7"/>
      <c r="IIE628" s="7"/>
      <c r="IIF628" s="7"/>
      <c r="IIG628" s="7"/>
      <c r="IIH628" s="7"/>
      <c r="III628" s="7"/>
      <c r="IIJ628" s="7"/>
      <c r="IIK628" s="7"/>
      <c r="IIL628" s="7"/>
      <c r="IIM628" s="7"/>
      <c r="IIN628" s="7"/>
      <c r="IIO628" s="7"/>
      <c r="IIP628" s="7"/>
      <c r="IIQ628" s="7"/>
      <c r="IIR628" s="7"/>
      <c r="IIS628" s="7"/>
      <c r="IIT628" s="7"/>
      <c r="IIU628" s="7"/>
      <c r="IIV628" s="7"/>
      <c r="IIW628" s="7"/>
      <c r="IIX628" s="7"/>
      <c r="IIY628" s="7"/>
      <c r="IIZ628" s="7"/>
      <c r="IJA628" s="7"/>
      <c r="IJB628" s="7"/>
      <c r="IJC628" s="7"/>
      <c r="IJD628" s="7"/>
      <c r="IJE628" s="7"/>
      <c r="IJF628" s="7"/>
      <c r="IJG628" s="7"/>
      <c r="IJH628" s="7"/>
      <c r="IJI628" s="7"/>
      <c r="IJJ628" s="7"/>
      <c r="IJK628" s="7"/>
      <c r="IJL628" s="7"/>
      <c r="IJM628" s="7"/>
      <c r="IJN628" s="7"/>
      <c r="IJO628" s="7"/>
      <c r="IJP628" s="7"/>
      <c r="IJQ628" s="7"/>
      <c r="IJR628" s="7"/>
      <c r="IJS628" s="7"/>
      <c r="IJT628" s="7"/>
      <c r="IJU628" s="7"/>
      <c r="IJV628" s="7"/>
      <c r="IJW628" s="7"/>
      <c r="IJX628" s="7"/>
      <c r="IJY628" s="7"/>
      <c r="IJZ628" s="7"/>
      <c r="IKA628" s="7"/>
      <c r="IKB628" s="7"/>
      <c r="IKC628" s="7"/>
      <c r="IKD628" s="7"/>
      <c r="IKE628" s="7"/>
      <c r="IKF628" s="7"/>
      <c r="IKG628" s="7"/>
      <c r="IKH628" s="7"/>
      <c r="IKI628" s="7"/>
      <c r="IKJ628" s="7"/>
      <c r="IKK628" s="7"/>
      <c r="IKL628" s="7"/>
      <c r="IKM628" s="7"/>
      <c r="IKN628" s="7"/>
      <c r="IKO628" s="7"/>
      <c r="IKP628" s="7"/>
      <c r="IKQ628" s="7"/>
      <c r="IKR628" s="7"/>
      <c r="IKS628" s="7"/>
      <c r="IKT628" s="7"/>
      <c r="IKU628" s="7"/>
      <c r="IKV628" s="7"/>
      <c r="IKW628" s="7"/>
      <c r="IKX628" s="7"/>
      <c r="IKY628" s="7"/>
      <c r="IKZ628" s="7"/>
      <c r="ILA628" s="7"/>
      <c r="ILB628" s="7"/>
      <c r="ILC628" s="7"/>
      <c r="ILD628" s="7"/>
      <c r="ILE628" s="7"/>
      <c r="ILF628" s="7"/>
      <c r="ILG628" s="7"/>
      <c r="ILH628" s="7"/>
      <c r="ILI628" s="7"/>
      <c r="ILJ628" s="7"/>
      <c r="ILK628" s="7"/>
      <c r="ILL628" s="7"/>
      <c r="ILM628" s="7"/>
      <c r="ILN628" s="7"/>
      <c r="ILO628" s="7"/>
      <c r="ILP628" s="7"/>
      <c r="ILQ628" s="7"/>
      <c r="ILR628" s="7"/>
      <c r="ILS628" s="7"/>
      <c r="ILT628" s="7"/>
      <c r="ILU628" s="7"/>
      <c r="ILV628" s="7"/>
      <c r="ILW628" s="7"/>
      <c r="ILX628" s="7"/>
      <c r="ILY628" s="7"/>
      <c r="ILZ628" s="7"/>
      <c r="IMA628" s="7"/>
      <c r="IMB628" s="7"/>
      <c r="IMC628" s="7"/>
      <c r="IMD628" s="7"/>
      <c r="IME628" s="7"/>
      <c r="IMF628" s="7"/>
      <c r="IMG628" s="7"/>
      <c r="IMH628" s="7"/>
      <c r="IMI628" s="7"/>
      <c r="IMJ628" s="7"/>
      <c r="IMK628" s="7"/>
      <c r="IML628" s="7"/>
      <c r="IMM628" s="7"/>
      <c r="IMN628" s="7"/>
      <c r="IMO628" s="7"/>
      <c r="IMP628" s="7"/>
      <c r="IMQ628" s="7"/>
      <c r="IMR628" s="7"/>
      <c r="IMS628" s="7"/>
      <c r="IMT628" s="7"/>
      <c r="IMU628" s="7"/>
      <c r="IMV628" s="7"/>
      <c r="IMW628" s="7"/>
      <c r="IMX628" s="7"/>
      <c r="IMY628" s="7"/>
      <c r="IMZ628" s="7"/>
      <c r="INA628" s="7"/>
      <c r="INB628" s="7"/>
      <c r="INC628" s="7"/>
      <c r="IND628" s="7"/>
      <c r="INE628" s="7"/>
      <c r="INF628" s="7"/>
      <c r="ING628" s="7"/>
      <c r="INH628" s="7"/>
      <c r="INI628" s="7"/>
      <c r="INJ628" s="7"/>
      <c r="INK628" s="7"/>
      <c r="INL628" s="7"/>
      <c r="INM628" s="7"/>
      <c r="INN628" s="7"/>
      <c r="INO628" s="7"/>
      <c r="INP628" s="7"/>
      <c r="INQ628" s="7"/>
      <c r="INR628" s="7"/>
      <c r="INS628" s="7"/>
      <c r="INT628" s="7"/>
      <c r="INU628" s="7"/>
      <c r="INV628" s="7"/>
      <c r="INW628" s="7"/>
      <c r="INX628" s="7"/>
      <c r="INY628" s="7"/>
      <c r="INZ628" s="7"/>
      <c r="IOA628" s="7"/>
      <c r="IOB628" s="7"/>
      <c r="IOC628" s="7"/>
      <c r="IOD628" s="7"/>
      <c r="IOE628" s="7"/>
      <c r="IOF628" s="7"/>
      <c r="IOG628" s="7"/>
      <c r="IOH628" s="7"/>
      <c r="IOI628" s="7"/>
      <c r="IOJ628" s="7"/>
      <c r="IOK628" s="7"/>
      <c r="IOL628" s="7"/>
      <c r="IOM628" s="7"/>
      <c r="ION628" s="7"/>
      <c r="IOO628" s="7"/>
      <c r="IOP628" s="7"/>
      <c r="IOQ628" s="7"/>
      <c r="IOR628" s="7"/>
      <c r="IOS628" s="7"/>
      <c r="IOT628" s="7"/>
      <c r="IOU628" s="7"/>
      <c r="IOV628" s="7"/>
      <c r="IOW628" s="7"/>
      <c r="IOX628" s="7"/>
      <c r="IOY628" s="7"/>
      <c r="IOZ628" s="7"/>
      <c r="IPA628" s="7"/>
      <c r="IPB628" s="7"/>
      <c r="IPC628" s="7"/>
      <c r="IPD628" s="7"/>
      <c r="IPE628" s="7"/>
      <c r="IPF628" s="7"/>
      <c r="IPG628" s="7"/>
      <c r="IPH628" s="7"/>
      <c r="IPI628" s="7"/>
      <c r="IPJ628" s="7"/>
      <c r="IPK628" s="7"/>
      <c r="IPL628" s="7"/>
      <c r="IPM628" s="7"/>
      <c r="IPN628" s="7"/>
      <c r="IPO628" s="7"/>
      <c r="IPP628" s="7"/>
      <c r="IPQ628" s="7"/>
      <c r="IPR628" s="7"/>
      <c r="IPS628" s="7"/>
      <c r="IPT628" s="7"/>
      <c r="IPU628" s="7"/>
      <c r="IPV628" s="7"/>
      <c r="IPW628" s="7"/>
      <c r="IPX628" s="7"/>
      <c r="IPY628" s="7"/>
      <c r="IPZ628" s="7"/>
      <c r="IQA628" s="7"/>
      <c r="IQB628" s="7"/>
      <c r="IQC628" s="7"/>
      <c r="IQD628" s="7"/>
      <c r="IQE628" s="7"/>
      <c r="IQF628" s="7"/>
      <c r="IQG628" s="7"/>
      <c r="IQH628" s="7"/>
      <c r="IQI628" s="7"/>
      <c r="IQJ628" s="7"/>
      <c r="IQK628" s="7"/>
      <c r="IQL628" s="7"/>
      <c r="IQM628" s="7"/>
      <c r="IQN628" s="7"/>
      <c r="IQO628" s="7"/>
      <c r="IQP628" s="7"/>
      <c r="IQQ628" s="7"/>
      <c r="IQR628" s="7"/>
      <c r="IQS628" s="7"/>
      <c r="IQT628" s="7"/>
      <c r="IQU628" s="7"/>
      <c r="IQV628" s="7"/>
      <c r="IQW628" s="7"/>
      <c r="IQX628" s="7"/>
      <c r="IQY628" s="7"/>
      <c r="IQZ628" s="7"/>
      <c r="IRA628" s="7"/>
      <c r="IRB628" s="7"/>
      <c r="IRC628" s="7"/>
      <c r="IRD628" s="7"/>
      <c r="IRE628" s="7"/>
      <c r="IRF628" s="7"/>
      <c r="IRG628" s="7"/>
      <c r="IRH628" s="7"/>
      <c r="IRI628" s="7"/>
      <c r="IRJ628" s="7"/>
      <c r="IRK628" s="7"/>
      <c r="IRL628" s="7"/>
      <c r="IRM628" s="7"/>
      <c r="IRN628" s="7"/>
      <c r="IRO628" s="7"/>
      <c r="IRP628" s="7"/>
      <c r="IRQ628" s="7"/>
      <c r="IRR628" s="7"/>
      <c r="IRS628" s="7"/>
      <c r="IRT628" s="7"/>
      <c r="IRU628" s="7"/>
      <c r="IRV628" s="7"/>
      <c r="IRW628" s="7"/>
      <c r="IRX628" s="7"/>
      <c r="IRY628" s="7"/>
      <c r="IRZ628" s="7"/>
      <c r="ISA628" s="7"/>
      <c r="ISB628" s="7"/>
      <c r="ISC628" s="7"/>
      <c r="ISD628" s="7"/>
      <c r="ISE628" s="7"/>
      <c r="ISF628" s="7"/>
      <c r="ISG628" s="7"/>
      <c r="ISH628" s="7"/>
      <c r="ISI628" s="7"/>
      <c r="ISJ628" s="7"/>
      <c r="ISK628" s="7"/>
      <c r="ISL628" s="7"/>
      <c r="ISM628" s="7"/>
      <c r="ISN628" s="7"/>
      <c r="ISO628" s="7"/>
      <c r="ISP628" s="7"/>
      <c r="ISQ628" s="7"/>
      <c r="ISR628" s="7"/>
      <c r="ISS628" s="7"/>
      <c r="IST628" s="7"/>
      <c r="ISU628" s="7"/>
      <c r="ISV628" s="7"/>
      <c r="ISW628" s="7"/>
      <c r="ISX628" s="7"/>
      <c r="ISY628" s="7"/>
      <c r="ISZ628" s="7"/>
      <c r="ITA628" s="7"/>
      <c r="ITB628" s="7"/>
      <c r="ITC628" s="7"/>
      <c r="ITD628" s="7"/>
      <c r="ITE628" s="7"/>
      <c r="ITF628" s="7"/>
      <c r="ITG628" s="7"/>
      <c r="ITH628" s="7"/>
      <c r="ITI628" s="7"/>
      <c r="ITJ628" s="7"/>
      <c r="ITK628" s="7"/>
      <c r="ITL628" s="7"/>
      <c r="ITM628" s="7"/>
      <c r="ITN628" s="7"/>
      <c r="ITO628" s="7"/>
      <c r="ITP628" s="7"/>
      <c r="ITQ628" s="7"/>
      <c r="ITR628" s="7"/>
      <c r="ITS628" s="7"/>
      <c r="ITT628" s="7"/>
      <c r="ITU628" s="7"/>
      <c r="ITV628" s="7"/>
      <c r="ITW628" s="7"/>
      <c r="ITX628" s="7"/>
      <c r="ITY628" s="7"/>
      <c r="ITZ628" s="7"/>
      <c r="IUA628" s="7"/>
      <c r="IUB628" s="7"/>
      <c r="IUC628" s="7"/>
      <c r="IUD628" s="7"/>
      <c r="IUE628" s="7"/>
      <c r="IUF628" s="7"/>
      <c r="IUG628" s="7"/>
      <c r="IUH628" s="7"/>
      <c r="IUI628" s="7"/>
      <c r="IUJ628" s="7"/>
      <c r="IUK628" s="7"/>
      <c r="IUL628" s="7"/>
      <c r="IUM628" s="7"/>
      <c r="IUN628" s="7"/>
      <c r="IUO628" s="7"/>
      <c r="IUP628" s="7"/>
      <c r="IUQ628" s="7"/>
      <c r="IUR628" s="7"/>
      <c r="IUS628" s="7"/>
      <c r="IUT628" s="7"/>
      <c r="IUU628" s="7"/>
      <c r="IUV628" s="7"/>
      <c r="IUW628" s="7"/>
      <c r="IUX628" s="7"/>
      <c r="IUY628" s="7"/>
      <c r="IUZ628" s="7"/>
      <c r="IVA628" s="7"/>
      <c r="IVB628" s="7"/>
      <c r="IVC628" s="7"/>
      <c r="IVD628" s="7"/>
      <c r="IVE628" s="7"/>
      <c r="IVF628" s="7"/>
      <c r="IVG628" s="7"/>
      <c r="IVH628" s="7"/>
      <c r="IVI628" s="7"/>
      <c r="IVJ628" s="7"/>
      <c r="IVK628" s="7"/>
      <c r="IVL628" s="7"/>
      <c r="IVM628" s="7"/>
      <c r="IVN628" s="7"/>
      <c r="IVO628" s="7"/>
      <c r="IVP628" s="7"/>
      <c r="IVQ628" s="7"/>
      <c r="IVR628" s="7"/>
      <c r="IVS628" s="7"/>
      <c r="IVT628" s="7"/>
      <c r="IVU628" s="7"/>
      <c r="IVV628" s="7"/>
      <c r="IVW628" s="7"/>
      <c r="IVX628" s="7"/>
      <c r="IVY628" s="7"/>
      <c r="IVZ628" s="7"/>
      <c r="IWA628" s="7"/>
      <c r="IWB628" s="7"/>
      <c r="IWC628" s="7"/>
      <c r="IWD628" s="7"/>
      <c r="IWE628" s="7"/>
      <c r="IWF628" s="7"/>
      <c r="IWG628" s="7"/>
      <c r="IWH628" s="7"/>
      <c r="IWI628" s="7"/>
      <c r="IWJ628" s="7"/>
      <c r="IWK628" s="7"/>
      <c r="IWL628" s="7"/>
      <c r="IWM628" s="7"/>
      <c r="IWN628" s="7"/>
      <c r="IWO628" s="7"/>
      <c r="IWP628" s="7"/>
      <c r="IWQ628" s="7"/>
      <c r="IWR628" s="7"/>
      <c r="IWS628" s="7"/>
      <c r="IWT628" s="7"/>
      <c r="IWU628" s="7"/>
      <c r="IWV628" s="7"/>
      <c r="IWW628" s="7"/>
      <c r="IWX628" s="7"/>
      <c r="IWY628" s="7"/>
      <c r="IWZ628" s="7"/>
      <c r="IXA628" s="7"/>
      <c r="IXB628" s="7"/>
      <c r="IXC628" s="7"/>
      <c r="IXD628" s="7"/>
      <c r="IXE628" s="7"/>
      <c r="IXF628" s="7"/>
      <c r="IXG628" s="7"/>
      <c r="IXH628" s="7"/>
      <c r="IXI628" s="7"/>
      <c r="IXJ628" s="7"/>
      <c r="IXK628" s="7"/>
      <c r="IXL628" s="7"/>
      <c r="IXM628" s="7"/>
      <c r="IXN628" s="7"/>
      <c r="IXO628" s="7"/>
      <c r="IXP628" s="7"/>
      <c r="IXQ628" s="7"/>
      <c r="IXR628" s="7"/>
      <c r="IXS628" s="7"/>
      <c r="IXT628" s="7"/>
      <c r="IXU628" s="7"/>
      <c r="IXV628" s="7"/>
      <c r="IXW628" s="7"/>
      <c r="IXX628" s="7"/>
      <c r="IXY628" s="7"/>
      <c r="IXZ628" s="7"/>
      <c r="IYA628" s="7"/>
      <c r="IYB628" s="7"/>
      <c r="IYC628" s="7"/>
      <c r="IYD628" s="7"/>
      <c r="IYE628" s="7"/>
      <c r="IYF628" s="7"/>
      <c r="IYG628" s="7"/>
      <c r="IYH628" s="7"/>
      <c r="IYI628" s="7"/>
      <c r="IYJ628" s="7"/>
      <c r="IYK628" s="7"/>
      <c r="IYL628" s="7"/>
      <c r="IYM628" s="7"/>
      <c r="IYN628" s="7"/>
      <c r="IYO628" s="7"/>
      <c r="IYP628" s="7"/>
      <c r="IYQ628" s="7"/>
      <c r="IYR628" s="7"/>
      <c r="IYS628" s="7"/>
      <c r="IYT628" s="7"/>
      <c r="IYU628" s="7"/>
      <c r="IYV628" s="7"/>
      <c r="IYW628" s="7"/>
      <c r="IYX628" s="7"/>
      <c r="IYY628" s="7"/>
      <c r="IYZ628" s="7"/>
      <c r="IZA628" s="7"/>
      <c r="IZB628" s="7"/>
      <c r="IZC628" s="7"/>
      <c r="IZD628" s="7"/>
      <c r="IZE628" s="7"/>
      <c r="IZF628" s="7"/>
      <c r="IZG628" s="7"/>
      <c r="IZH628" s="7"/>
      <c r="IZI628" s="7"/>
      <c r="IZJ628" s="7"/>
      <c r="IZK628" s="7"/>
      <c r="IZL628" s="7"/>
      <c r="IZM628" s="7"/>
      <c r="IZN628" s="7"/>
      <c r="IZO628" s="7"/>
      <c r="IZP628" s="7"/>
      <c r="IZQ628" s="7"/>
      <c r="IZR628" s="7"/>
      <c r="IZS628" s="7"/>
      <c r="IZT628" s="7"/>
      <c r="IZU628" s="7"/>
      <c r="IZV628" s="7"/>
      <c r="IZW628" s="7"/>
      <c r="IZX628" s="7"/>
      <c r="IZY628" s="7"/>
      <c r="IZZ628" s="7"/>
      <c r="JAA628" s="7"/>
      <c r="JAB628" s="7"/>
      <c r="JAC628" s="7"/>
      <c r="JAD628" s="7"/>
      <c r="JAE628" s="7"/>
      <c r="JAF628" s="7"/>
      <c r="JAG628" s="7"/>
      <c r="JAH628" s="7"/>
      <c r="JAI628" s="7"/>
      <c r="JAJ628" s="7"/>
      <c r="JAK628" s="7"/>
      <c r="JAL628" s="7"/>
      <c r="JAM628" s="7"/>
      <c r="JAN628" s="7"/>
      <c r="JAO628" s="7"/>
      <c r="JAP628" s="7"/>
      <c r="JAQ628" s="7"/>
      <c r="JAR628" s="7"/>
      <c r="JAS628" s="7"/>
      <c r="JAT628" s="7"/>
      <c r="JAU628" s="7"/>
      <c r="JAV628" s="7"/>
      <c r="JAW628" s="7"/>
      <c r="JAX628" s="7"/>
      <c r="JAY628" s="7"/>
      <c r="JAZ628" s="7"/>
      <c r="JBA628" s="7"/>
      <c r="JBB628" s="7"/>
      <c r="JBC628" s="7"/>
      <c r="JBD628" s="7"/>
      <c r="JBE628" s="7"/>
      <c r="JBF628" s="7"/>
      <c r="JBG628" s="7"/>
      <c r="JBH628" s="7"/>
      <c r="JBI628" s="7"/>
      <c r="JBJ628" s="7"/>
      <c r="JBK628" s="7"/>
      <c r="JBL628" s="7"/>
      <c r="JBM628" s="7"/>
      <c r="JBN628" s="7"/>
      <c r="JBO628" s="7"/>
      <c r="JBP628" s="7"/>
      <c r="JBQ628" s="7"/>
      <c r="JBR628" s="7"/>
      <c r="JBS628" s="7"/>
      <c r="JBT628" s="7"/>
      <c r="JBU628" s="7"/>
      <c r="JBV628" s="7"/>
      <c r="JBW628" s="7"/>
      <c r="JBX628" s="7"/>
      <c r="JBY628" s="7"/>
      <c r="JBZ628" s="7"/>
      <c r="JCA628" s="7"/>
      <c r="JCB628" s="7"/>
      <c r="JCC628" s="7"/>
      <c r="JCD628" s="7"/>
      <c r="JCE628" s="7"/>
      <c r="JCF628" s="7"/>
      <c r="JCG628" s="7"/>
      <c r="JCH628" s="7"/>
      <c r="JCI628" s="7"/>
      <c r="JCJ628" s="7"/>
      <c r="JCK628" s="7"/>
      <c r="JCL628" s="7"/>
      <c r="JCM628" s="7"/>
      <c r="JCN628" s="7"/>
      <c r="JCO628" s="7"/>
      <c r="JCP628" s="7"/>
      <c r="JCQ628" s="7"/>
      <c r="JCR628" s="7"/>
      <c r="JCS628" s="7"/>
      <c r="JCT628" s="7"/>
      <c r="JCU628" s="7"/>
      <c r="JCV628" s="7"/>
      <c r="JCW628" s="7"/>
      <c r="JCX628" s="7"/>
      <c r="JCY628" s="7"/>
      <c r="JCZ628" s="7"/>
      <c r="JDA628" s="7"/>
      <c r="JDB628" s="7"/>
      <c r="JDC628" s="7"/>
      <c r="JDD628" s="7"/>
      <c r="JDE628" s="7"/>
      <c r="JDF628" s="7"/>
      <c r="JDG628" s="7"/>
      <c r="JDH628" s="7"/>
      <c r="JDI628" s="7"/>
      <c r="JDJ628" s="7"/>
      <c r="JDK628" s="7"/>
      <c r="JDL628" s="7"/>
      <c r="JDM628" s="7"/>
      <c r="JDN628" s="7"/>
      <c r="JDO628" s="7"/>
      <c r="JDP628" s="7"/>
      <c r="JDQ628" s="7"/>
      <c r="JDR628" s="7"/>
      <c r="JDS628" s="7"/>
      <c r="JDT628" s="7"/>
      <c r="JDU628" s="7"/>
      <c r="JDV628" s="7"/>
      <c r="JDW628" s="7"/>
      <c r="JDX628" s="7"/>
      <c r="JDY628" s="7"/>
      <c r="JDZ628" s="7"/>
      <c r="JEA628" s="7"/>
      <c r="JEB628" s="7"/>
      <c r="JEC628" s="7"/>
      <c r="JED628" s="7"/>
      <c r="JEE628" s="7"/>
      <c r="JEF628" s="7"/>
      <c r="JEG628" s="7"/>
      <c r="JEH628" s="7"/>
      <c r="JEI628" s="7"/>
      <c r="JEJ628" s="7"/>
      <c r="JEK628" s="7"/>
      <c r="JEL628" s="7"/>
      <c r="JEM628" s="7"/>
      <c r="JEN628" s="7"/>
      <c r="JEO628" s="7"/>
      <c r="JEP628" s="7"/>
      <c r="JEQ628" s="7"/>
      <c r="JER628" s="7"/>
      <c r="JES628" s="7"/>
      <c r="JET628" s="7"/>
      <c r="JEU628" s="7"/>
      <c r="JEV628" s="7"/>
      <c r="JEW628" s="7"/>
      <c r="JEX628" s="7"/>
      <c r="JEY628" s="7"/>
      <c r="JEZ628" s="7"/>
      <c r="JFA628" s="7"/>
      <c r="JFB628" s="7"/>
      <c r="JFC628" s="7"/>
      <c r="JFD628" s="7"/>
      <c r="JFE628" s="7"/>
      <c r="JFF628" s="7"/>
      <c r="JFG628" s="7"/>
      <c r="JFH628" s="7"/>
      <c r="JFI628" s="7"/>
      <c r="JFJ628" s="7"/>
      <c r="JFK628" s="7"/>
      <c r="JFL628" s="7"/>
      <c r="JFM628" s="7"/>
      <c r="JFN628" s="7"/>
      <c r="JFO628" s="7"/>
      <c r="JFP628" s="7"/>
      <c r="JFQ628" s="7"/>
      <c r="JFR628" s="7"/>
      <c r="JFS628" s="7"/>
      <c r="JFT628" s="7"/>
      <c r="JFU628" s="7"/>
      <c r="JFV628" s="7"/>
      <c r="JFW628" s="7"/>
      <c r="JFX628" s="7"/>
      <c r="JFY628" s="7"/>
      <c r="JFZ628" s="7"/>
      <c r="JGA628" s="7"/>
      <c r="JGB628" s="7"/>
      <c r="JGC628" s="7"/>
      <c r="JGD628" s="7"/>
      <c r="JGE628" s="7"/>
      <c r="JGF628" s="7"/>
      <c r="JGG628" s="7"/>
      <c r="JGH628" s="7"/>
      <c r="JGI628" s="7"/>
      <c r="JGJ628" s="7"/>
      <c r="JGK628" s="7"/>
      <c r="JGL628" s="7"/>
      <c r="JGM628" s="7"/>
      <c r="JGN628" s="7"/>
      <c r="JGO628" s="7"/>
      <c r="JGP628" s="7"/>
      <c r="JGQ628" s="7"/>
      <c r="JGR628" s="7"/>
      <c r="JGS628" s="7"/>
      <c r="JGT628" s="7"/>
      <c r="JGU628" s="7"/>
      <c r="JGV628" s="7"/>
      <c r="JGW628" s="7"/>
      <c r="JGX628" s="7"/>
      <c r="JGY628" s="7"/>
      <c r="JGZ628" s="7"/>
      <c r="JHA628" s="7"/>
      <c r="JHB628" s="7"/>
      <c r="JHC628" s="7"/>
      <c r="JHD628" s="7"/>
      <c r="JHE628" s="7"/>
      <c r="JHF628" s="7"/>
      <c r="JHG628" s="7"/>
      <c r="JHH628" s="7"/>
      <c r="JHI628" s="7"/>
      <c r="JHJ628" s="7"/>
      <c r="JHK628" s="7"/>
      <c r="JHL628" s="7"/>
      <c r="JHM628" s="7"/>
      <c r="JHN628" s="7"/>
      <c r="JHO628" s="7"/>
      <c r="JHP628" s="7"/>
      <c r="JHQ628" s="7"/>
      <c r="JHR628" s="7"/>
      <c r="JHS628" s="7"/>
      <c r="JHT628" s="7"/>
      <c r="JHU628" s="7"/>
      <c r="JHV628" s="7"/>
      <c r="JHW628" s="7"/>
      <c r="JHX628" s="7"/>
      <c r="JHY628" s="7"/>
      <c r="JHZ628" s="7"/>
      <c r="JIA628" s="7"/>
      <c r="JIB628" s="7"/>
      <c r="JIC628" s="7"/>
      <c r="JID628" s="7"/>
      <c r="JIE628" s="7"/>
      <c r="JIF628" s="7"/>
      <c r="JIG628" s="7"/>
      <c r="JIH628" s="7"/>
      <c r="JII628" s="7"/>
      <c r="JIJ628" s="7"/>
      <c r="JIK628" s="7"/>
      <c r="JIL628" s="7"/>
      <c r="JIM628" s="7"/>
      <c r="JIN628" s="7"/>
      <c r="JIO628" s="7"/>
      <c r="JIP628" s="7"/>
      <c r="JIQ628" s="7"/>
      <c r="JIR628" s="7"/>
      <c r="JIS628" s="7"/>
      <c r="JIT628" s="7"/>
      <c r="JIU628" s="7"/>
      <c r="JIV628" s="7"/>
      <c r="JIW628" s="7"/>
      <c r="JIX628" s="7"/>
      <c r="JIY628" s="7"/>
      <c r="JIZ628" s="7"/>
      <c r="JJA628" s="7"/>
      <c r="JJB628" s="7"/>
      <c r="JJC628" s="7"/>
      <c r="JJD628" s="7"/>
      <c r="JJE628" s="7"/>
      <c r="JJF628" s="7"/>
      <c r="JJG628" s="7"/>
      <c r="JJH628" s="7"/>
      <c r="JJI628" s="7"/>
      <c r="JJJ628" s="7"/>
      <c r="JJK628" s="7"/>
      <c r="JJL628" s="7"/>
      <c r="JJM628" s="7"/>
      <c r="JJN628" s="7"/>
      <c r="JJO628" s="7"/>
      <c r="JJP628" s="7"/>
      <c r="JJQ628" s="7"/>
      <c r="JJR628" s="7"/>
      <c r="JJS628" s="7"/>
      <c r="JJT628" s="7"/>
      <c r="JJU628" s="7"/>
      <c r="JJV628" s="7"/>
      <c r="JJW628" s="7"/>
      <c r="JJX628" s="7"/>
      <c r="JJY628" s="7"/>
      <c r="JJZ628" s="7"/>
      <c r="JKA628" s="7"/>
      <c r="JKB628" s="7"/>
      <c r="JKC628" s="7"/>
      <c r="JKD628" s="7"/>
      <c r="JKE628" s="7"/>
      <c r="JKF628" s="7"/>
      <c r="JKG628" s="7"/>
      <c r="JKH628" s="7"/>
      <c r="JKI628" s="7"/>
      <c r="JKJ628" s="7"/>
      <c r="JKK628" s="7"/>
      <c r="JKL628" s="7"/>
      <c r="JKM628" s="7"/>
      <c r="JKN628" s="7"/>
      <c r="JKO628" s="7"/>
      <c r="JKP628" s="7"/>
      <c r="JKQ628" s="7"/>
      <c r="JKR628" s="7"/>
      <c r="JKS628" s="7"/>
      <c r="JKT628" s="7"/>
      <c r="JKU628" s="7"/>
      <c r="JKV628" s="7"/>
      <c r="JKW628" s="7"/>
      <c r="JKX628" s="7"/>
      <c r="JKY628" s="7"/>
      <c r="JKZ628" s="7"/>
      <c r="JLA628" s="7"/>
      <c r="JLB628" s="7"/>
      <c r="JLC628" s="7"/>
      <c r="JLD628" s="7"/>
      <c r="JLE628" s="7"/>
      <c r="JLF628" s="7"/>
      <c r="JLG628" s="7"/>
      <c r="JLH628" s="7"/>
      <c r="JLI628" s="7"/>
      <c r="JLJ628" s="7"/>
      <c r="JLK628" s="7"/>
      <c r="JLL628" s="7"/>
      <c r="JLM628" s="7"/>
      <c r="JLN628" s="7"/>
      <c r="JLO628" s="7"/>
      <c r="JLP628" s="7"/>
      <c r="JLQ628" s="7"/>
      <c r="JLR628" s="7"/>
      <c r="JLS628" s="7"/>
      <c r="JLT628" s="7"/>
      <c r="JLU628" s="7"/>
      <c r="JLV628" s="7"/>
      <c r="JLW628" s="7"/>
      <c r="JLX628" s="7"/>
      <c r="JLY628" s="7"/>
      <c r="JLZ628" s="7"/>
      <c r="JMA628" s="7"/>
      <c r="JMB628" s="7"/>
      <c r="JMC628" s="7"/>
      <c r="JMD628" s="7"/>
      <c r="JME628" s="7"/>
      <c r="JMF628" s="7"/>
      <c r="JMG628" s="7"/>
      <c r="JMH628" s="7"/>
      <c r="JMI628" s="7"/>
      <c r="JMJ628" s="7"/>
      <c r="JMK628" s="7"/>
      <c r="JML628" s="7"/>
      <c r="JMM628" s="7"/>
      <c r="JMN628" s="7"/>
      <c r="JMO628" s="7"/>
      <c r="JMP628" s="7"/>
      <c r="JMQ628" s="7"/>
      <c r="JMR628" s="7"/>
      <c r="JMS628" s="7"/>
      <c r="JMT628" s="7"/>
      <c r="JMU628" s="7"/>
      <c r="JMV628" s="7"/>
      <c r="JMW628" s="7"/>
      <c r="JMX628" s="7"/>
      <c r="JMY628" s="7"/>
      <c r="JMZ628" s="7"/>
      <c r="JNA628" s="7"/>
      <c r="JNB628" s="7"/>
      <c r="JNC628" s="7"/>
      <c r="JND628" s="7"/>
      <c r="JNE628" s="7"/>
      <c r="JNF628" s="7"/>
      <c r="JNG628" s="7"/>
      <c r="JNH628" s="7"/>
      <c r="JNI628" s="7"/>
      <c r="JNJ628" s="7"/>
      <c r="JNK628" s="7"/>
      <c r="JNL628" s="7"/>
      <c r="JNM628" s="7"/>
      <c r="JNN628" s="7"/>
      <c r="JNO628" s="7"/>
      <c r="JNP628" s="7"/>
      <c r="JNQ628" s="7"/>
      <c r="JNR628" s="7"/>
      <c r="JNS628" s="7"/>
      <c r="JNT628" s="7"/>
      <c r="JNU628" s="7"/>
      <c r="JNV628" s="7"/>
      <c r="JNW628" s="7"/>
      <c r="JNX628" s="7"/>
      <c r="JNY628" s="7"/>
      <c r="JNZ628" s="7"/>
      <c r="JOA628" s="7"/>
      <c r="JOB628" s="7"/>
      <c r="JOC628" s="7"/>
      <c r="JOD628" s="7"/>
      <c r="JOE628" s="7"/>
      <c r="JOF628" s="7"/>
      <c r="JOG628" s="7"/>
      <c r="JOH628" s="7"/>
      <c r="JOI628" s="7"/>
      <c r="JOJ628" s="7"/>
      <c r="JOK628" s="7"/>
      <c r="JOL628" s="7"/>
      <c r="JOM628" s="7"/>
      <c r="JON628" s="7"/>
      <c r="JOO628" s="7"/>
      <c r="JOP628" s="7"/>
      <c r="JOQ628" s="7"/>
      <c r="JOR628" s="7"/>
      <c r="JOS628" s="7"/>
      <c r="JOT628" s="7"/>
      <c r="JOU628" s="7"/>
      <c r="JOV628" s="7"/>
      <c r="JOW628" s="7"/>
      <c r="JOX628" s="7"/>
      <c r="JOY628" s="7"/>
      <c r="JOZ628" s="7"/>
      <c r="JPA628" s="7"/>
      <c r="JPB628" s="7"/>
      <c r="JPC628" s="7"/>
      <c r="JPD628" s="7"/>
      <c r="JPE628" s="7"/>
      <c r="JPF628" s="7"/>
      <c r="JPG628" s="7"/>
      <c r="JPH628" s="7"/>
      <c r="JPI628" s="7"/>
      <c r="JPJ628" s="7"/>
      <c r="JPK628" s="7"/>
      <c r="JPL628" s="7"/>
      <c r="JPM628" s="7"/>
      <c r="JPN628" s="7"/>
      <c r="JPO628" s="7"/>
      <c r="JPP628" s="7"/>
      <c r="JPQ628" s="7"/>
      <c r="JPR628" s="7"/>
      <c r="JPS628" s="7"/>
      <c r="JPT628" s="7"/>
      <c r="JPU628" s="7"/>
      <c r="JPV628" s="7"/>
      <c r="JPW628" s="7"/>
      <c r="JPX628" s="7"/>
      <c r="JPY628" s="7"/>
      <c r="JPZ628" s="7"/>
      <c r="JQA628" s="7"/>
      <c r="JQB628" s="7"/>
      <c r="JQC628" s="7"/>
      <c r="JQD628" s="7"/>
      <c r="JQE628" s="7"/>
      <c r="JQF628" s="7"/>
      <c r="JQG628" s="7"/>
      <c r="JQH628" s="7"/>
      <c r="JQI628" s="7"/>
      <c r="JQJ628" s="7"/>
      <c r="JQK628" s="7"/>
      <c r="JQL628" s="7"/>
      <c r="JQM628" s="7"/>
      <c r="JQN628" s="7"/>
      <c r="JQO628" s="7"/>
      <c r="JQP628" s="7"/>
      <c r="JQQ628" s="7"/>
      <c r="JQR628" s="7"/>
      <c r="JQS628" s="7"/>
      <c r="JQT628" s="7"/>
      <c r="JQU628" s="7"/>
      <c r="JQV628" s="7"/>
      <c r="JQW628" s="7"/>
      <c r="JQX628" s="7"/>
      <c r="JQY628" s="7"/>
      <c r="JQZ628" s="7"/>
      <c r="JRA628" s="7"/>
      <c r="JRB628" s="7"/>
      <c r="JRC628" s="7"/>
      <c r="JRD628" s="7"/>
      <c r="JRE628" s="7"/>
      <c r="JRF628" s="7"/>
      <c r="JRG628" s="7"/>
      <c r="JRH628" s="7"/>
      <c r="JRI628" s="7"/>
      <c r="JRJ628" s="7"/>
      <c r="JRK628" s="7"/>
      <c r="JRL628" s="7"/>
      <c r="JRM628" s="7"/>
      <c r="JRN628" s="7"/>
      <c r="JRO628" s="7"/>
      <c r="JRP628" s="7"/>
      <c r="JRQ628" s="7"/>
      <c r="JRR628" s="7"/>
      <c r="JRS628" s="7"/>
      <c r="JRT628" s="7"/>
      <c r="JRU628" s="7"/>
      <c r="JRV628" s="7"/>
      <c r="JRW628" s="7"/>
      <c r="JRX628" s="7"/>
      <c r="JRY628" s="7"/>
      <c r="JRZ628" s="7"/>
      <c r="JSA628" s="7"/>
      <c r="JSB628" s="7"/>
      <c r="JSC628" s="7"/>
      <c r="JSD628" s="7"/>
      <c r="JSE628" s="7"/>
      <c r="JSF628" s="7"/>
      <c r="JSG628" s="7"/>
      <c r="JSH628" s="7"/>
      <c r="JSI628" s="7"/>
      <c r="JSJ628" s="7"/>
      <c r="JSK628" s="7"/>
      <c r="JSL628" s="7"/>
      <c r="JSM628" s="7"/>
      <c r="JSN628" s="7"/>
      <c r="JSO628" s="7"/>
      <c r="JSP628" s="7"/>
      <c r="JSQ628" s="7"/>
      <c r="JSR628" s="7"/>
      <c r="JSS628" s="7"/>
      <c r="JST628" s="7"/>
      <c r="JSU628" s="7"/>
      <c r="JSV628" s="7"/>
      <c r="JSW628" s="7"/>
      <c r="JSX628" s="7"/>
      <c r="JSY628" s="7"/>
      <c r="JSZ628" s="7"/>
      <c r="JTA628" s="7"/>
      <c r="JTB628" s="7"/>
      <c r="JTC628" s="7"/>
      <c r="JTD628" s="7"/>
      <c r="JTE628" s="7"/>
      <c r="JTF628" s="7"/>
      <c r="JTG628" s="7"/>
      <c r="JTH628" s="7"/>
      <c r="JTI628" s="7"/>
      <c r="JTJ628" s="7"/>
      <c r="JTK628" s="7"/>
      <c r="JTL628" s="7"/>
      <c r="JTM628" s="7"/>
      <c r="JTN628" s="7"/>
      <c r="JTO628" s="7"/>
      <c r="JTP628" s="7"/>
      <c r="JTQ628" s="7"/>
      <c r="JTR628" s="7"/>
      <c r="JTS628" s="7"/>
      <c r="JTT628" s="7"/>
      <c r="JTU628" s="7"/>
      <c r="JTV628" s="7"/>
      <c r="JTW628" s="7"/>
      <c r="JTX628" s="7"/>
      <c r="JTY628" s="7"/>
      <c r="JTZ628" s="7"/>
      <c r="JUA628" s="7"/>
      <c r="JUB628" s="7"/>
      <c r="JUC628" s="7"/>
      <c r="JUD628" s="7"/>
      <c r="JUE628" s="7"/>
      <c r="JUF628" s="7"/>
      <c r="JUG628" s="7"/>
      <c r="JUH628" s="7"/>
      <c r="JUI628" s="7"/>
      <c r="JUJ628" s="7"/>
      <c r="JUK628" s="7"/>
      <c r="JUL628" s="7"/>
      <c r="JUM628" s="7"/>
      <c r="JUN628" s="7"/>
      <c r="JUO628" s="7"/>
      <c r="JUP628" s="7"/>
      <c r="JUQ628" s="7"/>
      <c r="JUR628" s="7"/>
      <c r="JUS628" s="7"/>
      <c r="JUT628" s="7"/>
      <c r="JUU628" s="7"/>
      <c r="JUV628" s="7"/>
      <c r="JUW628" s="7"/>
      <c r="JUX628" s="7"/>
      <c r="JUY628" s="7"/>
      <c r="JUZ628" s="7"/>
      <c r="JVA628" s="7"/>
      <c r="JVB628" s="7"/>
      <c r="JVC628" s="7"/>
      <c r="JVD628" s="7"/>
      <c r="JVE628" s="7"/>
      <c r="JVF628" s="7"/>
      <c r="JVG628" s="7"/>
      <c r="JVH628" s="7"/>
      <c r="JVI628" s="7"/>
      <c r="JVJ628" s="7"/>
      <c r="JVK628" s="7"/>
      <c r="JVL628" s="7"/>
      <c r="JVM628" s="7"/>
      <c r="JVN628" s="7"/>
      <c r="JVO628" s="7"/>
      <c r="JVP628" s="7"/>
      <c r="JVQ628" s="7"/>
      <c r="JVR628" s="7"/>
      <c r="JVS628" s="7"/>
      <c r="JVT628" s="7"/>
      <c r="JVU628" s="7"/>
      <c r="JVV628" s="7"/>
      <c r="JVW628" s="7"/>
      <c r="JVX628" s="7"/>
      <c r="JVY628" s="7"/>
      <c r="JVZ628" s="7"/>
      <c r="JWA628" s="7"/>
      <c r="JWB628" s="7"/>
      <c r="JWC628" s="7"/>
      <c r="JWD628" s="7"/>
      <c r="JWE628" s="7"/>
      <c r="JWF628" s="7"/>
      <c r="JWG628" s="7"/>
      <c r="JWH628" s="7"/>
      <c r="JWI628" s="7"/>
      <c r="JWJ628" s="7"/>
      <c r="JWK628" s="7"/>
      <c r="JWL628" s="7"/>
      <c r="JWM628" s="7"/>
      <c r="JWN628" s="7"/>
      <c r="JWO628" s="7"/>
      <c r="JWP628" s="7"/>
      <c r="JWQ628" s="7"/>
      <c r="JWR628" s="7"/>
      <c r="JWS628" s="7"/>
      <c r="JWT628" s="7"/>
      <c r="JWU628" s="7"/>
      <c r="JWV628" s="7"/>
      <c r="JWW628" s="7"/>
      <c r="JWX628" s="7"/>
      <c r="JWY628" s="7"/>
      <c r="JWZ628" s="7"/>
      <c r="JXA628" s="7"/>
      <c r="JXB628" s="7"/>
      <c r="JXC628" s="7"/>
      <c r="JXD628" s="7"/>
      <c r="JXE628" s="7"/>
      <c r="JXF628" s="7"/>
      <c r="JXG628" s="7"/>
      <c r="JXH628" s="7"/>
      <c r="JXI628" s="7"/>
      <c r="JXJ628" s="7"/>
      <c r="JXK628" s="7"/>
      <c r="JXL628" s="7"/>
      <c r="JXM628" s="7"/>
      <c r="JXN628" s="7"/>
      <c r="JXO628" s="7"/>
      <c r="JXP628" s="7"/>
      <c r="JXQ628" s="7"/>
      <c r="JXR628" s="7"/>
      <c r="JXS628" s="7"/>
      <c r="JXT628" s="7"/>
      <c r="JXU628" s="7"/>
      <c r="JXV628" s="7"/>
      <c r="JXW628" s="7"/>
      <c r="JXX628" s="7"/>
      <c r="JXY628" s="7"/>
      <c r="JXZ628" s="7"/>
      <c r="JYA628" s="7"/>
      <c r="JYB628" s="7"/>
      <c r="JYC628" s="7"/>
      <c r="JYD628" s="7"/>
      <c r="JYE628" s="7"/>
      <c r="JYF628" s="7"/>
      <c r="JYG628" s="7"/>
      <c r="JYH628" s="7"/>
      <c r="JYI628" s="7"/>
      <c r="JYJ628" s="7"/>
      <c r="JYK628" s="7"/>
      <c r="JYL628" s="7"/>
      <c r="JYM628" s="7"/>
      <c r="JYN628" s="7"/>
      <c r="JYO628" s="7"/>
      <c r="JYP628" s="7"/>
      <c r="JYQ628" s="7"/>
      <c r="JYR628" s="7"/>
      <c r="JYS628" s="7"/>
      <c r="JYT628" s="7"/>
      <c r="JYU628" s="7"/>
      <c r="JYV628" s="7"/>
      <c r="JYW628" s="7"/>
      <c r="JYX628" s="7"/>
      <c r="JYY628" s="7"/>
      <c r="JYZ628" s="7"/>
      <c r="JZA628" s="7"/>
      <c r="JZB628" s="7"/>
      <c r="JZC628" s="7"/>
      <c r="JZD628" s="7"/>
      <c r="JZE628" s="7"/>
      <c r="JZF628" s="7"/>
      <c r="JZG628" s="7"/>
      <c r="JZH628" s="7"/>
      <c r="JZI628" s="7"/>
      <c r="JZJ628" s="7"/>
      <c r="JZK628" s="7"/>
      <c r="JZL628" s="7"/>
      <c r="JZM628" s="7"/>
      <c r="JZN628" s="7"/>
      <c r="JZO628" s="7"/>
      <c r="JZP628" s="7"/>
      <c r="JZQ628" s="7"/>
      <c r="JZR628" s="7"/>
      <c r="JZS628" s="7"/>
      <c r="JZT628" s="7"/>
      <c r="JZU628" s="7"/>
      <c r="JZV628" s="7"/>
      <c r="JZW628" s="7"/>
      <c r="JZX628" s="7"/>
      <c r="JZY628" s="7"/>
      <c r="JZZ628" s="7"/>
      <c r="KAA628" s="7"/>
      <c r="KAB628" s="7"/>
      <c r="KAC628" s="7"/>
      <c r="KAD628" s="7"/>
      <c r="KAE628" s="7"/>
      <c r="KAF628" s="7"/>
      <c r="KAG628" s="7"/>
      <c r="KAH628" s="7"/>
      <c r="KAI628" s="7"/>
      <c r="KAJ628" s="7"/>
      <c r="KAK628" s="7"/>
      <c r="KAL628" s="7"/>
      <c r="KAM628" s="7"/>
      <c r="KAN628" s="7"/>
      <c r="KAO628" s="7"/>
      <c r="KAP628" s="7"/>
      <c r="KAQ628" s="7"/>
      <c r="KAR628" s="7"/>
      <c r="KAS628" s="7"/>
      <c r="KAT628" s="7"/>
      <c r="KAU628" s="7"/>
      <c r="KAV628" s="7"/>
      <c r="KAW628" s="7"/>
      <c r="KAX628" s="7"/>
      <c r="KAY628" s="7"/>
      <c r="KAZ628" s="7"/>
      <c r="KBA628" s="7"/>
      <c r="KBB628" s="7"/>
      <c r="KBC628" s="7"/>
      <c r="KBD628" s="7"/>
      <c r="KBE628" s="7"/>
      <c r="KBF628" s="7"/>
      <c r="KBG628" s="7"/>
      <c r="KBH628" s="7"/>
      <c r="KBI628" s="7"/>
      <c r="KBJ628" s="7"/>
      <c r="KBK628" s="7"/>
      <c r="KBL628" s="7"/>
      <c r="KBM628" s="7"/>
      <c r="KBN628" s="7"/>
      <c r="KBO628" s="7"/>
      <c r="KBP628" s="7"/>
      <c r="KBQ628" s="7"/>
      <c r="KBR628" s="7"/>
      <c r="KBS628" s="7"/>
      <c r="KBT628" s="7"/>
      <c r="KBU628" s="7"/>
      <c r="KBV628" s="7"/>
      <c r="KBW628" s="7"/>
      <c r="KBX628" s="7"/>
      <c r="KBY628" s="7"/>
      <c r="KBZ628" s="7"/>
      <c r="KCA628" s="7"/>
      <c r="KCB628" s="7"/>
      <c r="KCC628" s="7"/>
      <c r="KCD628" s="7"/>
      <c r="KCE628" s="7"/>
      <c r="KCF628" s="7"/>
      <c r="KCG628" s="7"/>
      <c r="KCH628" s="7"/>
      <c r="KCI628" s="7"/>
      <c r="KCJ628" s="7"/>
      <c r="KCK628" s="7"/>
      <c r="KCL628" s="7"/>
      <c r="KCM628" s="7"/>
      <c r="KCN628" s="7"/>
      <c r="KCO628" s="7"/>
      <c r="KCP628" s="7"/>
      <c r="KCQ628" s="7"/>
      <c r="KCR628" s="7"/>
      <c r="KCS628" s="7"/>
      <c r="KCT628" s="7"/>
      <c r="KCU628" s="7"/>
      <c r="KCV628" s="7"/>
      <c r="KCW628" s="7"/>
      <c r="KCX628" s="7"/>
      <c r="KCY628" s="7"/>
      <c r="KCZ628" s="7"/>
      <c r="KDA628" s="7"/>
      <c r="KDB628" s="7"/>
      <c r="KDC628" s="7"/>
      <c r="KDD628" s="7"/>
      <c r="KDE628" s="7"/>
      <c r="KDF628" s="7"/>
      <c r="KDG628" s="7"/>
      <c r="KDH628" s="7"/>
      <c r="KDI628" s="7"/>
      <c r="KDJ628" s="7"/>
      <c r="KDK628" s="7"/>
      <c r="KDL628" s="7"/>
      <c r="KDM628" s="7"/>
      <c r="KDN628" s="7"/>
      <c r="KDO628" s="7"/>
      <c r="KDP628" s="7"/>
      <c r="KDQ628" s="7"/>
      <c r="KDR628" s="7"/>
      <c r="KDS628" s="7"/>
      <c r="KDT628" s="7"/>
      <c r="KDU628" s="7"/>
      <c r="KDV628" s="7"/>
      <c r="KDW628" s="7"/>
      <c r="KDX628" s="7"/>
      <c r="KDY628" s="7"/>
      <c r="KDZ628" s="7"/>
      <c r="KEA628" s="7"/>
      <c r="KEB628" s="7"/>
      <c r="KEC628" s="7"/>
      <c r="KED628" s="7"/>
      <c r="KEE628" s="7"/>
      <c r="KEF628" s="7"/>
      <c r="KEG628" s="7"/>
      <c r="KEH628" s="7"/>
      <c r="KEI628" s="7"/>
      <c r="KEJ628" s="7"/>
      <c r="KEK628" s="7"/>
      <c r="KEL628" s="7"/>
      <c r="KEM628" s="7"/>
      <c r="KEN628" s="7"/>
      <c r="KEO628" s="7"/>
      <c r="KEP628" s="7"/>
      <c r="KEQ628" s="7"/>
      <c r="KER628" s="7"/>
      <c r="KES628" s="7"/>
      <c r="KET628" s="7"/>
      <c r="KEU628" s="7"/>
      <c r="KEV628" s="7"/>
      <c r="KEW628" s="7"/>
      <c r="KEX628" s="7"/>
      <c r="KEY628" s="7"/>
      <c r="KEZ628" s="7"/>
      <c r="KFA628" s="7"/>
      <c r="KFB628" s="7"/>
      <c r="KFC628" s="7"/>
      <c r="KFD628" s="7"/>
      <c r="KFE628" s="7"/>
      <c r="KFF628" s="7"/>
      <c r="KFG628" s="7"/>
      <c r="KFH628" s="7"/>
      <c r="KFI628" s="7"/>
      <c r="KFJ628" s="7"/>
      <c r="KFK628" s="7"/>
      <c r="KFL628" s="7"/>
      <c r="KFM628" s="7"/>
      <c r="KFN628" s="7"/>
      <c r="KFO628" s="7"/>
      <c r="KFP628" s="7"/>
      <c r="KFQ628" s="7"/>
      <c r="KFR628" s="7"/>
      <c r="KFS628" s="7"/>
      <c r="KFT628" s="7"/>
      <c r="KFU628" s="7"/>
      <c r="KFV628" s="7"/>
      <c r="KFW628" s="7"/>
      <c r="KFX628" s="7"/>
      <c r="KFY628" s="7"/>
      <c r="KFZ628" s="7"/>
      <c r="KGA628" s="7"/>
      <c r="KGB628" s="7"/>
      <c r="KGC628" s="7"/>
      <c r="KGD628" s="7"/>
      <c r="KGE628" s="7"/>
      <c r="KGF628" s="7"/>
      <c r="KGG628" s="7"/>
      <c r="KGH628" s="7"/>
      <c r="KGI628" s="7"/>
      <c r="KGJ628" s="7"/>
      <c r="KGK628" s="7"/>
      <c r="KGL628" s="7"/>
      <c r="KGM628" s="7"/>
      <c r="KGN628" s="7"/>
      <c r="KGO628" s="7"/>
      <c r="KGP628" s="7"/>
      <c r="KGQ628" s="7"/>
      <c r="KGR628" s="7"/>
      <c r="KGS628" s="7"/>
      <c r="KGT628" s="7"/>
      <c r="KGU628" s="7"/>
      <c r="KGV628" s="7"/>
      <c r="KGW628" s="7"/>
      <c r="KGX628" s="7"/>
      <c r="KGY628" s="7"/>
      <c r="KGZ628" s="7"/>
      <c r="KHA628" s="7"/>
      <c r="KHB628" s="7"/>
      <c r="KHC628" s="7"/>
      <c r="KHD628" s="7"/>
      <c r="KHE628" s="7"/>
      <c r="KHF628" s="7"/>
      <c r="KHG628" s="7"/>
      <c r="KHH628" s="7"/>
      <c r="KHI628" s="7"/>
      <c r="KHJ628" s="7"/>
      <c r="KHK628" s="7"/>
      <c r="KHL628" s="7"/>
      <c r="KHM628" s="7"/>
      <c r="KHN628" s="7"/>
      <c r="KHO628" s="7"/>
      <c r="KHP628" s="7"/>
      <c r="KHQ628" s="7"/>
      <c r="KHR628" s="7"/>
      <c r="KHS628" s="7"/>
      <c r="KHT628" s="7"/>
      <c r="KHU628" s="7"/>
      <c r="KHV628" s="7"/>
      <c r="KHW628" s="7"/>
      <c r="KHX628" s="7"/>
      <c r="KHY628" s="7"/>
      <c r="KHZ628" s="7"/>
      <c r="KIA628" s="7"/>
      <c r="KIB628" s="7"/>
      <c r="KIC628" s="7"/>
      <c r="KID628" s="7"/>
      <c r="KIE628" s="7"/>
      <c r="KIF628" s="7"/>
      <c r="KIG628" s="7"/>
      <c r="KIH628" s="7"/>
      <c r="KII628" s="7"/>
      <c r="KIJ628" s="7"/>
      <c r="KIK628" s="7"/>
      <c r="KIL628" s="7"/>
      <c r="KIM628" s="7"/>
      <c r="KIN628" s="7"/>
      <c r="KIO628" s="7"/>
      <c r="KIP628" s="7"/>
      <c r="KIQ628" s="7"/>
      <c r="KIR628" s="7"/>
      <c r="KIS628" s="7"/>
      <c r="KIT628" s="7"/>
      <c r="KIU628" s="7"/>
      <c r="KIV628" s="7"/>
      <c r="KIW628" s="7"/>
      <c r="KIX628" s="7"/>
      <c r="KIY628" s="7"/>
      <c r="KIZ628" s="7"/>
      <c r="KJA628" s="7"/>
      <c r="KJB628" s="7"/>
      <c r="KJC628" s="7"/>
      <c r="KJD628" s="7"/>
      <c r="KJE628" s="7"/>
      <c r="KJF628" s="7"/>
      <c r="KJG628" s="7"/>
      <c r="KJH628" s="7"/>
      <c r="KJI628" s="7"/>
      <c r="KJJ628" s="7"/>
      <c r="KJK628" s="7"/>
      <c r="KJL628" s="7"/>
      <c r="KJM628" s="7"/>
      <c r="KJN628" s="7"/>
      <c r="KJO628" s="7"/>
      <c r="KJP628" s="7"/>
      <c r="KJQ628" s="7"/>
      <c r="KJR628" s="7"/>
      <c r="KJS628" s="7"/>
      <c r="KJT628" s="7"/>
      <c r="KJU628" s="7"/>
      <c r="KJV628" s="7"/>
      <c r="KJW628" s="7"/>
      <c r="KJX628" s="7"/>
      <c r="KJY628" s="7"/>
      <c r="KJZ628" s="7"/>
      <c r="KKA628" s="7"/>
      <c r="KKB628" s="7"/>
      <c r="KKC628" s="7"/>
      <c r="KKD628" s="7"/>
      <c r="KKE628" s="7"/>
      <c r="KKF628" s="7"/>
      <c r="KKG628" s="7"/>
      <c r="KKH628" s="7"/>
      <c r="KKI628" s="7"/>
      <c r="KKJ628" s="7"/>
      <c r="KKK628" s="7"/>
      <c r="KKL628" s="7"/>
      <c r="KKM628" s="7"/>
      <c r="KKN628" s="7"/>
      <c r="KKO628" s="7"/>
      <c r="KKP628" s="7"/>
      <c r="KKQ628" s="7"/>
      <c r="KKR628" s="7"/>
      <c r="KKS628" s="7"/>
      <c r="KKT628" s="7"/>
      <c r="KKU628" s="7"/>
      <c r="KKV628" s="7"/>
      <c r="KKW628" s="7"/>
      <c r="KKX628" s="7"/>
      <c r="KKY628" s="7"/>
      <c r="KKZ628" s="7"/>
      <c r="KLA628" s="7"/>
      <c r="KLB628" s="7"/>
      <c r="KLC628" s="7"/>
      <c r="KLD628" s="7"/>
      <c r="KLE628" s="7"/>
      <c r="KLF628" s="7"/>
      <c r="KLG628" s="7"/>
      <c r="KLH628" s="7"/>
      <c r="KLI628" s="7"/>
      <c r="KLJ628" s="7"/>
      <c r="KLK628" s="7"/>
      <c r="KLL628" s="7"/>
      <c r="KLM628" s="7"/>
      <c r="KLN628" s="7"/>
      <c r="KLO628" s="7"/>
      <c r="KLP628" s="7"/>
      <c r="KLQ628" s="7"/>
      <c r="KLR628" s="7"/>
      <c r="KLS628" s="7"/>
      <c r="KLT628" s="7"/>
      <c r="KLU628" s="7"/>
      <c r="KLV628" s="7"/>
      <c r="KLW628" s="7"/>
      <c r="KLX628" s="7"/>
      <c r="KLY628" s="7"/>
      <c r="KLZ628" s="7"/>
      <c r="KMA628" s="7"/>
      <c r="KMB628" s="7"/>
      <c r="KMC628" s="7"/>
      <c r="KMD628" s="7"/>
      <c r="KME628" s="7"/>
      <c r="KMF628" s="7"/>
      <c r="KMG628" s="7"/>
      <c r="KMH628" s="7"/>
      <c r="KMI628" s="7"/>
      <c r="KMJ628" s="7"/>
      <c r="KMK628" s="7"/>
      <c r="KML628" s="7"/>
      <c r="KMM628" s="7"/>
      <c r="KMN628" s="7"/>
      <c r="KMO628" s="7"/>
      <c r="KMP628" s="7"/>
      <c r="KMQ628" s="7"/>
      <c r="KMR628" s="7"/>
      <c r="KMS628" s="7"/>
      <c r="KMT628" s="7"/>
      <c r="KMU628" s="7"/>
      <c r="KMV628" s="7"/>
      <c r="KMW628" s="7"/>
      <c r="KMX628" s="7"/>
      <c r="KMY628" s="7"/>
      <c r="KMZ628" s="7"/>
      <c r="KNA628" s="7"/>
      <c r="KNB628" s="7"/>
      <c r="KNC628" s="7"/>
      <c r="KND628" s="7"/>
      <c r="KNE628" s="7"/>
      <c r="KNF628" s="7"/>
      <c r="KNG628" s="7"/>
      <c r="KNH628" s="7"/>
      <c r="KNI628" s="7"/>
      <c r="KNJ628" s="7"/>
      <c r="KNK628" s="7"/>
      <c r="KNL628" s="7"/>
      <c r="KNM628" s="7"/>
      <c r="KNN628" s="7"/>
      <c r="KNO628" s="7"/>
      <c r="KNP628" s="7"/>
      <c r="KNQ628" s="7"/>
      <c r="KNR628" s="7"/>
      <c r="KNS628" s="7"/>
      <c r="KNT628" s="7"/>
      <c r="KNU628" s="7"/>
      <c r="KNV628" s="7"/>
      <c r="KNW628" s="7"/>
      <c r="KNX628" s="7"/>
      <c r="KNY628" s="7"/>
      <c r="KNZ628" s="7"/>
      <c r="KOA628" s="7"/>
      <c r="KOB628" s="7"/>
      <c r="KOC628" s="7"/>
      <c r="KOD628" s="7"/>
      <c r="KOE628" s="7"/>
      <c r="KOF628" s="7"/>
      <c r="KOG628" s="7"/>
      <c r="KOH628" s="7"/>
      <c r="KOI628" s="7"/>
      <c r="KOJ628" s="7"/>
      <c r="KOK628" s="7"/>
      <c r="KOL628" s="7"/>
      <c r="KOM628" s="7"/>
      <c r="KON628" s="7"/>
      <c r="KOO628" s="7"/>
      <c r="KOP628" s="7"/>
      <c r="KOQ628" s="7"/>
      <c r="KOR628" s="7"/>
      <c r="KOS628" s="7"/>
      <c r="KOT628" s="7"/>
      <c r="KOU628" s="7"/>
      <c r="KOV628" s="7"/>
      <c r="KOW628" s="7"/>
      <c r="KOX628" s="7"/>
      <c r="KOY628" s="7"/>
      <c r="KOZ628" s="7"/>
      <c r="KPA628" s="7"/>
      <c r="KPB628" s="7"/>
      <c r="KPC628" s="7"/>
      <c r="KPD628" s="7"/>
      <c r="KPE628" s="7"/>
      <c r="KPF628" s="7"/>
      <c r="KPG628" s="7"/>
      <c r="KPH628" s="7"/>
      <c r="KPI628" s="7"/>
      <c r="KPJ628" s="7"/>
      <c r="KPK628" s="7"/>
      <c r="KPL628" s="7"/>
      <c r="KPM628" s="7"/>
      <c r="KPN628" s="7"/>
      <c r="KPO628" s="7"/>
      <c r="KPP628" s="7"/>
      <c r="KPQ628" s="7"/>
      <c r="KPR628" s="7"/>
      <c r="KPS628" s="7"/>
      <c r="KPT628" s="7"/>
      <c r="KPU628" s="7"/>
      <c r="KPV628" s="7"/>
      <c r="KPW628" s="7"/>
      <c r="KPX628" s="7"/>
      <c r="KPY628" s="7"/>
      <c r="KPZ628" s="7"/>
      <c r="KQA628" s="7"/>
      <c r="KQB628" s="7"/>
      <c r="KQC628" s="7"/>
      <c r="KQD628" s="7"/>
      <c r="KQE628" s="7"/>
      <c r="KQF628" s="7"/>
      <c r="KQG628" s="7"/>
      <c r="KQH628" s="7"/>
      <c r="KQI628" s="7"/>
      <c r="KQJ628" s="7"/>
      <c r="KQK628" s="7"/>
      <c r="KQL628" s="7"/>
      <c r="KQM628" s="7"/>
      <c r="KQN628" s="7"/>
      <c r="KQO628" s="7"/>
      <c r="KQP628" s="7"/>
      <c r="KQQ628" s="7"/>
      <c r="KQR628" s="7"/>
      <c r="KQS628" s="7"/>
      <c r="KQT628" s="7"/>
      <c r="KQU628" s="7"/>
      <c r="KQV628" s="7"/>
      <c r="KQW628" s="7"/>
      <c r="KQX628" s="7"/>
      <c r="KQY628" s="7"/>
      <c r="KQZ628" s="7"/>
      <c r="KRA628" s="7"/>
      <c r="KRB628" s="7"/>
      <c r="KRC628" s="7"/>
      <c r="KRD628" s="7"/>
      <c r="KRE628" s="7"/>
      <c r="KRF628" s="7"/>
      <c r="KRG628" s="7"/>
      <c r="KRH628" s="7"/>
      <c r="KRI628" s="7"/>
      <c r="KRJ628" s="7"/>
      <c r="KRK628" s="7"/>
      <c r="KRL628" s="7"/>
      <c r="KRM628" s="7"/>
      <c r="KRN628" s="7"/>
      <c r="KRO628" s="7"/>
      <c r="KRP628" s="7"/>
      <c r="KRQ628" s="7"/>
      <c r="KRR628" s="7"/>
      <c r="KRS628" s="7"/>
      <c r="KRT628" s="7"/>
      <c r="KRU628" s="7"/>
      <c r="KRV628" s="7"/>
      <c r="KRW628" s="7"/>
      <c r="KRX628" s="7"/>
      <c r="KRY628" s="7"/>
      <c r="KRZ628" s="7"/>
      <c r="KSA628" s="7"/>
      <c r="KSB628" s="7"/>
      <c r="KSC628" s="7"/>
      <c r="KSD628" s="7"/>
      <c r="KSE628" s="7"/>
      <c r="KSF628" s="7"/>
      <c r="KSG628" s="7"/>
      <c r="KSH628" s="7"/>
      <c r="KSI628" s="7"/>
      <c r="KSJ628" s="7"/>
      <c r="KSK628" s="7"/>
      <c r="KSL628" s="7"/>
      <c r="KSM628" s="7"/>
      <c r="KSN628" s="7"/>
      <c r="KSO628" s="7"/>
      <c r="KSP628" s="7"/>
      <c r="KSQ628" s="7"/>
      <c r="KSR628" s="7"/>
      <c r="KSS628" s="7"/>
      <c r="KST628" s="7"/>
      <c r="KSU628" s="7"/>
      <c r="KSV628" s="7"/>
      <c r="KSW628" s="7"/>
      <c r="KSX628" s="7"/>
      <c r="KSY628" s="7"/>
      <c r="KSZ628" s="7"/>
      <c r="KTA628" s="7"/>
      <c r="KTB628" s="7"/>
      <c r="KTC628" s="7"/>
      <c r="KTD628" s="7"/>
      <c r="KTE628" s="7"/>
      <c r="KTF628" s="7"/>
      <c r="KTG628" s="7"/>
      <c r="KTH628" s="7"/>
      <c r="KTI628" s="7"/>
      <c r="KTJ628" s="7"/>
      <c r="KTK628" s="7"/>
      <c r="KTL628" s="7"/>
      <c r="KTM628" s="7"/>
      <c r="KTN628" s="7"/>
      <c r="KTO628" s="7"/>
      <c r="KTP628" s="7"/>
      <c r="KTQ628" s="7"/>
      <c r="KTR628" s="7"/>
      <c r="KTS628" s="7"/>
      <c r="KTT628" s="7"/>
      <c r="KTU628" s="7"/>
      <c r="KTV628" s="7"/>
      <c r="KTW628" s="7"/>
      <c r="KTX628" s="7"/>
      <c r="KTY628" s="7"/>
      <c r="KTZ628" s="7"/>
      <c r="KUA628" s="7"/>
      <c r="KUB628" s="7"/>
      <c r="KUC628" s="7"/>
      <c r="KUD628" s="7"/>
      <c r="KUE628" s="7"/>
      <c r="KUF628" s="7"/>
      <c r="KUG628" s="7"/>
      <c r="KUH628" s="7"/>
      <c r="KUI628" s="7"/>
      <c r="KUJ628" s="7"/>
      <c r="KUK628" s="7"/>
      <c r="KUL628" s="7"/>
      <c r="KUM628" s="7"/>
      <c r="KUN628" s="7"/>
      <c r="KUO628" s="7"/>
      <c r="KUP628" s="7"/>
      <c r="KUQ628" s="7"/>
      <c r="KUR628" s="7"/>
      <c r="KUS628" s="7"/>
      <c r="KUT628" s="7"/>
      <c r="KUU628" s="7"/>
      <c r="KUV628" s="7"/>
      <c r="KUW628" s="7"/>
      <c r="KUX628" s="7"/>
      <c r="KUY628" s="7"/>
      <c r="KUZ628" s="7"/>
      <c r="KVA628" s="7"/>
      <c r="KVB628" s="7"/>
      <c r="KVC628" s="7"/>
      <c r="KVD628" s="7"/>
      <c r="KVE628" s="7"/>
      <c r="KVF628" s="7"/>
      <c r="KVG628" s="7"/>
      <c r="KVH628" s="7"/>
      <c r="KVI628" s="7"/>
      <c r="KVJ628" s="7"/>
      <c r="KVK628" s="7"/>
      <c r="KVL628" s="7"/>
      <c r="KVM628" s="7"/>
      <c r="KVN628" s="7"/>
      <c r="KVO628" s="7"/>
      <c r="KVP628" s="7"/>
      <c r="KVQ628" s="7"/>
      <c r="KVR628" s="7"/>
      <c r="KVS628" s="7"/>
      <c r="KVT628" s="7"/>
      <c r="KVU628" s="7"/>
      <c r="KVV628" s="7"/>
      <c r="KVW628" s="7"/>
      <c r="KVX628" s="7"/>
      <c r="KVY628" s="7"/>
      <c r="KVZ628" s="7"/>
      <c r="KWA628" s="7"/>
      <c r="KWB628" s="7"/>
      <c r="KWC628" s="7"/>
      <c r="KWD628" s="7"/>
      <c r="KWE628" s="7"/>
      <c r="KWF628" s="7"/>
      <c r="KWG628" s="7"/>
      <c r="KWH628" s="7"/>
      <c r="KWI628" s="7"/>
      <c r="KWJ628" s="7"/>
      <c r="KWK628" s="7"/>
      <c r="KWL628" s="7"/>
      <c r="KWM628" s="7"/>
      <c r="KWN628" s="7"/>
      <c r="KWO628" s="7"/>
      <c r="KWP628" s="7"/>
      <c r="KWQ628" s="7"/>
      <c r="KWR628" s="7"/>
      <c r="KWS628" s="7"/>
      <c r="KWT628" s="7"/>
      <c r="KWU628" s="7"/>
      <c r="KWV628" s="7"/>
      <c r="KWW628" s="7"/>
      <c r="KWX628" s="7"/>
      <c r="KWY628" s="7"/>
      <c r="KWZ628" s="7"/>
      <c r="KXA628" s="7"/>
      <c r="KXB628" s="7"/>
      <c r="KXC628" s="7"/>
      <c r="KXD628" s="7"/>
      <c r="KXE628" s="7"/>
      <c r="KXF628" s="7"/>
      <c r="KXG628" s="7"/>
      <c r="KXH628" s="7"/>
      <c r="KXI628" s="7"/>
      <c r="KXJ628" s="7"/>
      <c r="KXK628" s="7"/>
      <c r="KXL628" s="7"/>
      <c r="KXM628" s="7"/>
      <c r="KXN628" s="7"/>
      <c r="KXO628" s="7"/>
      <c r="KXP628" s="7"/>
      <c r="KXQ628" s="7"/>
      <c r="KXR628" s="7"/>
      <c r="KXS628" s="7"/>
      <c r="KXT628" s="7"/>
      <c r="KXU628" s="7"/>
      <c r="KXV628" s="7"/>
      <c r="KXW628" s="7"/>
      <c r="KXX628" s="7"/>
      <c r="KXY628" s="7"/>
      <c r="KXZ628" s="7"/>
      <c r="KYA628" s="7"/>
      <c r="KYB628" s="7"/>
      <c r="KYC628" s="7"/>
      <c r="KYD628" s="7"/>
      <c r="KYE628" s="7"/>
      <c r="KYF628" s="7"/>
      <c r="KYG628" s="7"/>
      <c r="KYH628" s="7"/>
      <c r="KYI628" s="7"/>
      <c r="KYJ628" s="7"/>
      <c r="KYK628" s="7"/>
      <c r="KYL628" s="7"/>
      <c r="KYM628" s="7"/>
      <c r="KYN628" s="7"/>
      <c r="KYO628" s="7"/>
      <c r="KYP628" s="7"/>
      <c r="KYQ628" s="7"/>
      <c r="KYR628" s="7"/>
      <c r="KYS628" s="7"/>
      <c r="KYT628" s="7"/>
      <c r="KYU628" s="7"/>
      <c r="KYV628" s="7"/>
      <c r="KYW628" s="7"/>
      <c r="KYX628" s="7"/>
      <c r="KYY628" s="7"/>
      <c r="KYZ628" s="7"/>
      <c r="KZA628" s="7"/>
      <c r="KZB628" s="7"/>
      <c r="KZC628" s="7"/>
      <c r="KZD628" s="7"/>
      <c r="KZE628" s="7"/>
      <c r="KZF628" s="7"/>
      <c r="KZG628" s="7"/>
      <c r="KZH628" s="7"/>
      <c r="KZI628" s="7"/>
      <c r="KZJ628" s="7"/>
      <c r="KZK628" s="7"/>
      <c r="KZL628" s="7"/>
      <c r="KZM628" s="7"/>
      <c r="KZN628" s="7"/>
      <c r="KZO628" s="7"/>
      <c r="KZP628" s="7"/>
      <c r="KZQ628" s="7"/>
      <c r="KZR628" s="7"/>
      <c r="KZS628" s="7"/>
      <c r="KZT628" s="7"/>
      <c r="KZU628" s="7"/>
      <c r="KZV628" s="7"/>
      <c r="KZW628" s="7"/>
      <c r="KZX628" s="7"/>
      <c r="KZY628" s="7"/>
      <c r="KZZ628" s="7"/>
      <c r="LAA628" s="7"/>
      <c r="LAB628" s="7"/>
      <c r="LAC628" s="7"/>
      <c r="LAD628" s="7"/>
      <c r="LAE628" s="7"/>
      <c r="LAF628" s="7"/>
      <c r="LAG628" s="7"/>
      <c r="LAH628" s="7"/>
      <c r="LAI628" s="7"/>
      <c r="LAJ628" s="7"/>
      <c r="LAK628" s="7"/>
      <c r="LAL628" s="7"/>
      <c r="LAM628" s="7"/>
      <c r="LAN628" s="7"/>
      <c r="LAO628" s="7"/>
      <c r="LAP628" s="7"/>
      <c r="LAQ628" s="7"/>
      <c r="LAR628" s="7"/>
      <c r="LAS628" s="7"/>
      <c r="LAT628" s="7"/>
      <c r="LAU628" s="7"/>
      <c r="LAV628" s="7"/>
      <c r="LAW628" s="7"/>
      <c r="LAX628" s="7"/>
      <c r="LAY628" s="7"/>
      <c r="LAZ628" s="7"/>
      <c r="LBA628" s="7"/>
      <c r="LBB628" s="7"/>
      <c r="LBC628" s="7"/>
      <c r="LBD628" s="7"/>
      <c r="LBE628" s="7"/>
      <c r="LBF628" s="7"/>
      <c r="LBG628" s="7"/>
      <c r="LBH628" s="7"/>
      <c r="LBI628" s="7"/>
      <c r="LBJ628" s="7"/>
      <c r="LBK628" s="7"/>
      <c r="LBL628" s="7"/>
      <c r="LBM628" s="7"/>
      <c r="LBN628" s="7"/>
      <c r="LBO628" s="7"/>
      <c r="LBP628" s="7"/>
      <c r="LBQ628" s="7"/>
      <c r="LBR628" s="7"/>
      <c r="LBS628" s="7"/>
      <c r="LBT628" s="7"/>
      <c r="LBU628" s="7"/>
      <c r="LBV628" s="7"/>
      <c r="LBW628" s="7"/>
      <c r="LBX628" s="7"/>
      <c r="LBY628" s="7"/>
      <c r="LBZ628" s="7"/>
      <c r="LCA628" s="7"/>
      <c r="LCB628" s="7"/>
      <c r="LCC628" s="7"/>
      <c r="LCD628" s="7"/>
      <c r="LCE628" s="7"/>
      <c r="LCF628" s="7"/>
      <c r="LCG628" s="7"/>
      <c r="LCH628" s="7"/>
      <c r="LCI628" s="7"/>
      <c r="LCJ628" s="7"/>
      <c r="LCK628" s="7"/>
      <c r="LCL628" s="7"/>
      <c r="LCM628" s="7"/>
      <c r="LCN628" s="7"/>
      <c r="LCO628" s="7"/>
      <c r="LCP628" s="7"/>
      <c r="LCQ628" s="7"/>
      <c r="LCR628" s="7"/>
      <c r="LCS628" s="7"/>
      <c r="LCT628" s="7"/>
      <c r="LCU628" s="7"/>
      <c r="LCV628" s="7"/>
      <c r="LCW628" s="7"/>
      <c r="LCX628" s="7"/>
      <c r="LCY628" s="7"/>
      <c r="LCZ628" s="7"/>
      <c r="LDA628" s="7"/>
      <c r="LDB628" s="7"/>
      <c r="LDC628" s="7"/>
      <c r="LDD628" s="7"/>
      <c r="LDE628" s="7"/>
      <c r="LDF628" s="7"/>
      <c r="LDG628" s="7"/>
      <c r="LDH628" s="7"/>
      <c r="LDI628" s="7"/>
      <c r="LDJ628" s="7"/>
      <c r="LDK628" s="7"/>
      <c r="LDL628" s="7"/>
      <c r="LDM628" s="7"/>
      <c r="LDN628" s="7"/>
      <c r="LDO628" s="7"/>
      <c r="LDP628" s="7"/>
      <c r="LDQ628" s="7"/>
      <c r="LDR628" s="7"/>
      <c r="LDS628" s="7"/>
      <c r="LDT628" s="7"/>
      <c r="LDU628" s="7"/>
      <c r="LDV628" s="7"/>
      <c r="LDW628" s="7"/>
      <c r="LDX628" s="7"/>
      <c r="LDY628" s="7"/>
      <c r="LDZ628" s="7"/>
      <c r="LEA628" s="7"/>
      <c r="LEB628" s="7"/>
      <c r="LEC628" s="7"/>
      <c r="LED628" s="7"/>
      <c r="LEE628" s="7"/>
      <c r="LEF628" s="7"/>
      <c r="LEG628" s="7"/>
      <c r="LEH628" s="7"/>
      <c r="LEI628" s="7"/>
      <c r="LEJ628" s="7"/>
      <c r="LEK628" s="7"/>
      <c r="LEL628" s="7"/>
      <c r="LEM628" s="7"/>
      <c r="LEN628" s="7"/>
      <c r="LEO628" s="7"/>
      <c r="LEP628" s="7"/>
      <c r="LEQ628" s="7"/>
      <c r="LER628" s="7"/>
      <c r="LES628" s="7"/>
      <c r="LET628" s="7"/>
      <c r="LEU628" s="7"/>
      <c r="LEV628" s="7"/>
      <c r="LEW628" s="7"/>
      <c r="LEX628" s="7"/>
      <c r="LEY628" s="7"/>
      <c r="LEZ628" s="7"/>
      <c r="LFA628" s="7"/>
      <c r="LFB628" s="7"/>
      <c r="LFC628" s="7"/>
      <c r="LFD628" s="7"/>
      <c r="LFE628" s="7"/>
      <c r="LFF628" s="7"/>
      <c r="LFG628" s="7"/>
      <c r="LFH628" s="7"/>
      <c r="LFI628" s="7"/>
      <c r="LFJ628" s="7"/>
      <c r="LFK628" s="7"/>
      <c r="LFL628" s="7"/>
      <c r="LFM628" s="7"/>
      <c r="LFN628" s="7"/>
      <c r="LFO628" s="7"/>
      <c r="LFP628" s="7"/>
      <c r="LFQ628" s="7"/>
      <c r="LFR628" s="7"/>
      <c r="LFS628" s="7"/>
      <c r="LFT628" s="7"/>
      <c r="LFU628" s="7"/>
      <c r="LFV628" s="7"/>
      <c r="LFW628" s="7"/>
      <c r="LFX628" s="7"/>
      <c r="LFY628" s="7"/>
      <c r="LFZ628" s="7"/>
      <c r="LGA628" s="7"/>
      <c r="LGB628" s="7"/>
      <c r="LGC628" s="7"/>
      <c r="LGD628" s="7"/>
      <c r="LGE628" s="7"/>
      <c r="LGF628" s="7"/>
      <c r="LGG628" s="7"/>
      <c r="LGH628" s="7"/>
      <c r="LGI628" s="7"/>
      <c r="LGJ628" s="7"/>
      <c r="LGK628" s="7"/>
      <c r="LGL628" s="7"/>
      <c r="LGM628" s="7"/>
      <c r="LGN628" s="7"/>
      <c r="LGO628" s="7"/>
      <c r="LGP628" s="7"/>
      <c r="LGQ628" s="7"/>
      <c r="LGR628" s="7"/>
      <c r="LGS628" s="7"/>
      <c r="LGT628" s="7"/>
      <c r="LGU628" s="7"/>
      <c r="LGV628" s="7"/>
      <c r="LGW628" s="7"/>
      <c r="LGX628" s="7"/>
      <c r="LGY628" s="7"/>
      <c r="LGZ628" s="7"/>
      <c r="LHA628" s="7"/>
      <c r="LHB628" s="7"/>
      <c r="LHC628" s="7"/>
      <c r="LHD628" s="7"/>
      <c r="LHE628" s="7"/>
      <c r="LHF628" s="7"/>
      <c r="LHG628" s="7"/>
      <c r="LHH628" s="7"/>
      <c r="LHI628" s="7"/>
      <c r="LHJ628" s="7"/>
      <c r="LHK628" s="7"/>
      <c r="LHL628" s="7"/>
      <c r="LHM628" s="7"/>
      <c r="LHN628" s="7"/>
      <c r="LHO628" s="7"/>
      <c r="LHP628" s="7"/>
      <c r="LHQ628" s="7"/>
      <c r="LHR628" s="7"/>
      <c r="LHS628" s="7"/>
      <c r="LHT628" s="7"/>
      <c r="LHU628" s="7"/>
      <c r="LHV628" s="7"/>
      <c r="LHW628" s="7"/>
      <c r="LHX628" s="7"/>
      <c r="LHY628" s="7"/>
      <c r="LHZ628" s="7"/>
      <c r="LIA628" s="7"/>
      <c r="LIB628" s="7"/>
      <c r="LIC628" s="7"/>
      <c r="LID628" s="7"/>
      <c r="LIE628" s="7"/>
      <c r="LIF628" s="7"/>
      <c r="LIG628" s="7"/>
      <c r="LIH628" s="7"/>
      <c r="LII628" s="7"/>
      <c r="LIJ628" s="7"/>
      <c r="LIK628" s="7"/>
      <c r="LIL628" s="7"/>
      <c r="LIM628" s="7"/>
      <c r="LIN628" s="7"/>
      <c r="LIO628" s="7"/>
      <c r="LIP628" s="7"/>
      <c r="LIQ628" s="7"/>
      <c r="LIR628" s="7"/>
      <c r="LIS628" s="7"/>
      <c r="LIT628" s="7"/>
      <c r="LIU628" s="7"/>
      <c r="LIV628" s="7"/>
      <c r="LIW628" s="7"/>
      <c r="LIX628" s="7"/>
      <c r="LIY628" s="7"/>
      <c r="LIZ628" s="7"/>
      <c r="LJA628" s="7"/>
      <c r="LJB628" s="7"/>
      <c r="LJC628" s="7"/>
      <c r="LJD628" s="7"/>
      <c r="LJE628" s="7"/>
      <c r="LJF628" s="7"/>
      <c r="LJG628" s="7"/>
      <c r="LJH628" s="7"/>
      <c r="LJI628" s="7"/>
      <c r="LJJ628" s="7"/>
      <c r="LJK628" s="7"/>
      <c r="LJL628" s="7"/>
      <c r="LJM628" s="7"/>
      <c r="LJN628" s="7"/>
      <c r="LJO628" s="7"/>
      <c r="LJP628" s="7"/>
      <c r="LJQ628" s="7"/>
      <c r="LJR628" s="7"/>
      <c r="LJS628" s="7"/>
      <c r="LJT628" s="7"/>
      <c r="LJU628" s="7"/>
      <c r="LJV628" s="7"/>
      <c r="LJW628" s="7"/>
      <c r="LJX628" s="7"/>
      <c r="LJY628" s="7"/>
      <c r="LJZ628" s="7"/>
      <c r="LKA628" s="7"/>
      <c r="LKB628" s="7"/>
      <c r="LKC628" s="7"/>
      <c r="LKD628" s="7"/>
      <c r="LKE628" s="7"/>
      <c r="LKF628" s="7"/>
      <c r="LKG628" s="7"/>
      <c r="LKH628" s="7"/>
      <c r="LKI628" s="7"/>
      <c r="LKJ628" s="7"/>
      <c r="LKK628" s="7"/>
      <c r="LKL628" s="7"/>
      <c r="LKM628" s="7"/>
      <c r="LKN628" s="7"/>
      <c r="LKO628" s="7"/>
      <c r="LKP628" s="7"/>
      <c r="LKQ628" s="7"/>
      <c r="LKR628" s="7"/>
      <c r="LKS628" s="7"/>
      <c r="LKT628" s="7"/>
      <c r="LKU628" s="7"/>
      <c r="LKV628" s="7"/>
      <c r="LKW628" s="7"/>
      <c r="LKX628" s="7"/>
      <c r="LKY628" s="7"/>
      <c r="LKZ628" s="7"/>
      <c r="LLA628" s="7"/>
      <c r="LLB628" s="7"/>
      <c r="LLC628" s="7"/>
      <c r="LLD628" s="7"/>
      <c r="LLE628" s="7"/>
      <c r="LLF628" s="7"/>
      <c r="LLG628" s="7"/>
      <c r="LLH628" s="7"/>
      <c r="LLI628" s="7"/>
      <c r="LLJ628" s="7"/>
      <c r="LLK628" s="7"/>
      <c r="LLL628" s="7"/>
      <c r="LLM628" s="7"/>
      <c r="LLN628" s="7"/>
      <c r="LLO628" s="7"/>
      <c r="LLP628" s="7"/>
      <c r="LLQ628" s="7"/>
      <c r="LLR628" s="7"/>
      <c r="LLS628" s="7"/>
      <c r="LLT628" s="7"/>
      <c r="LLU628" s="7"/>
      <c r="LLV628" s="7"/>
      <c r="LLW628" s="7"/>
      <c r="LLX628" s="7"/>
      <c r="LLY628" s="7"/>
      <c r="LLZ628" s="7"/>
      <c r="LMA628" s="7"/>
      <c r="LMB628" s="7"/>
      <c r="LMC628" s="7"/>
      <c r="LMD628" s="7"/>
      <c r="LME628" s="7"/>
      <c r="LMF628" s="7"/>
      <c r="LMG628" s="7"/>
      <c r="LMH628" s="7"/>
      <c r="LMI628" s="7"/>
      <c r="LMJ628" s="7"/>
      <c r="LMK628" s="7"/>
      <c r="LML628" s="7"/>
      <c r="LMM628" s="7"/>
      <c r="LMN628" s="7"/>
      <c r="LMO628" s="7"/>
      <c r="LMP628" s="7"/>
      <c r="LMQ628" s="7"/>
      <c r="LMR628" s="7"/>
      <c r="LMS628" s="7"/>
      <c r="LMT628" s="7"/>
      <c r="LMU628" s="7"/>
      <c r="LMV628" s="7"/>
      <c r="LMW628" s="7"/>
      <c r="LMX628" s="7"/>
      <c r="LMY628" s="7"/>
      <c r="LMZ628" s="7"/>
      <c r="LNA628" s="7"/>
      <c r="LNB628" s="7"/>
      <c r="LNC628" s="7"/>
      <c r="LND628" s="7"/>
      <c r="LNE628" s="7"/>
      <c r="LNF628" s="7"/>
      <c r="LNG628" s="7"/>
      <c r="LNH628" s="7"/>
      <c r="LNI628" s="7"/>
      <c r="LNJ628" s="7"/>
      <c r="LNK628" s="7"/>
      <c r="LNL628" s="7"/>
      <c r="LNM628" s="7"/>
      <c r="LNN628" s="7"/>
      <c r="LNO628" s="7"/>
      <c r="LNP628" s="7"/>
      <c r="LNQ628" s="7"/>
      <c r="LNR628" s="7"/>
      <c r="LNS628" s="7"/>
      <c r="LNT628" s="7"/>
      <c r="LNU628" s="7"/>
      <c r="LNV628" s="7"/>
      <c r="LNW628" s="7"/>
      <c r="LNX628" s="7"/>
      <c r="LNY628" s="7"/>
      <c r="LNZ628" s="7"/>
      <c r="LOA628" s="7"/>
      <c r="LOB628" s="7"/>
      <c r="LOC628" s="7"/>
      <c r="LOD628" s="7"/>
      <c r="LOE628" s="7"/>
      <c r="LOF628" s="7"/>
      <c r="LOG628" s="7"/>
      <c r="LOH628" s="7"/>
      <c r="LOI628" s="7"/>
      <c r="LOJ628" s="7"/>
      <c r="LOK628" s="7"/>
      <c r="LOL628" s="7"/>
      <c r="LOM628" s="7"/>
      <c r="LON628" s="7"/>
      <c r="LOO628" s="7"/>
      <c r="LOP628" s="7"/>
      <c r="LOQ628" s="7"/>
      <c r="LOR628" s="7"/>
      <c r="LOS628" s="7"/>
      <c r="LOT628" s="7"/>
      <c r="LOU628" s="7"/>
      <c r="LOV628" s="7"/>
      <c r="LOW628" s="7"/>
      <c r="LOX628" s="7"/>
      <c r="LOY628" s="7"/>
      <c r="LOZ628" s="7"/>
      <c r="LPA628" s="7"/>
      <c r="LPB628" s="7"/>
      <c r="LPC628" s="7"/>
      <c r="LPD628" s="7"/>
      <c r="LPE628" s="7"/>
      <c r="LPF628" s="7"/>
      <c r="LPG628" s="7"/>
      <c r="LPH628" s="7"/>
      <c r="LPI628" s="7"/>
      <c r="LPJ628" s="7"/>
      <c r="LPK628" s="7"/>
      <c r="LPL628" s="7"/>
      <c r="LPM628" s="7"/>
      <c r="LPN628" s="7"/>
      <c r="LPO628" s="7"/>
      <c r="LPP628" s="7"/>
      <c r="LPQ628" s="7"/>
      <c r="LPR628" s="7"/>
      <c r="LPS628" s="7"/>
      <c r="LPT628" s="7"/>
      <c r="LPU628" s="7"/>
      <c r="LPV628" s="7"/>
      <c r="LPW628" s="7"/>
      <c r="LPX628" s="7"/>
      <c r="LPY628" s="7"/>
      <c r="LPZ628" s="7"/>
      <c r="LQA628" s="7"/>
      <c r="LQB628" s="7"/>
      <c r="LQC628" s="7"/>
      <c r="LQD628" s="7"/>
      <c r="LQE628" s="7"/>
      <c r="LQF628" s="7"/>
      <c r="LQG628" s="7"/>
      <c r="LQH628" s="7"/>
      <c r="LQI628" s="7"/>
      <c r="LQJ628" s="7"/>
      <c r="LQK628" s="7"/>
      <c r="LQL628" s="7"/>
      <c r="LQM628" s="7"/>
      <c r="LQN628" s="7"/>
      <c r="LQO628" s="7"/>
      <c r="LQP628" s="7"/>
      <c r="LQQ628" s="7"/>
      <c r="LQR628" s="7"/>
      <c r="LQS628" s="7"/>
      <c r="LQT628" s="7"/>
      <c r="LQU628" s="7"/>
      <c r="LQV628" s="7"/>
      <c r="LQW628" s="7"/>
      <c r="LQX628" s="7"/>
      <c r="LQY628" s="7"/>
      <c r="LQZ628" s="7"/>
      <c r="LRA628" s="7"/>
      <c r="LRB628" s="7"/>
      <c r="LRC628" s="7"/>
      <c r="LRD628" s="7"/>
      <c r="LRE628" s="7"/>
      <c r="LRF628" s="7"/>
      <c r="LRG628" s="7"/>
      <c r="LRH628" s="7"/>
      <c r="LRI628" s="7"/>
      <c r="LRJ628" s="7"/>
      <c r="LRK628" s="7"/>
      <c r="LRL628" s="7"/>
      <c r="LRM628" s="7"/>
      <c r="LRN628" s="7"/>
      <c r="LRO628" s="7"/>
      <c r="LRP628" s="7"/>
      <c r="LRQ628" s="7"/>
      <c r="LRR628" s="7"/>
      <c r="LRS628" s="7"/>
      <c r="LRT628" s="7"/>
      <c r="LRU628" s="7"/>
      <c r="LRV628" s="7"/>
      <c r="LRW628" s="7"/>
      <c r="LRX628" s="7"/>
      <c r="LRY628" s="7"/>
      <c r="LRZ628" s="7"/>
      <c r="LSA628" s="7"/>
      <c r="LSB628" s="7"/>
      <c r="LSC628" s="7"/>
      <c r="LSD628" s="7"/>
      <c r="LSE628" s="7"/>
      <c r="LSF628" s="7"/>
      <c r="LSG628" s="7"/>
      <c r="LSH628" s="7"/>
      <c r="LSI628" s="7"/>
      <c r="LSJ628" s="7"/>
      <c r="LSK628" s="7"/>
      <c r="LSL628" s="7"/>
      <c r="LSM628" s="7"/>
      <c r="LSN628" s="7"/>
      <c r="LSO628" s="7"/>
      <c r="LSP628" s="7"/>
      <c r="LSQ628" s="7"/>
      <c r="LSR628" s="7"/>
      <c r="LSS628" s="7"/>
      <c r="LST628" s="7"/>
      <c r="LSU628" s="7"/>
      <c r="LSV628" s="7"/>
      <c r="LSW628" s="7"/>
      <c r="LSX628" s="7"/>
      <c r="LSY628" s="7"/>
      <c r="LSZ628" s="7"/>
      <c r="LTA628" s="7"/>
      <c r="LTB628" s="7"/>
      <c r="LTC628" s="7"/>
      <c r="LTD628" s="7"/>
      <c r="LTE628" s="7"/>
      <c r="LTF628" s="7"/>
      <c r="LTG628" s="7"/>
      <c r="LTH628" s="7"/>
      <c r="LTI628" s="7"/>
      <c r="LTJ628" s="7"/>
      <c r="LTK628" s="7"/>
      <c r="LTL628" s="7"/>
      <c r="LTM628" s="7"/>
      <c r="LTN628" s="7"/>
      <c r="LTO628" s="7"/>
      <c r="LTP628" s="7"/>
      <c r="LTQ628" s="7"/>
      <c r="LTR628" s="7"/>
      <c r="LTS628" s="7"/>
      <c r="LTT628" s="7"/>
      <c r="LTU628" s="7"/>
      <c r="LTV628" s="7"/>
      <c r="LTW628" s="7"/>
      <c r="LTX628" s="7"/>
      <c r="LTY628" s="7"/>
      <c r="LTZ628" s="7"/>
      <c r="LUA628" s="7"/>
      <c r="LUB628" s="7"/>
      <c r="LUC628" s="7"/>
      <c r="LUD628" s="7"/>
      <c r="LUE628" s="7"/>
      <c r="LUF628" s="7"/>
      <c r="LUG628" s="7"/>
      <c r="LUH628" s="7"/>
      <c r="LUI628" s="7"/>
      <c r="LUJ628" s="7"/>
      <c r="LUK628" s="7"/>
      <c r="LUL628" s="7"/>
      <c r="LUM628" s="7"/>
      <c r="LUN628" s="7"/>
      <c r="LUO628" s="7"/>
      <c r="LUP628" s="7"/>
      <c r="LUQ628" s="7"/>
      <c r="LUR628" s="7"/>
      <c r="LUS628" s="7"/>
      <c r="LUT628" s="7"/>
      <c r="LUU628" s="7"/>
      <c r="LUV628" s="7"/>
      <c r="LUW628" s="7"/>
      <c r="LUX628" s="7"/>
      <c r="LUY628" s="7"/>
      <c r="LUZ628" s="7"/>
      <c r="LVA628" s="7"/>
      <c r="LVB628" s="7"/>
      <c r="LVC628" s="7"/>
      <c r="LVD628" s="7"/>
      <c r="LVE628" s="7"/>
      <c r="LVF628" s="7"/>
      <c r="LVG628" s="7"/>
      <c r="LVH628" s="7"/>
      <c r="LVI628" s="7"/>
      <c r="LVJ628" s="7"/>
      <c r="LVK628" s="7"/>
      <c r="LVL628" s="7"/>
      <c r="LVM628" s="7"/>
      <c r="LVN628" s="7"/>
      <c r="LVO628" s="7"/>
      <c r="LVP628" s="7"/>
      <c r="LVQ628" s="7"/>
      <c r="LVR628" s="7"/>
      <c r="LVS628" s="7"/>
      <c r="LVT628" s="7"/>
      <c r="LVU628" s="7"/>
      <c r="LVV628" s="7"/>
      <c r="LVW628" s="7"/>
      <c r="LVX628" s="7"/>
      <c r="LVY628" s="7"/>
      <c r="LVZ628" s="7"/>
      <c r="LWA628" s="7"/>
      <c r="LWB628" s="7"/>
      <c r="LWC628" s="7"/>
      <c r="LWD628" s="7"/>
      <c r="LWE628" s="7"/>
      <c r="LWF628" s="7"/>
      <c r="LWG628" s="7"/>
      <c r="LWH628" s="7"/>
      <c r="LWI628" s="7"/>
      <c r="LWJ628" s="7"/>
      <c r="LWK628" s="7"/>
      <c r="LWL628" s="7"/>
      <c r="LWM628" s="7"/>
      <c r="LWN628" s="7"/>
      <c r="LWO628" s="7"/>
      <c r="LWP628" s="7"/>
      <c r="LWQ628" s="7"/>
      <c r="LWR628" s="7"/>
      <c r="LWS628" s="7"/>
      <c r="LWT628" s="7"/>
      <c r="LWU628" s="7"/>
      <c r="LWV628" s="7"/>
      <c r="LWW628" s="7"/>
      <c r="LWX628" s="7"/>
      <c r="LWY628" s="7"/>
      <c r="LWZ628" s="7"/>
      <c r="LXA628" s="7"/>
      <c r="LXB628" s="7"/>
      <c r="LXC628" s="7"/>
      <c r="LXD628" s="7"/>
      <c r="LXE628" s="7"/>
      <c r="LXF628" s="7"/>
      <c r="LXG628" s="7"/>
      <c r="LXH628" s="7"/>
      <c r="LXI628" s="7"/>
      <c r="LXJ628" s="7"/>
      <c r="LXK628" s="7"/>
      <c r="LXL628" s="7"/>
      <c r="LXM628" s="7"/>
      <c r="LXN628" s="7"/>
      <c r="LXO628" s="7"/>
      <c r="LXP628" s="7"/>
      <c r="LXQ628" s="7"/>
      <c r="LXR628" s="7"/>
      <c r="LXS628" s="7"/>
      <c r="LXT628" s="7"/>
      <c r="LXU628" s="7"/>
      <c r="LXV628" s="7"/>
      <c r="LXW628" s="7"/>
      <c r="LXX628" s="7"/>
      <c r="LXY628" s="7"/>
      <c r="LXZ628" s="7"/>
      <c r="LYA628" s="7"/>
      <c r="LYB628" s="7"/>
      <c r="LYC628" s="7"/>
      <c r="LYD628" s="7"/>
      <c r="LYE628" s="7"/>
      <c r="LYF628" s="7"/>
      <c r="LYG628" s="7"/>
      <c r="LYH628" s="7"/>
      <c r="LYI628" s="7"/>
      <c r="LYJ628" s="7"/>
      <c r="LYK628" s="7"/>
      <c r="LYL628" s="7"/>
      <c r="LYM628" s="7"/>
      <c r="LYN628" s="7"/>
      <c r="LYO628" s="7"/>
      <c r="LYP628" s="7"/>
      <c r="LYQ628" s="7"/>
      <c r="LYR628" s="7"/>
      <c r="LYS628" s="7"/>
      <c r="LYT628" s="7"/>
      <c r="LYU628" s="7"/>
      <c r="LYV628" s="7"/>
      <c r="LYW628" s="7"/>
      <c r="LYX628" s="7"/>
      <c r="LYY628" s="7"/>
      <c r="LYZ628" s="7"/>
      <c r="LZA628" s="7"/>
      <c r="LZB628" s="7"/>
      <c r="LZC628" s="7"/>
      <c r="LZD628" s="7"/>
      <c r="LZE628" s="7"/>
      <c r="LZF628" s="7"/>
      <c r="LZG628" s="7"/>
      <c r="LZH628" s="7"/>
      <c r="LZI628" s="7"/>
      <c r="LZJ628" s="7"/>
      <c r="LZK628" s="7"/>
      <c r="LZL628" s="7"/>
      <c r="LZM628" s="7"/>
      <c r="LZN628" s="7"/>
      <c r="LZO628" s="7"/>
      <c r="LZP628" s="7"/>
      <c r="LZQ628" s="7"/>
      <c r="LZR628" s="7"/>
      <c r="LZS628" s="7"/>
      <c r="LZT628" s="7"/>
      <c r="LZU628" s="7"/>
      <c r="LZV628" s="7"/>
      <c r="LZW628" s="7"/>
      <c r="LZX628" s="7"/>
      <c r="LZY628" s="7"/>
      <c r="LZZ628" s="7"/>
      <c r="MAA628" s="7"/>
      <c r="MAB628" s="7"/>
      <c r="MAC628" s="7"/>
      <c r="MAD628" s="7"/>
      <c r="MAE628" s="7"/>
      <c r="MAF628" s="7"/>
      <c r="MAG628" s="7"/>
      <c r="MAH628" s="7"/>
      <c r="MAI628" s="7"/>
      <c r="MAJ628" s="7"/>
      <c r="MAK628" s="7"/>
      <c r="MAL628" s="7"/>
      <c r="MAM628" s="7"/>
      <c r="MAN628" s="7"/>
      <c r="MAO628" s="7"/>
      <c r="MAP628" s="7"/>
      <c r="MAQ628" s="7"/>
      <c r="MAR628" s="7"/>
      <c r="MAS628" s="7"/>
      <c r="MAT628" s="7"/>
      <c r="MAU628" s="7"/>
      <c r="MAV628" s="7"/>
      <c r="MAW628" s="7"/>
      <c r="MAX628" s="7"/>
      <c r="MAY628" s="7"/>
      <c r="MAZ628" s="7"/>
      <c r="MBA628" s="7"/>
      <c r="MBB628" s="7"/>
      <c r="MBC628" s="7"/>
      <c r="MBD628" s="7"/>
      <c r="MBE628" s="7"/>
      <c r="MBF628" s="7"/>
      <c r="MBG628" s="7"/>
      <c r="MBH628" s="7"/>
      <c r="MBI628" s="7"/>
      <c r="MBJ628" s="7"/>
      <c r="MBK628" s="7"/>
      <c r="MBL628" s="7"/>
      <c r="MBM628" s="7"/>
      <c r="MBN628" s="7"/>
      <c r="MBO628" s="7"/>
      <c r="MBP628" s="7"/>
      <c r="MBQ628" s="7"/>
      <c r="MBR628" s="7"/>
      <c r="MBS628" s="7"/>
      <c r="MBT628" s="7"/>
      <c r="MBU628" s="7"/>
      <c r="MBV628" s="7"/>
      <c r="MBW628" s="7"/>
      <c r="MBX628" s="7"/>
      <c r="MBY628" s="7"/>
      <c r="MBZ628" s="7"/>
      <c r="MCA628" s="7"/>
      <c r="MCB628" s="7"/>
      <c r="MCC628" s="7"/>
      <c r="MCD628" s="7"/>
      <c r="MCE628" s="7"/>
      <c r="MCF628" s="7"/>
      <c r="MCG628" s="7"/>
      <c r="MCH628" s="7"/>
      <c r="MCI628" s="7"/>
      <c r="MCJ628" s="7"/>
      <c r="MCK628" s="7"/>
      <c r="MCL628" s="7"/>
      <c r="MCM628" s="7"/>
      <c r="MCN628" s="7"/>
      <c r="MCO628" s="7"/>
      <c r="MCP628" s="7"/>
      <c r="MCQ628" s="7"/>
      <c r="MCR628" s="7"/>
      <c r="MCS628" s="7"/>
      <c r="MCT628" s="7"/>
      <c r="MCU628" s="7"/>
      <c r="MCV628" s="7"/>
      <c r="MCW628" s="7"/>
      <c r="MCX628" s="7"/>
      <c r="MCY628" s="7"/>
      <c r="MCZ628" s="7"/>
      <c r="MDA628" s="7"/>
      <c r="MDB628" s="7"/>
      <c r="MDC628" s="7"/>
      <c r="MDD628" s="7"/>
      <c r="MDE628" s="7"/>
      <c r="MDF628" s="7"/>
      <c r="MDG628" s="7"/>
      <c r="MDH628" s="7"/>
      <c r="MDI628" s="7"/>
      <c r="MDJ628" s="7"/>
      <c r="MDK628" s="7"/>
      <c r="MDL628" s="7"/>
      <c r="MDM628" s="7"/>
      <c r="MDN628" s="7"/>
      <c r="MDO628" s="7"/>
      <c r="MDP628" s="7"/>
      <c r="MDQ628" s="7"/>
      <c r="MDR628" s="7"/>
      <c r="MDS628" s="7"/>
      <c r="MDT628" s="7"/>
      <c r="MDU628" s="7"/>
      <c r="MDV628" s="7"/>
      <c r="MDW628" s="7"/>
      <c r="MDX628" s="7"/>
      <c r="MDY628" s="7"/>
      <c r="MDZ628" s="7"/>
      <c r="MEA628" s="7"/>
      <c r="MEB628" s="7"/>
      <c r="MEC628" s="7"/>
      <c r="MED628" s="7"/>
      <c r="MEE628" s="7"/>
      <c r="MEF628" s="7"/>
      <c r="MEG628" s="7"/>
      <c r="MEH628" s="7"/>
      <c r="MEI628" s="7"/>
      <c r="MEJ628" s="7"/>
      <c r="MEK628" s="7"/>
      <c r="MEL628" s="7"/>
      <c r="MEM628" s="7"/>
      <c r="MEN628" s="7"/>
      <c r="MEO628" s="7"/>
      <c r="MEP628" s="7"/>
      <c r="MEQ628" s="7"/>
      <c r="MER628" s="7"/>
      <c r="MES628" s="7"/>
      <c r="MET628" s="7"/>
      <c r="MEU628" s="7"/>
      <c r="MEV628" s="7"/>
      <c r="MEW628" s="7"/>
      <c r="MEX628" s="7"/>
      <c r="MEY628" s="7"/>
      <c r="MEZ628" s="7"/>
      <c r="MFA628" s="7"/>
      <c r="MFB628" s="7"/>
      <c r="MFC628" s="7"/>
      <c r="MFD628" s="7"/>
      <c r="MFE628" s="7"/>
      <c r="MFF628" s="7"/>
      <c r="MFG628" s="7"/>
      <c r="MFH628" s="7"/>
      <c r="MFI628" s="7"/>
      <c r="MFJ628" s="7"/>
      <c r="MFK628" s="7"/>
      <c r="MFL628" s="7"/>
      <c r="MFM628" s="7"/>
      <c r="MFN628" s="7"/>
      <c r="MFO628" s="7"/>
      <c r="MFP628" s="7"/>
      <c r="MFQ628" s="7"/>
      <c r="MFR628" s="7"/>
      <c r="MFS628" s="7"/>
      <c r="MFT628" s="7"/>
      <c r="MFU628" s="7"/>
      <c r="MFV628" s="7"/>
      <c r="MFW628" s="7"/>
      <c r="MFX628" s="7"/>
      <c r="MFY628" s="7"/>
      <c r="MFZ628" s="7"/>
      <c r="MGA628" s="7"/>
      <c r="MGB628" s="7"/>
      <c r="MGC628" s="7"/>
      <c r="MGD628" s="7"/>
      <c r="MGE628" s="7"/>
      <c r="MGF628" s="7"/>
      <c r="MGG628" s="7"/>
      <c r="MGH628" s="7"/>
      <c r="MGI628" s="7"/>
      <c r="MGJ628" s="7"/>
      <c r="MGK628" s="7"/>
      <c r="MGL628" s="7"/>
      <c r="MGM628" s="7"/>
      <c r="MGN628" s="7"/>
      <c r="MGO628" s="7"/>
      <c r="MGP628" s="7"/>
      <c r="MGQ628" s="7"/>
      <c r="MGR628" s="7"/>
      <c r="MGS628" s="7"/>
      <c r="MGT628" s="7"/>
      <c r="MGU628" s="7"/>
      <c r="MGV628" s="7"/>
      <c r="MGW628" s="7"/>
      <c r="MGX628" s="7"/>
      <c r="MGY628" s="7"/>
      <c r="MGZ628" s="7"/>
      <c r="MHA628" s="7"/>
      <c r="MHB628" s="7"/>
      <c r="MHC628" s="7"/>
      <c r="MHD628" s="7"/>
      <c r="MHE628" s="7"/>
      <c r="MHF628" s="7"/>
      <c r="MHG628" s="7"/>
      <c r="MHH628" s="7"/>
      <c r="MHI628" s="7"/>
      <c r="MHJ628" s="7"/>
      <c r="MHK628" s="7"/>
      <c r="MHL628" s="7"/>
      <c r="MHM628" s="7"/>
      <c r="MHN628" s="7"/>
      <c r="MHO628" s="7"/>
      <c r="MHP628" s="7"/>
      <c r="MHQ628" s="7"/>
      <c r="MHR628" s="7"/>
      <c r="MHS628" s="7"/>
      <c r="MHT628" s="7"/>
      <c r="MHU628" s="7"/>
      <c r="MHV628" s="7"/>
      <c r="MHW628" s="7"/>
      <c r="MHX628" s="7"/>
      <c r="MHY628" s="7"/>
      <c r="MHZ628" s="7"/>
      <c r="MIA628" s="7"/>
      <c r="MIB628" s="7"/>
      <c r="MIC628" s="7"/>
      <c r="MID628" s="7"/>
      <c r="MIE628" s="7"/>
      <c r="MIF628" s="7"/>
      <c r="MIG628" s="7"/>
      <c r="MIH628" s="7"/>
      <c r="MII628" s="7"/>
      <c r="MIJ628" s="7"/>
      <c r="MIK628" s="7"/>
      <c r="MIL628" s="7"/>
      <c r="MIM628" s="7"/>
      <c r="MIN628" s="7"/>
      <c r="MIO628" s="7"/>
      <c r="MIP628" s="7"/>
      <c r="MIQ628" s="7"/>
      <c r="MIR628" s="7"/>
      <c r="MIS628" s="7"/>
      <c r="MIT628" s="7"/>
      <c r="MIU628" s="7"/>
      <c r="MIV628" s="7"/>
      <c r="MIW628" s="7"/>
      <c r="MIX628" s="7"/>
      <c r="MIY628" s="7"/>
      <c r="MIZ628" s="7"/>
      <c r="MJA628" s="7"/>
      <c r="MJB628" s="7"/>
      <c r="MJC628" s="7"/>
      <c r="MJD628" s="7"/>
      <c r="MJE628" s="7"/>
      <c r="MJF628" s="7"/>
      <c r="MJG628" s="7"/>
      <c r="MJH628" s="7"/>
      <c r="MJI628" s="7"/>
      <c r="MJJ628" s="7"/>
      <c r="MJK628" s="7"/>
      <c r="MJL628" s="7"/>
      <c r="MJM628" s="7"/>
      <c r="MJN628" s="7"/>
      <c r="MJO628" s="7"/>
      <c r="MJP628" s="7"/>
      <c r="MJQ628" s="7"/>
      <c r="MJR628" s="7"/>
      <c r="MJS628" s="7"/>
      <c r="MJT628" s="7"/>
      <c r="MJU628" s="7"/>
      <c r="MJV628" s="7"/>
      <c r="MJW628" s="7"/>
      <c r="MJX628" s="7"/>
      <c r="MJY628" s="7"/>
      <c r="MJZ628" s="7"/>
      <c r="MKA628" s="7"/>
      <c r="MKB628" s="7"/>
      <c r="MKC628" s="7"/>
      <c r="MKD628" s="7"/>
      <c r="MKE628" s="7"/>
      <c r="MKF628" s="7"/>
      <c r="MKG628" s="7"/>
      <c r="MKH628" s="7"/>
      <c r="MKI628" s="7"/>
      <c r="MKJ628" s="7"/>
      <c r="MKK628" s="7"/>
      <c r="MKL628" s="7"/>
      <c r="MKM628" s="7"/>
      <c r="MKN628" s="7"/>
      <c r="MKO628" s="7"/>
      <c r="MKP628" s="7"/>
      <c r="MKQ628" s="7"/>
      <c r="MKR628" s="7"/>
      <c r="MKS628" s="7"/>
      <c r="MKT628" s="7"/>
      <c r="MKU628" s="7"/>
      <c r="MKV628" s="7"/>
      <c r="MKW628" s="7"/>
      <c r="MKX628" s="7"/>
      <c r="MKY628" s="7"/>
      <c r="MKZ628" s="7"/>
      <c r="MLA628" s="7"/>
      <c r="MLB628" s="7"/>
      <c r="MLC628" s="7"/>
      <c r="MLD628" s="7"/>
      <c r="MLE628" s="7"/>
      <c r="MLF628" s="7"/>
      <c r="MLG628" s="7"/>
      <c r="MLH628" s="7"/>
      <c r="MLI628" s="7"/>
      <c r="MLJ628" s="7"/>
      <c r="MLK628" s="7"/>
      <c r="MLL628" s="7"/>
      <c r="MLM628" s="7"/>
      <c r="MLN628" s="7"/>
      <c r="MLO628" s="7"/>
      <c r="MLP628" s="7"/>
      <c r="MLQ628" s="7"/>
      <c r="MLR628" s="7"/>
      <c r="MLS628" s="7"/>
      <c r="MLT628" s="7"/>
      <c r="MLU628" s="7"/>
      <c r="MLV628" s="7"/>
      <c r="MLW628" s="7"/>
      <c r="MLX628" s="7"/>
      <c r="MLY628" s="7"/>
      <c r="MLZ628" s="7"/>
      <c r="MMA628" s="7"/>
      <c r="MMB628" s="7"/>
      <c r="MMC628" s="7"/>
      <c r="MMD628" s="7"/>
      <c r="MME628" s="7"/>
      <c r="MMF628" s="7"/>
      <c r="MMG628" s="7"/>
      <c r="MMH628" s="7"/>
      <c r="MMI628" s="7"/>
      <c r="MMJ628" s="7"/>
      <c r="MMK628" s="7"/>
      <c r="MML628" s="7"/>
      <c r="MMM628" s="7"/>
      <c r="MMN628" s="7"/>
      <c r="MMO628" s="7"/>
      <c r="MMP628" s="7"/>
      <c r="MMQ628" s="7"/>
      <c r="MMR628" s="7"/>
      <c r="MMS628" s="7"/>
      <c r="MMT628" s="7"/>
      <c r="MMU628" s="7"/>
      <c r="MMV628" s="7"/>
      <c r="MMW628" s="7"/>
      <c r="MMX628" s="7"/>
      <c r="MMY628" s="7"/>
      <c r="MMZ628" s="7"/>
      <c r="MNA628" s="7"/>
      <c r="MNB628" s="7"/>
      <c r="MNC628" s="7"/>
      <c r="MND628" s="7"/>
      <c r="MNE628" s="7"/>
      <c r="MNF628" s="7"/>
      <c r="MNG628" s="7"/>
      <c r="MNH628" s="7"/>
      <c r="MNI628" s="7"/>
      <c r="MNJ628" s="7"/>
      <c r="MNK628" s="7"/>
      <c r="MNL628" s="7"/>
      <c r="MNM628" s="7"/>
      <c r="MNN628" s="7"/>
      <c r="MNO628" s="7"/>
      <c r="MNP628" s="7"/>
      <c r="MNQ628" s="7"/>
      <c r="MNR628" s="7"/>
      <c r="MNS628" s="7"/>
      <c r="MNT628" s="7"/>
      <c r="MNU628" s="7"/>
      <c r="MNV628" s="7"/>
      <c r="MNW628" s="7"/>
      <c r="MNX628" s="7"/>
      <c r="MNY628" s="7"/>
      <c r="MNZ628" s="7"/>
      <c r="MOA628" s="7"/>
      <c r="MOB628" s="7"/>
      <c r="MOC628" s="7"/>
      <c r="MOD628" s="7"/>
      <c r="MOE628" s="7"/>
      <c r="MOF628" s="7"/>
      <c r="MOG628" s="7"/>
      <c r="MOH628" s="7"/>
      <c r="MOI628" s="7"/>
      <c r="MOJ628" s="7"/>
      <c r="MOK628" s="7"/>
      <c r="MOL628" s="7"/>
      <c r="MOM628" s="7"/>
      <c r="MON628" s="7"/>
      <c r="MOO628" s="7"/>
      <c r="MOP628" s="7"/>
      <c r="MOQ628" s="7"/>
      <c r="MOR628" s="7"/>
      <c r="MOS628" s="7"/>
      <c r="MOT628" s="7"/>
      <c r="MOU628" s="7"/>
      <c r="MOV628" s="7"/>
      <c r="MOW628" s="7"/>
      <c r="MOX628" s="7"/>
      <c r="MOY628" s="7"/>
      <c r="MOZ628" s="7"/>
      <c r="MPA628" s="7"/>
      <c r="MPB628" s="7"/>
      <c r="MPC628" s="7"/>
      <c r="MPD628" s="7"/>
      <c r="MPE628" s="7"/>
      <c r="MPF628" s="7"/>
      <c r="MPG628" s="7"/>
      <c r="MPH628" s="7"/>
      <c r="MPI628" s="7"/>
      <c r="MPJ628" s="7"/>
      <c r="MPK628" s="7"/>
      <c r="MPL628" s="7"/>
      <c r="MPM628" s="7"/>
      <c r="MPN628" s="7"/>
      <c r="MPO628" s="7"/>
      <c r="MPP628" s="7"/>
      <c r="MPQ628" s="7"/>
      <c r="MPR628" s="7"/>
      <c r="MPS628" s="7"/>
      <c r="MPT628" s="7"/>
      <c r="MPU628" s="7"/>
      <c r="MPV628" s="7"/>
      <c r="MPW628" s="7"/>
      <c r="MPX628" s="7"/>
      <c r="MPY628" s="7"/>
      <c r="MPZ628" s="7"/>
      <c r="MQA628" s="7"/>
      <c r="MQB628" s="7"/>
      <c r="MQC628" s="7"/>
      <c r="MQD628" s="7"/>
      <c r="MQE628" s="7"/>
      <c r="MQF628" s="7"/>
      <c r="MQG628" s="7"/>
      <c r="MQH628" s="7"/>
      <c r="MQI628" s="7"/>
      <c r="MQJ628" s="7"/>
      <c r="MQK628" s="7"/>
      <c r="MQL628" s="7"/>
      <c r="MQM628" s="7"/>
      <c r="MQN628" s="7"/>
      <c r="MQO628" s="7"/>
      <c r="MQP628" s="7"/>
      <c r="MQQ628" s="7"/>
      <c r="MQR628" s="7"/>
      <c r="MQS628" s="7"/>
      <c r="MQT628" s="7"/>
      <c r="MQU628" s="7"/>
      <c r="MQV628" s="7"/>
      <c r="MQW628" s="7"/>
      <c r="MQX628" s="7"/>
      <c r="MQY628" s="7"/>
      <c r="MQZ628" s="7"/>
      <c r="MRA628" s="7"/>
      <c r="MRB628" s="7"/>
      <c r="MRC628" s="7"/>
      <c r="MRD628" s="7"/>
      <c r="MRE628" s="7"/>
      <c r="MRF628" s="7"/>
      <c r="MRG628" s="7"/>
      <c r="MRH628" s="7"/>
      <c r="MRI628" s="7"/>
      <c r="MRJ628" s="7"/>
      <c r="MRK628" s="7"/>
      <c r="MRL628" s="7"/>
      <c r="MRM628" s="7"/>
      <c r="MRN628" s="7"/>
      <c r="MRO628" s="7"/>
      <c r="MRP628" s="7"/>
      <c r="MRQ628" s="7"/>
      <c r="MRR628" s="7"/>
      <c r="MRS628" s="7"/>
      <c r="MRT628" s="7"/>
      <c r="MRU628" s="7"/>
      <c r="MRV628" s="7"/>
      <c r="MRW628" s="7"/>
      <c r="MRX628" s="7"/>
      <c r="MRY628" s="7"/>
      <c r="MRZ628" s="7"/>
      <c r="MSA628" s="7"/>
      <c r="MSB628" s="7"/>
      <c r="MSC628" s="7"/>
      <c r="MSD628" s="7"/>
      <c r="MSE628" s="7"/>
      <c r="MSF628" s="7"/>
      <c r="MSG628" s="7"/>
      <c r="MSH628" s="7"/>
      <c r="MSI628" s="7"/>
      <c r="MSJ628" s="7"/>
      <c r="MSK628" s="7"/>
      <c r="MSL628" s="7"/>
      <c r="MSM628" s="7"/>
      <c r="MSN628" s="7"/>
      <c r="MSO628" s="7"/>
      <c r="MSP628" s="7"/>
      <c r="MSQ628" s="7"/>
      <c r="MSR628" s="7"/>
      <c r="MSS628" s="7"/>
      <c r="MST628" s="7"/>
      <c r="MSU628" s="7"/>
      <c r="MSV628" s="7"/>
      <c r="MSW628" s="7"/>
      <c r="MSX628" s="7"/>
      <c r="MSY628" s="7"/>
      <c r="MSZ628" s="7"/>
      <c r="MTA628" s="7"/>
      <c r="MTB628" s="7"/>
      <c r="MTC628" s="7"/>
      <c r="MTD628" s="7"/>
      <c r="MTE628" s="7"/>
      <c r="MTF628" s="7"/>
      <c r="MTG628" s="7"/>
      <c r="MTH628" s="7"/>
      <c r="MTI628" s="7"/>
      <c r="MTJ628" s="7"/>
      <c r="MTK628" s="7"/>
      <c r="MTL628" s="7"/>
      <c r="MTM628" s="7"/>
      <c r="MTN628" s="7"/>
      <c r="MTO628" s="7"/>
      <c r="MTP628" s="7"/>
      <c r="MTQ628" s="7"/>
      <c r="MTR628" s="7"/>
      <c r="MTS628" s="7"/>
      <c r="MTT628" s="7"/>
      <c r="MTU628" s="7"/>
      <c r="MTV628" s="7"/>
      <c r="MTW628" s="7"/>
      <c r="MTX628" s="7"/>
      <c r="MTY628" s="7"/>
      <c r="MTZ628" s="7"/>
      <c r="MUA628" s="7"/>
      <c r="MUB628" s="7"/>
      <c r="MUC628" s="7"/>
      <c r="MUD628" s="7"/>
      <c r="MUE628" s="7"/>
      <c r="MUF628" s="7"/>
      <c r="MUG628" s="7"/>
      <c r="MUH628" s="7"/>
      <c r="MUI628" s="7"/>
      <c r="MUJ628" s="7"/>
      <c r="MUK628" s="7"/>
      <c r="MUL628" s="7"/>
      <c r="MUM628" s="7"/>
      <c r="MUN628" s="7"/>
      <c r="MUO628" s="7"/>
      <c r="MUP628" s="7"/>
      <c r="MUQ628" s="7"/>
      <c r="MUR628" s="7"/>
      <c r="MUS628" s="7"/>
      <c r="MUT628" s="7"/>
      <c r="MUU628" s="7"/>
      <c r="MUV628" s="7"/>
      <c r="MUW628" s="7"/>
      <c r="MUX628" s="7"/>
      <c r="MUY628" s="7"/>
      <c r="MUZ628" s="7"/>
      <c r="MVA628" s="7"/>
      <c r="MVB628" s="7"/>
      <c r="MVC628" s="7"/>
      <c r="MVD628" s="7"/>
      <c r="MVE628" s="7"/>
      <c r="MVF628" s="7"/>
      <c r="MVG628" s="7"/>
      <c r="MVH628" s="7"/>
      <c r="MVI628" s="7"/>
      <c r="MVJ628" s="7"/>
      <c r="MVK628" s="7"/>
      <c r="MVL628" s="7"/>
      <c r="MVM628" s="7"/>
      <c r="MVN628" s="7"/>
      <c r="MVO628" s="7"/>
      <c r="MVP628" s="7"/>
      <c r="MVQ628" s="7"/>
      <c r="MVR628" s="7"/>
      <c r="MVS628" s="7"/>
      <c r="MVT628" s="7"/>
      <c r="MVU628" s="7"/>
      <c r="MVV628" s="7"/>
      <c r="MVW628" s="7"/>
      <c r="MVX628" s="7"/>
      <c r="MVY628" s="7"/>
      <c r="MVZ628" s="7"/>
      <c r="MWA628" s="7"/>
      <c r="MWB628" s="7"/>
      <c r="MWC628" s="7"/>
      <c r="MWD628" s="7"/>
      <c r="MWE628" s="7"/>
      <c r="MWF628" s="7"/>
      <c r="MWG628" s="7"/>
      <c r="MWH628" s="7"/>
      <c r="MWI628" s="7"/>
      <c r="MWJ628" s="7"/>
      <c r="MWK628" s="7"/>
      <c r="MWL628" s="7"/>
      <c r="MWM628" s="7"/>
      <c r="MWN628" s="7"/>
      <c r="MWO628" s="7"/>
      <c r="MWP628" s="7"/>
      <c r="MWQ628" s="7"/>
      <c r="MWR628" s="7"/>
      <c r="MWS628" s="7"/>
      <c r="MWT628" s="7"/>
      <c r="MWU628" s="7"/>
      <c r="MWV628" s="7"/>
      <c r="MWW628" s="7"/>
      <c r="MWX628" s="7"/>
      <c r="MWY628" s="7"/>
      <c r="MWZ628" s="7"/>
      <c r="MXA628" s="7"/>
      <c r="MXB628" s="7"/>
      <c r="MXC628" s="7"/>
      <c r="MXD628" s="7"/>
      <c r="MXE628" s="7"/>
      <c r="MXF628" s="7"/>
      <c r="MXG628" s="7"/>
      <c r="MXH628" s="7"/>
      <c r="MXI628" s="7"/>
      <c r="MXJ628" s="7"/>
      <c r="MXK628" s="7"/>
      <c r="MXL628" s="7"/>
      <c r="MXM628" s="7"/>
      <c r="MXN628" s="7"/>
      <c r="MXO628" s="7"/>
      <c r="MXP628" s="7"/>
      <c r="MXQ628" s="7"/>
      <c r="MXR628" s="7"/>
      <c r="MXS628" s="7"/>
      <c r="MXT628" s="7"/>
      <c r="MXU628" s="7"/>
      <c r="MXV628" s="7"/>
      <c r="MXW628" s="7"/>
      <c r="MXX628" s="7"/>
      <c r="MXY628" s="7"/>
      <c r="MXZ628" s="7"/>
      <c r="MYA628" s="7"/>
      <c r="MYB628" s="7"/>
      <c r="MYC628" s="7"/>
      <c r="MYD628" s="7"/>
      <c r="MYE628" s="7"/>
      <c r="MYF628" s="7"/>
      <c r="MYG628" s="7"/>
      <c r="MYH628" s="7"/>
      <c r="MYI628" s="7"/>
      <c r="MYJ628" s="7"/>
      <c r="MYK628" s="7"/>
      <c r="MYL628" s="7"/>
      <c r="MYM628" s="7"/>
      <c r="MYN628" s="7"/>
      <c r="MYO628" s="7"/>
      <c r="MYP628" s="7"/>
      <c r="MYQ628" s="7"/>
      <c r="MYR628" s="7"/>
      <c r="MYS628" s="7"/>
      <c r="MYT628" s="7"/>
      <c r="MYU628" s="7"/>
      <c r="MYV628" s="7"/>
      <c r="MYW628" s="7"/>
      <c r="MYX628" s="7"/>
      <c r="MYY628" s="7"/>
      <c r="MYZ628" s="7"/>
      <c r="MZA628" s="7"/>
      <c r="MZB628" s="7"/>
      <c r="MZC628" s="7"/>
      <c r="MZD628" s="7"/>
      <c r="MZE628" s="7"/>
      <c r="MZF628" s="7"/>
      <c r="MZG628" s="7"/>
      <c r="MZH628" s="7"/>
      <c r="MZI628" s="7"/>
      <c r="MZJ628" s="7"/>
      <c r="MZK628" s="7"/>
      <c r="MZL628" s="7"/>
      <c r="MZM628" s="7"/>
      <c r="MZN628" s="7"/>
      <c r="MZO628" s="7"/>
      <c r="MZP628" s="7"/>
      <c r="MZQ628" s="7"/>
      <c r="MZR628" s="7"/>
      <c r="MZS628" s="7"/>
      <c r="MZT628" s="7"/>
      <c r="MZU628" s="7"/>
      <c r="MZV628" s="7"/>
      <c r="MZW628" s="7"/>
      <c r="MZX628" s="7"/>
      <c r="MZY628" s="7"/>
      <c r="MZZ628" s="7"/>
      <c r="NAA628" s="7"/>
      <c r="NAB628" s="7"/>
      <c r="NAC628" s="7"/>
      <c r="NAD628" s="7"/>
      <c r="NAE628" s="7"/>
      <c r="NAF628" s="7"/>
      <c r="NAG628" s="7"/>
      <c r="NAH628" s="7"/>
      <c r="NAI628" s="7"/>
      <c r="NAJ628" s="7"/>
      <c r="NAK628" s="7"/>
      <c r="NAL628" s="7"/>
      <c r="NAM628" s="7"/>
      <c r="NAN628" s="7"/>
      <c r="NAO628" s="7"/>
      <c r="NAP628" s="7"/>
      <c r="NAQ628" s="7"/>
      <c r="NAR628" s="7"/>
      <c r="NAS628" s="7"/>
      <c r="NAT628" s="7"/>
      <c r="NAU628" s="7"/>
      <c r="NAV628" s="7"/>
      <c r="NAW628" s="7"/>
      <c r="NAX628" s="7"/>
      <c r="NAY628" s="7"/>
      <c r="NAZ628" s="7"/>
      <c r="NBA628" s="7"/>
      <c r="NBB628" s="7"/>
      <c r="NBC628" s="7"/>
      <c r="NBD628" s="7"/>
      <c r="NBE628" s="7"/>
      <c r="NBF628" s="7"/>
      <c r="NBG628" s="7"/>
      <c r="NBH628" s="7"/>
      <c r="NBI628" s="7"/>
      <c r="NBJ628" s="7"/>
      <c r="NBK628" s="7"/>
      <c r="NBL628" s="7"/>
      <c r="NBM628" s="7"/>
      <c r="NBN628" s="7"/>
      <c r="NBO628" s="7"/>
      <c r="NBP628" s="7"/>
      <c r="NBQ628" s="7"/>
      <c r="NBR628" s="7"/>
      <c r="NBS628" s="7"/>
      <c r="NBT628" s="7"/>
      <c r="NBU628" s="7"/>
      <c r="NBV628" s="7"/>
      <c r="NBW628" s="7"/>
      <c r="NBX628" s="7"/>
      <c r="NBY628" s="7"/>
      <c r="NBZ628" s="7"/>
      <c r="NCA628" s="7"/>
      <c r="NCB628" s="7"/>
      <c r="NCC628" s="7"/>
      <c r="NCD628" s="7"/>
      <c r="NCE628" s="7"/>
      <c r="NCF628" s="7"/>
      <c r="NCG628" s="7"/>
      <c r="NCH628" s="7"/>
      <c r="NCI628" s="7"/>
      <c r="NCJ628" s="7"/>
      <c r="NCK628" s="7"/>
      <c r="NCL628" s="7"/>
      <c r="NCM628" s="7"/>
      <c r="NCN628" s="7"/>
      <c r="NCO628" s="7"/>
      <c r="NCP628" s="7"/>
      <c r="NCQ628" s="7"/>
      <c r="NCR628" s="7"/>
      <c r="NCS628" s="7"/>
      <c r="NCT628" s="7"/>
      <c r="NCU628" s="7"/>
      <c r="NCV628" s="7"/>
      <c r="NCW628" s="7"/>
      <c r="NCX628" s="7"/>
      <c r="NCY628" s="7"/>
      <c r="NCZ628" s="7"/>
      <c r="NDA628" s="7"/>
      <c r="NDB628" s="7"/>
      <c r="NDC628" s="7"/>
      <c r="NDD628" s="7"/>
      <c r="NDE628" s="7"/>
      <c r="NDF628" s="7"/>
      <c r="NDG628" s="7"/>
      <c r="NDH628" s="7"/>
      <c r="NDI628" s="7"/>
      <c r="NDJ628" s="7"/>
      <c r="NDK628" s="7"/>
      <c r="NDL628" s="7"/>
      <c r="NDM628" s="7"/>
      <c r="NDN628" s="7"/>
      <c r="NDO628" s="7"/>
      <c r="NDP628" s="7"/>
      <c r="NDQ628" s="7"/>
      <c r="NDR628" s="7"/>
      <c r="NDS628" s="7"/>
      <c r="NDT628" s="7"/>
      <c r="NDU628" s="7"/>
      <c r="NDV628" s="7"/>
      <c r="NDW628" s="7"/>
      <c r="NDX628" s="7"/>
      <c r="NDY628" s="7"/>
      <c r="NDZ628" s="7"/>
      <c r="NEA628" s="7"/>
      <c r="NEB628" s="7"/>
      <c r="NEC628" s="7"/>
      <c r="NED628" s="7"/>
      <c r="NEE628" s="7"/>
      <c r="NEF628" s="7"/>
      <c r="NEG628" s="7"/>
      <c r="NEH628" s="7"/>
      <c r="NEI628" s="7"/>
      <c r="NEJ628" s="7"/>
      <c r="NEK628" s="7"/>
      <c r="NEL628" s="7"/>
      <c r="NEM628" s="7"/>
      <c r="NEN628" s="7"/>
      <c r="NEO628" s="7"/>
      <c r="NEP628" s="7"/>
      <c r="NEQ628" s="7"/>
      <c r="NER628" s="7"/>
      <c r="NES628" s="7"/>
      <c r="NET628" s="7"/>
      <c r="NEU628" s="7"/>
      <c r="NEV628" s="7"/>
      <c r="NEW628" s="7"/>
      <c r="NEX628" s="7"/>
      <c r="NEY628" s="7"/>
      <c r="NEZ628" s="7"/>
      <c r="NFA628" s="7"/>
      <c r="NFB628" s="7"/>
      <c r="NFC628" s="7"/>
      <c r="NFD628" s="7"/>
      <c r="NFE628" s="7"/>
      <c r="NFF628" s="7"/>
      <c r="NFG628" s="7"/>
      <c r="NFH628" s="7"/>
      <c r="NFI628" s="7"/>
      <c r="NFJ628" s="7"/>
      <c r="NFK628" s="7"/>
      <c r="NFL628" s="7"/>
      <c r="NFM628" s="7"/>
      <c r="NFN628" s="7"/>
      <c r="NFO628" s="7"/>
      <c r="NFP628" s="7"/>
      <c r="NFQ628" s="7"/>
      <c r="NFR628" s="7"/>
      <c r="NFS628" s="7"/>
      <c r="NFT628" s="7"/>
      <c r="NFU628" s="7"/>
      <c r="NFV628" s="7"/>
      <c r="NFW628" s="7"/>
      <c r="NFX628" s="7"/>
      <c r="NFY628" s="7"/>
      <c r="NFZ628" s="7"/>
      <c r="NGA628" s="7"/>
      <c r="NGB628" s="7"/>
      <c r="NGC628" s="7"/>
      <c r="NGD628" s="7"/>
      <c r="NGE628" s="7"/>
      <c r="NGF628" s="7"/>
      <c r="NGG628" s="7"/>
      <c r="NGH628" s="7"/>
      <c r="NGI628" s="7"/>
      <c r="NGJ628" s="7"/>
      <c r="NGK628" s="7"/>
      <c r="NGL628" s="7"/>
      <c r="NGM628" s="7"/>
      <c r="NGN628" s="7"/>
      <c r="NGO628" s="7"/>
      <c r="NGP628" s="7"/>
      <c r="NGQ628" s="7"/>
      <c r="NGR628" s="7"/>
      <c r="NGS628" s="7"/>
      <c r="NGT628" s="7"/>
      <c r="NGU628" s="7"/>
      <c r="NGV628" s="7"/>
      <c r="NGW628" s="7"/>
      <c r="NGX628" s="7"/>
      <c r="NGY628" s="7"/>
      <c r="NGZ628" s="7"/>
      <c r="NHA628" s="7"/>
      <c r="NHB628" s="7"/>
      <c r="NHC628" s="7"/>
      <c r="NHD628" s="7"/>
      <c r="NHE628" s="7"/>
      <c r="NHF628" s="7"/>
      <c r="NHG628" s="7"/>
      <c r="NHH628" s="7"/>
      <c r="NHI628" s="7"/>
      <c r="NHJ628" s="7"/>
      <c r="NHK628" s="7"/>
      <c r="NHL628" s="7"/>
      <c r="NHM628" s="7"/>
      <c r="NHN628" s="7"/>
      <c r="NHO628" s="7"/>
      <c r="NHP628" s="7"/>
      <c r="NHQ628" s="7"/>
      <c r="NHR628" s="7"/>
      <c r="NHS628" s="7"/>
      <c r="NHT628" s="7"/>
      <c r="NHU628" s="7"/>
      <c r="NHV628" s="7"/>
      <c r="NHW628" s="7"/>
      <c r="NHX628" s="7"/>
      <c r="NHY628" s="7"/>
      <c r="NHZ628" s="7"/>
      <c r="NIA628" s="7"/>
      <c r="NIB628" s="7"/>
      <c r="NIC628" s="7"/>
      <c r="NID628" s="7"/>
      <c r="NIE628" s="7"/>
      <c r="NIF628" s="7"/>
      <c r="NIG628" s="7"/>
      <c r="NIH628" s="7"/>
      <c r="NII628" s="7"/>
      <c r="NIJ628" s="7"/>
      <c r="NIK628" s="7"/>
      <c r="NIL628" s="7"/>
      <c r="NIM628" s="7"/>
      <c r="NIN628" s="7"/>
      <c r="NIO628" s="7"/>
      <c r="NIP628" s="7"/>
      <c r="NIQ628" s="7"/>
      <c r="NIR628" s="7"/>
      <c r="NIS628" s="7"/>
      <c r="NIT628" s="7"/>
      <c r="NIU628" s="7"/>
      <c r="NIV628" s="7"/>
      <c r="NIW628" s="7"/>
      <c r="NIX628" s="7"/>
      <c r="NIY628" s="7"/>
      <c r="NIZ628" s="7"/>
      <c r="NJA628" s="7"/>
      <c r="NJB628" s="7"/>
      <c r="NJC628" s="7"/>
      <c r="NJD628" s="7"/>
      <c r="NJE628" s="7"/>
      <c r="NJF628" s="7"/>
      <c r="NJG628" s="7"/>
      <c r="NJH628" s="7"/>
      <c r="NJI628" s="7"/>
      <c r="NJJ628" s="7"/>
      <c r="NJK628" s="7"/>
      <c r="NJL628" s="7"/>
      <c r="NJM628" s="7"/>
      <c r="NJN628" s="7"/>
      <c r="NJO628" s="7"/>
      <c r="NJP628" s="7"/>
      <c r="NJQ628" s="7"/>
      <c r="NJR628" s="7"/>
      <c r="NJS628" s="7"/>
      <c r="NJT628" s="7"/>
      <c r="NJU628" s="7"/>
      <c r="NJV628" s="7"/>
      <c r="NJW628" s="7"/>
      <c r="NJX628" s="7"/>
      <c r="NJY628" s="7"/>
      <c r="NJZ628" s="7"/>
      <c r="NKA628" s="7"/>
      <c r="NKB628" s="7"/>
      <c r="NKC628" s="7"/>
      <c r="NKD628" s="7"/>
      <c r="NKE628" s="7"/>
      <c r="NKF628" s="7"/>
      <c r="NKG628" s="7"/>
      <c r="NKH628" s="7"/>
      <c r="NKI628" s="7"/>
      <c r="NKJ628" s="7"/>
      <c r="NKK628" s="7"/>
      <c r="NKL628" s="7"/>
      <c r="NKM628" s="7"/>
      <c r="NKN628" s="7"/>
      <c r="NKO628" s="7"/>
      <c r="NKP628" s="7"/>
      <c r="NKQ628" s="7"/>
      <c r="NKR628" s="7"/>
      <c r="NKS628" s="7"/>
      <c r="NKT628" s="7"/>
      <c r="NKU628" s="7"/>
      <c r="NKV628" s="7"/>
      <c r="NKW628" s="7"/>
      <c r="NKX628" s="7"/>
      <c r="NKY628" s="7"/>
      <c r="NKZ628" s="7"/>
      <c r="NLA628" s="7"/>
      <c r="NLB628" s="7"/>
      <c r="NLC628" s="7"/>
      <c r="NLD628" s="7"/>
      <c r="NLE628" s="7"/>
      <c r="NLF628" s="7"/>
      <c r="NLG628" s="7"/>
      <c r="NLH628" s="7"/>
      <c r="NLI628" s="7"/>
      <c r="NLJ628" s="7"/>
      <c r="NLK628" s="7"/>
      <c r="NLL628" s="7"/>
      <c r="NLM628" s="7"/>
      <c r="NLN628" s="7"/>
      <c r="NLO628" s="7"/>
      <c r="NLP628" s="7"/>
      <c r="NLQ628" s="7"/>
      <c r="NLR628" s="7"/>
      <c r="NLS628" s="7"/>
      <c r="NLT628" s="7"/>
      <c r="NLU628" s="7"/>
      <c r="NLV628" s="7"/>
      <c r="NLW628" s="7"/>
      <c r="NLX628" s="7"/>
      <c r="NLY628" s="7"/>
      <c r="NLZ628" s="7"/>
      <c r="NMA628" s="7"/>
      <c r="NMB628" s="7"/>
      <c r="NMC628" s="7"/>
      <c r="NMD628" s="7"/>
      <c r="NME628" s="7"/>
      <c r="NMF628" s="7"/>
      <c r="NMG628" s="7"/>
      <c r="NMH628" s="7"/>
      <c r="NMI628" s="7"/>
      <c r="NMJ628" s="7"/>
      <c r="NMK628" s="7"/>
      <c r="NML628" s="7"/>
      <c r="NMM628" s="7"/>
      <c r="NMN628" s="7"/>
      <c r="NMO628" s="7"/>
      <c r="NMP628" s="7"/>
      <c r="NMQ628" s="7"/>
      <c r="NMR628" s="7"/>
      <c r="NMS628" s="7"/>
      <c r="NMT628" s="7"/>
      <c r="NMU628" s="7"/>
      <c r="NMV628" s="7"/>
      <c r="NMW628" s="7"/>
      <c r="NMX628" s="7"/>
      <c r="NMY628" s="7"/>
      <c r="NMZ628" s="7"/>
      <c r="NNA628" s="7"/>
      <c r="NNB628" s="7"/>
      <c r="NNC628" s="7"/>
      <c r="NND628" s="7"/>
      <c r="NNE628" s="7"/>
      <c r="NNF628" s="7"/>
      <c r="NNG628" s="7"/>
      <c r="NNH628" s="7"/>
      <c r="NNI628" s="7"/>
      <c r="NNJ628" s="7"/>
      <c r="NNK628" s="7"/>
      <c r="NNL628" s="7"/>
      <c r="NNM628" s="7"/>
      <c r="NNN628" s="7"/>
      <c r="NNO628" s="7"/>
      <c r="NNP628" s="7"/>
      <c r="NNQ628" s="7"/>
      <c r="NNR628" s="7"/>
      <c r="NNS628" s="7"/>
      <c r="NNT628" s="7"/>
      <c r="NNU628" s="7"/>
      <c r="NNV628" s="7"/>
      <c r="NNW628" s="7"/>
      <c r="NNX628" s="7"/>
      <c r="NNY628" s="7"/>
      <c r="NNZ628" s="7"/>
      <c r="NOA628" s="7"/>
      <c r="NOB628" s="7"/>
      <c r="NOC628" s="7"/>
      <c r="NOD628" s="7"/>
      <c r="NOE628" s="7"/>
      <c r="NOF628" s="7"/>
      <c r="NOG628" s="7"/>
      <c r="NOH628" s="7"/>
      <c r="NOI628" s="7"/>
      <c r="NOJ628" s="7"/>
      <c r="NOK628" s="7"/>
      <c r="NOL628" s="7"/>
      <c r="NOM628" s="7"/>
      <c r="NON628" s="7"/>
      <c r="NOO628" s="7"/>
      <c r="NOP628" s="7"/>
      <c r="NOQ628" s="7"/>
      <c r="NOR628" s="7"/>
      <c r="NOS628" s="7"/>
      <c r="NOT628" s="7"/>
      <c r="NOU628" s="7"/>
      <c r="NOV628" s="7"/>
      <c r="NOW628" s="7"/>
      <c r="NOX628" s="7"/>
      <c r="NOY628" s="7"/>
      <c r="NOZ628" s="7"/>
      <c r="NPA628" s="7"/>
      <c r="NPB628" s="7"/>
      <c r="NPC628" s="7"/>
      <c r="NPD628" s="7"/>
      <c r="NPE628" s="7"/>
      <c r="NPF628" s="7"/>
      <c r="NPG628" s="7"/>
      <c r="NPH628" s="7"/>
      <c r="NPI628" s="7"/>
      <c r="NPJ628" s="7"/>
      <c r="NPK628" s="7"/>
      <c r="NPL628" s="7"/>
      <c r="NPM628" s="7"/>
      <c r="NPN628" s="7"/>
      <c r="NPO628" s="7"/>
      <c r="NPP628" s="7"/>
      <c r="NPQ628" s="7"/>
      <c r="NPR628" s="7"/>
      <c r="NPS628" s="7"/>
      <c r="NPT628" s="7"/>
      <c r="NPU628" s="7"/>
      <c r="NPV628" s="7"/>
      <c r="NPW628" s="7"/>
      <c r="NPX628" s="7"/>
      <c r="NPY628" s="7"/>
      <c r="NPZ628" s="7"/>
      <c r="NQA628" s="7"/>
      <c r="NQB628" s="7"/>
      <c r="NQC628" s="7"/>
      <c r="NQD628" s="7"/>
      <c r="NQE628" s="7"/>
      <c r="NQF628" s="7"/>
      <c r="NQG628" s="7"/>
      <c r="NQH628" s="7"/>
      <c r="NQI628" s="7"/>
      <c r="NQJ628" s="7"/>
      <c r="NQK628" s="7"/>
      <c r="NQL628" s="7"/>
      <c r="NQM628" s="7"/>
      <c r="NQN628" s="7"/>
      <c r="NQO628" s="7"/>
      <c r="NQP628" s="7"/>
      <c r="NQQ628" s="7"/>
      <c r="NQR628" s="7"/>
      <c r="NQS628" s="7"/>
      <c r="NQT628" s="7"/>
      <c r="NQU628" s="7"/>
      <c r="NQV628" s="7"/>
      <c r="NQW628" s="7"/>
      <c r="NQX628" s="7"/>
      <c r="NQY628" s="7"/>
      <c r="NQZ628" s="7"/>
      <c r="NRA628" s="7"/>
      <c r="NRB628" s="7"/>
      <c r="NRC628" s="7"/>
      <c r="NRD628" s="7"/>
      <c r="NRE628" s="7"/>
      <c r="NRF628" s="7"/>
      <c r="NRG628" s="7"/>
      <c r="NRH628" s="7"/>
      <c r="NRI628" s="7"/>
      <c r="NRJ628" s="7"/>
      <c r="NRK628" s="7"/>
      <c r="NRL628" s="7"/>
      <c r="NRM628" s="7"/>
      <c r="NRN628" s="7"/>
      <c r="NRO628" s="7"/>
      <c r="NRP628" s="7"/>
      <c r="NRQ628" s="7"/>
      <c r="NRR628" s="7"/>
      <c r="NRS628" s="7"/>
      <c r="NRT628" s="7"/>
      <c r="NRU628" s="7"/>
      <c r="NRV628" s="7"/>
      <c r="NRW628" s="7"/>
      <c r="NRX628" s="7"/>
      <c r="NRY628" s="7"/>
      <c r="NRZ628" s="7"/>
      <c r="NSA628" s="7"/>
      <c r="NSB628" s="7"/>
      <c r="NSC628" s="7"/>
      <c r="NSD628" s="7"/>
      <c r="NSE628" s="7"/>
      <c r="NSF628" s="7"/>
      <c r="NSG628" s="7"/>
      <c r="NSH628" s="7"/>
      <c r="NSI628" s="7"/>
      <c r="NSJ628" s="7"/>
      <c r="NSK628" s="7"/>
      <c r="NSL628" s="7"/>
      <c r="NSM628" s="7"/>
      <c r="NSN628" s="7"/>
      <c r="NSO628" s="7"/>
      <c r="NSP628" s="7"/>
      <c r="NSQ628" s="7"/>
      <c r="NSR628" s="7"/>
      <c r="NSS628" s="7"/>
      <c r="NST628" s="7"/>
      <c r="NSU628" s="7"/>
      <c r="NSV628" s="7"/>
      <c r="NSW628" s="7"/>
      <c r="NSX628" s="7"/>
      <c r="NSY628" s="7"/>
      <c r="NSZ628" s="7"/>
      <c r="NTA628" s="7"/>
      <c r="NTB628" s="7"/>
      <c r="NTC628" s="7"/>
      <c r="NTD628" s="7"/>
      <c r="NTE628" s="7"/>
      <c r="NTF628" s="7"/>
      <c r="NTG628" s="7"/>
      <c r="NTH628" s="7"/>
      <c r="NTI628" s="7"/>
      <c r="NTJ628" s="7"/>
      <c r="NTK628" s="7"/>
      <c r="NTL628" s="7"/>
      <c r="NTM628" s="7"/>
      <c r="NTN628" s="7"/>
      <c r="NTO628" s="7"/>
      <c r="NTP628" s="7"/>
      <c r="NTQ628" s="7"/>
      <c r="NTR628" s="7"/>
      <c r="NTS628" s="7"/>
      <c r="NTT628" s="7"/>
      <c r="NTU628" s="7"/>
      <c r="NTV628" s="7"/>
      <c r="NTW628" s="7"/>
      <c r="NTX628" s="7"/>
      <c r="NTY628" s="7"/>
      <c r="NTZ628" s="7"/>
      <c r="NUA628" s="7"/>
      <c r="NUB628" s="7"/>
      <c r="NUC628" s="7"/>
      <c r="NUD628" s="7"/>
      <c r="NUE628" s="7"/>
      <c r="NUF628" s="7"/>
      <c r="NUG628" s="7"/>
      <c r="NUH628" s="7"/>
      <c r="NUI628" s="7"/>
      <c r="NUJ628" s="7"/>
      <c r="NUK628" s="7"/>
      <c r="NUL628" s="7"/>
      <c r="NUM628" s="7"/>
      <c r="NUN628" s="7"/>
      <c r="NUO628" s="7"/>
      <c r="NUP628" s="7"/>
      <c r="NUQ628" s="7"/>
      <c r="NUR628" s="7"/>
      <c r="NUS628" s="7"/>
      <c r="NUT628" s="7"/>
      <c r="NUU628" s="7"/>
      <c r="NUV628" s="7"/>
      <c r="NUW628" s="7"/>
      <c r="NUX628" s="7"/>
      <c r="NUY628" s="7"/>
      <c r="NUZ628" s="7"/>
      <c r="NVA628" s="7"/>
      <c r="NVB628" s="7"/>
      <c r="NVC628" s="7"/>
      <c r="NVD628" s="7"/>
      <c r="NVE628" s="7"/>
      <c r="NVF628" s="7"/>
      <c r="NVG628" s="7"/>
      <c r="NVH628" s="7"/>
      <c r="NVI628" s="7"/>
      <c r="NVJ628" s="7"/>
      <c r="NVK628" s="7"/>
      <c r="NVL628" s="7"/>
      <c r="NVM628" s="7"/>
      <c r="NVN628" s="7"/>
      <c r="NVO628" s="7"/>
      <c r="NVP628" s="7"/>
      <c r="NVQ628" s="7"/>
      <c r="NVR628" s="7"/>
      <c r="NVS628" s="7"/>
      <c r="NVT628" s="7"/>
      <c r="NVU628" s="7"/>
      <c r="NVV628" s="7"/>
      <c r="NVW628" s="7"/>
      <c r="NVX628" s="7"/>
      <c r="NVY628" s="7"/>
      <c r="NVZ628" s="7"/>
      <c r="NWA628" s="7"/>
      <c r="NWB628" s="7"/>
      <c r="NWC628" s="7"/>
      <c r="NWD628" s="7"/>
      <c r="NWE628" s="7"/>
      <c r="NWF628" s="7"/>
      <c r="NWG628" s="7"/>
      <c r="NWH628" s="7"/>
      <c r="NWI628" s="7"/>
      <c r="NWJ628" s="7"/>
      <c r="NWK628" s="7"/>
      <c r="NWL628" s="7"/>
      <c r="NWM628" s="7"/>
      <c r="NWN628" s="7"/>
      <c r="NWO628" s="7"/>
      <c r="NWP628" s="7"/>
      <c r="NWQ628" s="7"/>
      <c r="NWR628" s="7"/>
      <c r="NWS628" s="7"/>
      <c r="NWT628" s="7"/>
      <c r="NWU628" s="7"/>
      <c r="NWV628" s="7"/>
      <c r="NWW628" s="7"/>
      <c r="NWX628" s="7"/>
      <c r="NWY628" s="7"/>
      <c r="NWZ628" s="7"/>
      <c r="NXA628" s="7"/>
      <c r="NXB628" s="7"/>
      <c r="NXC628" s="7"/>
      <c r="NXD628" s="7"/>
      <c r="NXE628" s="7"/>
      <c r="NXF628" s="7"/>
      <c r="NXG628" s="7"/>
      <c r="NXH628" s="7"/>
      <c r="NXI628" s="7"/>
      <c r="NXJ628" s="7"/>
      <c r="NXK628" s="7"/>
      <c r="NXL628" s="7"/>
      <c r="NXM628" s="7"/>
      <c r="NXN628" s="7"/>
      <c r="NXO628" s="7"/>
      <c r="NXP628" s="7"/>
      <c r="NXQ628" s="7"/>
      <c r="NXR628" s="7"/>
      <c r="NXS628" s="7"/>
      <c r="NXT628" s="7"/>
      <c r="NXU628" s="7"/>
      <c r="NXV628" s="7"/>
      <c r="NXW628" s="7"/>
      <c r="NXX628" s="7"/>
      <c r="NXY628" s="7"/>
      <c r="NXZ628" s="7"/>
      <c r="NYA628" s="7"/>
      <c r="NYB628" s="7"/>
      <c r="NYC628" s="7"/>
      <c r="NYD628" s="7"/>
      <c r="NYE628" s="7"/>
      <c r="NYF628" s="7"/>
      <c r="NYG628" s="7"/>
      <c r="NYH628" s="7"/>
      <c r="NYI628" s="7"/>
      <c r="NYJ628" s="7"/>
      <c r="NYK628" s="7"/>
      <c r="NYL628" s="7"/>
      <c r="NYM628" s="7"/>
      <c r="NYN628" s="7"/>
      <c r="NYO628" s="7"/>
      <c r="NYP628" s="7"/>
      <c r="NYQ628" s="7"/>
      <c r="NYR628" s="7"/>
      <c r="NYS628" s="7"/>
      <c r="NYT628" s="7"/>
      <c r="NYU628" s="7"/>
      <c r="NYV628" s="7"/>
      <c r="NYW628" s="7"/>
      <c r="NYX628" s="7"/>
      <c r="NYY628" s="7"/>
      <c r="NYZ628" s="7"/>
      <c r="NZA628" s="7"/>
      <c r="NZB628" s="7"/>
      <c r="NZC628" s="7"/>
      <c r="NZD628" s="7"/>
      <c r="NZE628" s="7"/>
      <c r="NZF628" s="7"/>
      <c r="NZG628" s="7"/>
      <c r="NZH628" s="7"/>
      <c r="NZI628" s="7"/>
      <c r="NZJ628" s="7"/>
      <c r="NZK628" s="7"/>
      <c r="NZL628" s="7"/>
      <c r="NZM628" s="7"/>
      <c r="NZN628" s="7"/>
      <c r="NZO628" s="7"/>
      <c r="NZP628" s="7"/>
      <c r="NZQ628" s="7"/>
      <c r="NZR628" s="7"/>
      <c r="NZS628" s="7"/>
      <c r="NZT628" s="7"/>
      <c r="NZU628" s="7"/>
      <c r="NZV628" s="7"/>
      <c r="NZW628" s="7"/>
      <c r="NZX628" s="7"/>
      <c r="NZY628" s="7"/>
      <c r="NZZ628" s="7"/>
      <c r="OAA628" s="7"/>
      <c r="OAB628" s="7"/>
      <c r="OAC628" s="7"/>
      <c r="OAD628" s="7"/>
      <c r="OAE628" s="7"/>
      <c r="OAF628" s="7"/>
      <c r="OAG628" s="7"/>
      <c r="OAH628" s="7"/>
      <c r="OAI628" s="7"/>
      <c r="OAJ628" s="7"/>
      <c r="OAK628" s="7"/>
      <c r="OAL628" s="7"/>
      <c r="OAM628" s="7"/>
      <c r="OAN628" s="7"/>
      <c r="OAO628" s="7"/>
      <c r="OAP628" s="7"/>
      <c r="OAQ628" s="7"/>
      <c r="OAR628" s="7"/>
      <c r="OAS628" s="7"/>
      <c r="OAT628" s="7"/>
      <c r="OAU628" s="7"/>
      <c r="OAV628" s="7"/>
      <c r="OAW628" s="7"/>
      <c r="OAX628" s="7"/>
      <c r="OAY628" s="7"/>
      <c r="OAZ628" s="7"/>
      <c r="OBA628" s="7"/>
      <c r="OBB628" s="7"/>
      <c r="OBC628" s="7"/>
      <c r="OBD628" s="7"/>
      <c r="OBE628" s="7"/>
      <c r="OBF628" s="7"/>
      <c r="OBG628" s="7"/>
      <c r="OBH628" s="7"/>
      <c r="OBI628" s="7"/>
      <c r="OBJ628" s="7"/>
      <c r="OBK628" s="7"/>
      <c r="OBL628" s="7"/>
      <c r="OBM628" s="7"/>
      <c r="OBN628" s="7"/>
      <c r="OBO628" s="7"/>
      <c r="OBP628" s="7"/>
      <c r="OBQ628" s="7"/>
      <c r="OBR628" s="7"/>
      <c r="OBS628" s="7"/>
      <c r="OBT628" s="7"/>
      <c r="OBU628" s="7"/>
      <c r="OBV628" s="7"/>
      <c r="OBW628" s="7"/>
      <c r="OBX628" s="7"/>
      <c r="OBY628" s="7"/>
      <c r="OBZ628" s="7"/>
      <c r="OCA628" s="7"/>
      <c r="OCB628" s="7"/>
      <c r="OCC628" s="7"/>
      <c r="OCD628" s="7"/>
      <c r="OCE628" s="7"/>
      <c r="OCF628" s="7"/>
      <c r="OCG628" s="7"/>
      <c r="OCH628" s="7"/>
      <c r="OCI628" s="7"/>
      <c r="OCJ628" s="7"/>
      <c r="OCK628" s="7"/>
      <c r="OCL628" s="7"/>
      <c r="OCM628" s="7"/>
      <c r="OCN628" s="7"/>
      <c r="OCO628" s="7"/>
      <c r="OCP628" s="7"/>
      <c r="OCQ628" s="7"/>
      <c r="OCR628" s="7"/>
      <c r="OCS628" s="7"/>
      <c r="OCT628" s="7"/>
      <c r="OCU628" s="7"/>
      <c r="OCV628" s="7"/>
      <c r="OCW628" s="7"/>
      <c r="OCX628" s="7"/>
      <c r="OCY628" s="7"/>
      <c r="OCZ628" s="7"/>
      <c r="ODA628" s="7"/>
      <c r="ODB628" s="7"/>
      <c r="ODC628" s="7"/>
      <c r="ODD628" s="7"/>
      <c r="ODE628" s="7"/>
      <c r="ODF628" s="7"/>
      <c r="ODG628" s="7"/>
      <c r="ODH628" s="7"/>
      <c r="ODI628" s="7"/>
      <c r="ODJ628" s="7"/>
      <c r="ODK628" s="7"/>
      <c r="ODL628" s="7"/>
      <c r="ODM628" s="7"/>
      <c r="ODN628" s="7"/>
      <c r="ODO628" s="7"/>
      <c r="ODP628" s="7"/>
      <c r="ODQ628" s="7"/>
      <c r="ODR628" s="7"/>
      <c r="ODS628" s="7"/>
      <c r="ODT628" s="7"/>
      <c r="ODU628" s="7"/>
      <c r="ODV628" s="7"/>
      <c r="ODW628" s="7"/>
      <c r="ODX628" s="7"/>
      <c r="ODY628" s="7"/>
      <c r="ODZ628" s="7"/>
      <c r="OEA628" s="7"/>
      <c r="OEB628" s="7"/>
      <c r="OEC628" s="7"/>
      <c r="OED628" s="7"/>
      <c r="OEE628" s="7"/>
      <c r="OEF628" s="7"/>
      <c r="OEG628" s="7"/>
      <c r="OEH628" s="7"/>
      <c r="OEI628" s="7"/>
      <c r="OEJ628" s="7"/>
      <c r="OEK628" s="7"/>
      <c r="OEL628" s="7"/>
      <c r="OEM628" s="7"/>
      <c r="OEN628" s="7"/>
      <c r="OEO628" s="7"/>
      <c r="OEP628" s="7"/>
      <c r="OEQ628" s="7"/>
      <c r="OER628" s="7"/>
      <c r="OES628" s="7"/>
      <c r="OET628" s="7"/>
      <c r="OEU628" s="7"/>
      <c r="OEV628" s="7"/>
      <c r="OEW628" s="7"/>
      <c r="OEX628" s="7"/>
      <c r="OEY628" s="7"/>
      <c r="OEZ628" s="7"/>
      <c r="OFA628" s="7"/>
      <c r="OFB628" s="7"/>
      <c r="OFC628" s="7"/>
      <c r="OFD628" s="7"/>
      <c r="OFE628" s="7"/>
      <c r="OFF628" s="7"/>
      <c r="OFG628" s="7"/>
      <c r="OFH628" s="7"/>
      <c r="OFI628" s="7"/>
      <c r="OFJ628" s="7"/>
      <c r="OFK628" s="7"/>
      <c r="OFL628" s="7"/>
      <c r="OFM628" s="7"/>
      <c r="OFN628" s="7"/>
      <c r="OFO628" s="7"/>
      <c r="OFP628" s="7"/>
      <c r="OFQ628" s="7"/>
      <c r="OFR628" s="7"/>
      <c r="OFS628" s="7"/>
      <c r="OFT628" s="7"/>
      <c r="OFU628" s="7"/>
      <c r="OFV628" s="7"/>
      <c r="OFW628" s="7"/>
      <c r="OFX628" s="7"/>
      <c r="OFY628" s="7"/>
      <c r="OFZ628" s="7"/>
      <c r="OGA628" s="7"/>
      <c r="OGB628" s="7"/>
      <c r="OGC628" s="7"/>
      <c r="OGD628" s="7"/>
      <c r="OGE628" s="7"/>
      <c r="OGF628" s="7"/>
      <c r="OGG628" s="7"/>
      <c r="OGH628" s="7"/>
      <c r="OGI628" s="7"/>
      <c r="OGJ628" s="7"/>
      <c r="OGK628" s="7"/>
      <c r="OGL628" s="7"/>
      <c r="OGM628" s="7"/>
      <c r="OGN628" s="7"/>
      <c r="OGO628" s="7"/>
      <c r="OGP628" s="7"/>
      <c r="OGQ628" s="7"/>
      <c r="OGR628" s="7"/>
      <c r="OGS628" s="7"/>
      <c r="OGT628" s="7"/>
      <c r="OGU628" s="7"/>
      <c r="OGV628" s="7"/>
      <c r="OGW628" s="7"/>
      <c r="OGX628" s="7"/>
      <c r="OGY628" s="7"/>
      <c r="OGZ628" s="7"/>
      <c r="OHA628" s="7"/>
      <c r="OHB628" s="7"/>
      <c r="OHC628" s="7"/>
      <c r="OHD628" s="7"/>
      <c r="OHE628" s="7"/>
      <c r="OHF628" s="7"/>
      <c r="OHG628" s="7"/>
      <c r="OHH628" s="7"/>
      <c r="OHI628" s="7"/>
      <c r="OHJ628" s="7"/>
      <c r="OHK628" s="7"/>
      <c r="OHL628" s="7"/>
      <c r="OHM628" s="7"/>
      <c r="OHN628" s="7"/>
      <c r="OHO628" s="7"/>
      <c r="OHP628" s="7"/>
      <c r="OHQ628" s="7"/>
      <c r="OHR628" s="7"/>
      <c r="OHS628" s="7"/>
      <c r="OHT628" s="7"/>
      <c r="OHU628" s="7"/>
      <c r="OHV628" s="7"/>
      <c r="OHW628" s="7"/>
      <c r="OHX628" s="7"/>
      <c r="OHY628" s="7"/>
      <c r="OHZ628" s="7"/>
      <c r="OIA628" s="7"/>
      <c r="OIB628" s="7"/>
      <c r="OIC628" s="7"/>
      <c r="OID628" s="7"/>
      <c r="OIE628" s="7"/>
      <c r="OIF628" s="7"/>
      <c r="OIG628" s="7"/>
      <c r="OIH628" s="7"/>
      <c r="OII628" s="7"/>
      <c r="OIJ628" s="7"/>
      <c r="OIK628" s="7"/>
      <c r="OIL628" s="7"/>
      <c r="OIM628" s="7"/>
      <c r="OIN628" s="7"/>
      <c r="OIO628" s="7"/>
      <c r="OIP628" s="7"/>
      <c r="OIQ628" s="7"/>
      <c r="OIR628" s="7"/>
      <c r="OIS628" s="7"/>
      <c r="OIT628" s="7"/>
      <c r="OIU628" s="7"/>
      <c r="OIV628" s="7"/>
      <c r="OIW628" s="7"/>
      <c r="OIX628" s="7"/>
      <c r="OIY628" s="7"/>
      <c r="OIZ628" s="7"/>
      <c r="OJA628" s="7"/>
      <c r="OJB628" s="7"/>
      <c r="OJC628" s="7"/>
      <c r="OJD628" s="7"/>
      <c r="OJE628" s="7"/>
      <c r="OJF628" s="7"/>
      <c r="OJG628" s="7"/>
      <c r="OJH628" s="7"/>
      <c r="OJI628" s="7"/>
      <c r="OJJ628" s="7"/>
      <c r="OJK628" s="7"/>
      <c r="OJL628" s="7"/>
      <c r="OJM628" s="7"/>
      <c r="OJN628" s="7"/>
      <c r="OJO628" s="7"/>
      <c r="OJP628" s="7"/>
      <c r="OJQ628" s="7"/>
      <c r="OJR628" s="7"/>
      <c r="OJS628" s="7"/>
      <c r="OJT628" s="7"/>
      <c r="OJU628" s="7"/>
      <c r="OJV628" s="7"/>
      <c r="OJW628" s="7"/>
      <c r="OJX628" s="7"/>
      <c r="OJY628" s="7"/>
      <c r="OJZ628" s="7"/>
      <c r="OKA628" s="7"/>
      <c r="OKB628" s="7"/>
      <c r="OKC628" s="7"/>
      <c r="OKD628" s="7"/>
      <c r="OKE628" s="7"/>
      <c r="OKF628" s="7"/>
      <c r="OKG628" s="7"/>
      <c r="OKH628" s="7"/>
      <c r="OKI628" s="7"/>
      <c r="OKJ628" s="7"/>
      <c r="OKK628" s="7"/>
      <c r="OKL628" s="7"/>
      <c r="OKM628" s="7"/>
      <c r="OKN628" s="7"/>
      <c r="OKO628" s="7"/>
      <c r="OKP628" s="7"/>
      <c r="OKQ628" s="7"/>
      <c r="OKR628" s="7"/>
      <c r="OKS628" s="7"/>
      <c r="OKT628" s="7"/>
      <c r="OKU628" s="7"/>
      <c r="OKV628" s="7"/>
      <c r="OKW628" s="7"/>
      <c r="OKX628" s="7"/>
      <c r="OKY628" s="7"/>
      <c r="OKZ628" s="7"/>
      <c r="OLA628" s="7"/>
      <c r="OLB628" s="7"/>
      <c r="OLC628" s="7"/>
      <c r="OLD628" s="7"/>
      <c r="OLE628" s="7"/>
      <c r="OLF628" s="7"/>
      <c r="OLG628" s="7"/>
      <c r="OLH628" s="7"/>
      <c r="OLI628" s="7"/>
      <c r="OLJ628" s="7"/>
      <c r="OLK628" s="7"/>
      <c r="OLL628" s="7"/>
      <c r="OLM628" s="7"/>
      <c r="OLN628" s="7"/>
      <c r="OLO628" s="7"/>
      <c r="OLP628" s="7"/>
      <c r="OLQ628" s="7"/>
      <c r="OLR628" s="7"/>
      <c r="OLS628" s="7"/>
      <c r="OLT628" s="7"/>
      <c r="OLU628" s="7"/>
      <c r="OLV628" s="7"/>
      <c r="OLW628" s="7"/>
      <c r="OLX628" s="7"/>
      <c r="OLY628" s="7"/>
      <c r="OLZ628" s="7"/>
      <c r="OMA628" s="7"/>
      <c r="OMB628" s="7"/>
      <c r="OMC628" s="7"/>
      <c r="OMD628" s="7"/>
      <c r="OME628" s="7"/>
      <c r="OMF628" s="7"/>
      <c r="OMG628" s="7"/>
      <c r="OMH628" s="7"/>
      <c r="OMI628" s="7"/>
      <c r="OMJ628" s="7"/>
      <c r="OMK628" s="7"/>
      <c r="OML628" s="7"/>
      <c r="OMM628" s="7"/>
      <c r="OMN628" s="7"/>
      <c r="OMO628" s="7"/>
      <c r="OMP628" s="7"/>
      <c r="OMQ628" s="7"/>
      <c r="OMR628" s="7"/>
      <c r="OMS628" s="7"/>
      <c r="OMT628" s="7"/>
      <c r="OMU628" s="7"/>
      <c r="OMV628" s="7"/>
      <c r="OMW628" s="7"/>
      <c r="OMX628" s="7"/>
      <c r="OMY628" s="7"/>
      <c r="OMZ628" s="7"/>
      <c r="ONA628" s="7"/>
      <c r="ONB628" s="7"/>
      <c r="ONC628" s="7"/>
      <c r="OND628" s="7"/>
      <c r="ONE628" s="7"/>
      <c r="ONF628" s="7"/>
      <c r="ONG628" s="7"/>
      <c r="ONH628" s="7"/>
      <c r="ONI628" s="7"/>
      <c r="ONJ628" s="7"/>
      <c r="ONK628" s="7"/>
      <c r="ONL628" s="7"/>
      <c r="ONM628" s="7"/>
      <c r="ONN628" s="7"/>
      <c r="ONO628" s="7"/>
      <c r="ONP628" s="7"/>
      <c r="ONQ628" s="7"/>
      <c r="ONR628" s="7"/>
      <c r="ONS628" s="7"/>
      <c r="ONT628" s="7"/>
      <c r="ONU628" s="7"/>
      <c r="ONV628" s="7"/>
      <c r="ONW628" s="7"/>
      <c r="ONX628" s="7"/>
      <c r="ONY628" s="7"/>
      <c r="ONZ628" s="7"/>
      <c r="OOA628" s="7"/>
      <c r="OOB628" s="7"/>
      <c r="OOC628" s="7"/>
      <c r="OOD628" s="7"/>
      <c r="OOE628" s="7"/>
      <c r="OOF628" s="7"/>
      <c r="OOG628" s="7"/>
      <c r="OOH628" s="7"/>
      <c r="OOI628" s="7"/>
      <c r="OOJ628" s="7"/>
      <c r="OOK628" s="7"/>
      <c r="OOL628" s="7"/>
      <c r="OOM628" s="7"/>
      <c r="OON628" s="7"/>
      <c r="OOO628" s="7"/>
      <c r="OOP628" s="7"/>
      <c r="OOQ628" s="7"/>
      <c r="OOR628" s="7"/>
      <c r="OOS628" s="7"/>
      <c r="OOT628" s="7"/>
      <c r="OOU628" s="7"/>
      <c r="OOV628" s="7"/>
      <c r="OOW628" s="7"/>
      <c r="OOX628" s="7"/>
      <c r="OOY628" s="7"/>
      <c r="OOZ628" s="7"/>
      <c r="OPA628" s="7"/>
      <c r="OPB628" s="7"/>
      <c r="OPC628" s="7"/>
      <c r="OPD628" s="7"/>
      <c r="OPE628" s="7"/>
      <c r="OPF628" s="7"/>
      <c r="OPG628" s="7"/>
      <c r="OPH628" s="7"/>
      <c r="OPI628" s="7"/>
      <c r="OPJ628" s="7"/>
      <c r="OPK628" s="7"/>
      <c r="OPL628" s="7"/>
      <c r="OPM628" s="7"/>
      <c r="OPN628" s="7"/>
      <c r="OPO628" s="7"/>
      <c r="OPP628" s="7"/>
      <c r="OPQ628" s="7"/>
      <c r="OPR628" s="7"/>
      <c r="OPS628" s="7"/>
      <c r="OPT628" s="7"/>
      <c r="OPU628" s="7"/>
      <c r="OPV628" s="7"/>
      <c r="OPW628" s="7"/>
      <c r="OPX628" s="7"/>
      <c r="OPY628" s="7"/>
      <c r="OPZ628" s="7"/>
      <c r="OQA628" s="7"/>
      <c r="OQB628" s="7"/>
      <c r="OQC628" s="7"/>
      <c r="OQD628" s="7"/>
      <c r="OQE628" s="7"/>
      <c r="OQF628" s="7"/>
      <c r="OQG628" s="7"/>
      <c r="OQH628" s="7"/>
      <c r="OQI628" s="7"/>
      <c r="OQJ628" s="7"/>
      <c r="OQK628" s="7"/>
      <c r="OQL628" s="7"/>
      <c r="OQM628" s="7"/>
      <c r="OQN628" s="7"/>
      <c r="OQO628" s="7"/>
      <c r="OQP628" s="7"/>
      <c r="OQQ628" s="7"/>
      <c r="OQR628" s="7"/>
      <c r="OQS628" s="7"/>
      <c r="OQT628" s="7"/>
      <c r="OQU628" s="7"/>
      <c r="OQV628" s="7"/>
      <c r="OQW628" s="7"/>
      <c r="OQX628" s="7"/>
      <c r="OQY628" s="7"/>
      <c r="OQZ628" s="7"/>
      <c r="ORA628" s="7"/>
      <c r="ORB628" s="7"/>
      <c r="ORC628" s="7"/>
      <c r="ORD628" s="7"/>
      <c r="ORE628" s="7"/>
      <c r="ORF628" s="7"/>
      <c r="ORG628" s="7"/>
      <c r="ORH628" s="7"/>
      <c r="ORI628" s="7"/>
      <c r="ORJ628" s="7"/>
      <c r="ORK628" s="7"/>
      <c r="ORL628" s="7"/>
      <c r="ORM628" s="7"/>
      <c r="ORN628" s="7"/>
      <c r="ORO628" s="7"/>
      <c r="ORP628" s="7"/>
      <c r="ORQ628" s="7"/>
      <c r="ORR628" s="7"/>
      <c r="ORS628" s="7"/>
      <c r="ORT628" s="7"/>
      <c r="ORU628" s="7"/>
      <c r="ORV628" s="7"/>
      <c r="ORW628" s="7"/>
      <c r="ORX628" s="7"/>
      <c r="ORY628" s="7"/>
      <c r="ORZ628" s="7"/>
      <c r="OSA628" s="7"/>
      <c r="OSB628" s="7"/>
      <c r="OSC628" s="7"/>
      <c r="OSD628" s="7"/>
      <c r="OSE628" s="7"/>
      <c r="OSF628" s="7"/>
      <c r="OSG628" s="7"/>
      <c r="OSH628" s="7"/>
      <c r="OSI628" s="7"/>
      <c r="OSJ628" s="7"/>
      <c r="OSK628" s="7"/>
      <c r="OSL628" s="7"/>
      <c r="OSM628" s="7"/>
      <c r="OSN628" s="7"/>
      <c r="OSO628" s="7"/>
      <c r="OSP628" s="7"/>
      <c r="OSQ628" s="7"/>
      <c r="OSR628" s="7"/>
      <c r="OSS628" s="7"/>
      <c r="OST628" s="7"/>
      <c r="OSU628" s="7"/>
      <c r="OSV628" s="7"/>
      <c r="OSW628" s="7"/>
      <c r="OSX628" s="7"/>
      <c r="OSY628" s="7"/>
      <c r="OSZ628" s="7"/>
      <c r="OTA628" s="7"/>
      <c r="OTB628" s="7"/>
      <c r="OTC628" s="7"/>
      <c r="OTD628" s="7"/>
      <c r="OTE628" s="7"/>
      <c r="OTF628" s="7"/>
      <c r="OTG628" s="7"/>
      <c r="OTH628" s="7"/>
      <c r="OTI628" s="7"/>
      <c r="OTJ628" s="7"/>
      <c r="OTK628" s="7"/>
      <c r="OTL628" s="7"/>
      <c r="OTM628" s="7"/>
      <c r="OTN628" s="7"/>
      <c r="OTO628" s="7"/>
      <c r="OTP628" s="7"/>
      <c r="OTQ628" s="7"/>
      <c r="OTR628" s="7"/>
      <c r="OTS628" s="7"/>
      <c r="OTT628" s="7"/>
      <c r="OTU628" s="7"/>
      <c r="OTV628" s="7"/>
      <c r="OTW628" s="7"/>
      <c r="OTX628" s="7"/>
      <c r="OTY628" s="7"/>
      <c r="OTZ628" s="7"/>
      <c r="OUA628" s="7"/>
      <c r="OUB628" s="7"/>
      <c r="OUC628" s="7"/>
      <c r="OUD628" s="7"/>
      <c r="OUE628" s="7"/>
      <c r="OUF628" s="7"/>
      <c r="OUG628" s="7"/>
      <c r="OUH628" s="7"/>
      <c r="OUI628" s="7"/>
      <c r="OUJ628" s="7"/>
      <c r="OUK628" s="7"/>
      <c r="OUL628" s="7"/>
      <c r="OUM628" s="7"/>
      <c r="OUN628" s="7"/>
      <c r="OUO628" s="7"/>
      <c r="OUP628" s="7"/>
      <c r="OUQ628" s="7"/>
      <c r="OUR628" s="7"/>
      <c r="OUS628" s="7"/>
      <c r="OUT628" s="7"/>
      <c r="OUU628" s="7"/>
      <c r="OUV628" s="7"/>
      <c r="OUW628" s="7"/>
      <c r="OUX628" s="7"/>
      <c r="OUY628" s="7"/>
      <c r="OUZ628" s="7"/>
      <c r="OVA628" s="7"/>
      <c r="OVB628" s="7"/>
      <c r="OVC628" s="7"/>
      <c r="OVD628" s="7"/>
      <c r="OVE628" s="7"/>
      <c r="OVF628" s="7"/>
      <c r="OVG628" s="7"/>
      <c r="OVH628" s="7"/>
      <c r="OVI628" s="7"/>
      <c r="OVJ628" s="7"/>
      <c r="OVK628" s="7"/>
      <c r="OVL628" s="7"/>
      <c r="OVM628" s="7"/>
      <c r="OVN628" s="7"/>
      <c r="OVO628" s="7"/>
      <c r="OVP628" s="7"/>
      <c r="OVQ628" s="7"/>
      <c r="OVR628" s="7"/>
      <c r="OVS628" s="7"/>
      <c r="OVT628" s="7"/>
      <c r="OVU628" s="7"/>
      <c r="OVV628" s="7"/>
      <c r="OVW628" s="7"/>
      <c r="OVX628" s="7"/>
      <c r="OVY628" s="7"/>
      <c r="OVZ628" s="7"/>
      <c r="OWA628" s="7"/>
      <c r="OWB628" s="7"/>
      <c r="OWC628" s="7"/>
      <c r="OWD628" s="7"/>
      <c r="OWE628" s="7"/>
      <c r="OWF628" s="7"/>
      <c r="OWG628" s="7"/>
      <c r="OWH628" s="7"/>
      <c r="OWI628" s="7"/>
      <c r="OWJ628" s="7"/>
      <c r="OWK628" s="7"/>
      <c r="OWL628" s="7"/>
      <c r="OWM628" s="7"/>
      <c r="OWN628" s="7"/>
      <c r="OWO628" s="7"/>
      <c r="OWP628" s="7"/>
      <c r="OWQ628" s="7"/>
      <c r="OWR628" s="7"/>
      <c r="OWS628" s="7"/>
      <c r="OWT628" s="7"/>
      <c r="OWU628" s="7"/>
      <c r="OWV628" s="7"/>
      <c r="OWW628" s="7"/>
      <c r="OWX628" s="7"/>
      <c r="OWY628" s="7"/>
      <c r="OWZ628" s="7"/>
      <c r="OXA628" s="7"/>
      <c r="OXB628" s="7"/>
      <c r="OXC628" s="7"/>
      <c r="OXD628" s="7"/>
      <c r="OXE628" s="7"/>
      <c r="OXF628" s="7"/>
      <c r="OXG628" s="7"/>
      <c r="OXH628" s="7"/>
      <c r="OXI628" s="7"/>
      <c r="OXJ628" s="7"/>
      <c r="OXK628" s="7"/>
      <c r="OXL628" s="7"/>
      <c r="OXM628" s="7"/>
      <c r="OXN628" s="7"/>
      <c r="OXO628" s="7"/>
      <c r="OXP628" s="7"/>
      <c r="OXQ628" s="7"/>
      <c r="OXR628" s="7"/>
      <c r="OXS628" s="7"/>
      <c r="OXT628" s="7"/>
      <c r="OXU628" s="7"/>
      <c r="OXV628" s="7"/>
      <c r="OXW628" s="7"/>
      <c r="OXX628" s="7"/>
      <c r="OXY628" s="7"/>
      <c r="OXZ628" s="7"/>
      <c r="OYA628" s="7"/>
      <c r="OYB628" s="7"/>
      <c r="OYC628" s="7"/>
      <c r="OYD628" s="7"/>
      <c r="OYE628" s="7"/>
      <c r="OYF628" s="7"/>
      <c r="OYG628" s="7"/>
      <c r="OYH628" s="7"/>
      <c r="OYI628" s="7"/>
      <c r="OYJ628" s="7"/>
      <c r="OYK628" s="7"/>
      <c r="OYL628" s="7"/>
      <c r="OYM628" s="7"/>
      <c r="OYN628" s="7"/>
      <c r="OYO628" s="7"/>
      <c r="OYP628" s="7"/>
      <c r="OYQ628" s="7"/>
      <c r="OYR628" s="7"/>
      <c r="OYS628" s="7"/>
      <c r="OYT628" s="7"/>
      <c r="OYU628" s="7"/>
      <c r="OYV628" s="7"/>
      <c r="OYW628" s="7"/>
      <c r="OYX628" s="7"/>
      <c r="OYY628" s="7"/>
      <c r="OYZ628" s="7"/>
      <c r="OZA628" s="7"/>
      <c r="OZB628" s="7"/>
      <c r="OZC628" s="7"/>
      <c r="OZD628" s="7"/>
      <c r="OZE628" s="7"/>
      <c r="OZF628" s="7"/>
      <c r="OZG628" s="7"/>
      <c r="OZH628" s="7"/>
      <c r="OZI628" s="7"/>
      <c r="OZJ628" s="7"/>
      <c r="OZK628" s="7"/>
      <c r="OZL628" s="7"/>
      <c r="OZM628" s="7"/>
      <c r="OZN628" s="7"/>
      <c r="OZO628" s="7"/>
      <c r="OZP628" s="7"/>
      <c r="OZQ628" s="7"/>
      <c r="OZR628" s="7"/>
      <c r="OZS628" s="7"/>
      <c r="OZT628" s="7"/>
      <c r="OZU628" s="7"/>
      <c r="OZV628" s="7"/>
      <c r="OZW628" s="7"/>
      <c r="OZX628" s="7"/>
      <c r="OZY628" s="7"/>
      <c r="OZZ628" s="7"/>
      <c r="PAA628" s="7"/>
      <c r="PAB628" s="7"/>
      <c r="PAC628" s="7"/>
      <c r="PAD628" s="7"/>
      <c r="PAE628" s="7"/>
      <c r="PAF628" s="7"/>
      <c r="PAG628" s="7"/>
      <c r="PAH628" s="7"/>
      <c r="PAI628" s="7"/>
      <c r="PAJ628" s="7"/>
      <c r="PAK628" s="7"/>
      <c r="PAL628" s="7"/>
      <c r="PAM628" s="7"/>
      <c r="PAN628" s="7"/>
      <c r="PAO628" s="7"/>
      <c r="PAP628" s="7"/>
      <c r="PAQ628" s="7"/>
      <c r="PAR628" s="7"/>
      <c r="PAS628" s="7"/>
      <c r="PAT628" s="7"/>
      <c r="PAU628" s="7"/>
      <c r="PAV628" s="7"/>
      <c r="PAW628" s="7"/>
      <c r="PAX628" s="7"/>
      <c r="PAY628" s="7"/>
      <c r="PAZ628" s="7"/>
      <c r="PBA628" s="7"/>
      <c r="PBB628" s="7"/>
      <c r="PBC628" s="7"/>
      <c r="PBD628" s="7"/>
      <c r="PBE628" s="7"/>
      <c r="PBF628" s="7"/>
      <c r="PBG628" s="7"/>
      <c r="PBH628" s="7"/>
      <c r="PBI628" s="7"/>
      <c r="PBJ628" s="7"/>
      <c r="PBK628" s="7"/>
      <c r="PBL628" s="7"/>
      <c r="PBM628" s="7"/>
      <c r="PBN628" s="7"/>
      <c r="PBO628" s="7"/>
      <c r="PBP628" s="7"/>
      <c r="PBQ628" s="7"/>
      <c r="PBR628" s="7"/>
      <c r="PBS628" s="7"/>
      <c r="PBT628" s="7"/>
      <c r="PBU628" s="7"/>
      <c r="PBV628" s="7"/>
      <c r="PBW628" s="7"/>
      <c r="PBX628" s="7"/>
      <c r="PBY628" s="7"/>
      <c r="PBZ628" s="7"/>
      <c r="PCA628" s="7"/>
      <c r="PCB628" s="7"/>
      <c r="PCC628" s="7"/>
      <c r="PCD628" s="7"/>
      <c r="PCE628" s="7"/>
      <c r="PCF628" s="7"/>
      <c r="PCG628" s="7"/>
      <c r="PCH628" s="7"/>
      <c r="PCI628" s="7"/>
      <c r="PCJ628" s="7"/>
      <c r="PCK628" s="7"/>
      <c r="PCL628" s="7"/>
      <c r="PCM628" s="7"/>
      <c r="PCN628" s="7"/>
      <c r="PCO628" s="7"/>
      <c r="PCP628" s="7"/>
      <c r="PCQ628" s="7"/>
      <c r="PCR628" s="7"/>
      <c r="PCS628" s="7"/>
      <c r="PCT628" s="7"/>
      <c r="PCU628" s="7"/>
      <c r="PCV628" s="7"/>
      <c r="PCW628" s="7"/>
      <c r="PCX628" s="7"/>
      <c r="PCY628" s="7"/>
      <c r="PCZ628" s="7"/>
      <c r="PDA628" s="7"/>
      <c r="PDB628" s="7"/>
      <c r="PDC628" s="7"/>
      <c r="PDD628" s="7"/>
      <c r="PDE628" s="7"/>
      <c r="PDF628" s="7"/>
      <c r="PDG628" s="7"/>
      <c r="PDH628" s="7"/>
      <c r="PDI628" s="7"/>
      <c r="PDJ628" s="7"/>
      <c r="PDK628" s="7"/>
      <c r="PDL628" s="7"/>
      <c r="PDM628" s="7"/>
      <c r="PDN628" s="7"/>
      <c r="PDO628" s="7"/>
      <c r="PDP628" s="7"/>
      <c r="PDQ628" s="7"/>
      <c r="PDR628" s="7"/>
      <c r="PDS628" s="7"/>
      <c r="PDT628" s="7"/>
      <c r="PDU628" s="7"/>
      <c r="PDV628" s="7"/>
      <c r="PDW628" s="7"/>
      <c r="PDX628" s="7"/>
      <c r="PDY628" s="7"/>
      <c r="PDZ628" s="7"/>
      <c r="PEA628" s="7"/>
      <c r="PEB628" s="7"/>
      <c r="PEC628" s="7"/>
      <c r="PED628" s="7"/>
      <c r="PEE628" s="7"/>
      <c r="PEF628" s="7"/>
      <c r="PEG628" s="7"/>
      <c r="PEH628" s="7"/>
      <c r="PEI628" s="7"/>
      <c r="PEJ628" s="7"/>
      <c r="PEK628" s="7"/>
      <c r="PEL628" s="7"/>
      <c r="PEM628" s="7"/>
      <c r="PEN628" s="7"/>
      <c r="PEO628" s="7"/>
      <c r="PEP628" s="7"/>
      <c r="PEQ628" s="7"/>
      <c r="PER628" s="7"/>
      <c r="PES628" s="7"/>
      <c r="PET628" s="7"/>
      <c r="PEU628" s="7"/>
      <c r="PEV628" s="7"/>
      <c r="PEW628" s="7"/>
      <c r="PEX628" s="7"/>
      <c r="PEY628" s="7"/>
      <c r="PEZ628" s="7"/>
      <c r="PFA628" s="7"/>
      <c r="PFB628" s="7"/>
      <c r="PFC628" s="7"/>
      <c r="PFD628" s="7"/>
      <c r="PFE628" s="7"/>
      <c r="PFF628" s="7"/>
      <c r="PFG628" s="7"/>
      <c r="PFH628" s="7"/>
      <c r="PFI628" s="7"/>
      <c r="PFJ628" s="7"/>
      <c r="PFK628" s="7"/>
      <c r="PFL628" s="7"/>
      <c r="PFM628" s="7"/>
      <c r="PFN628" s="7"/>
      <c r="PFO628" s="7"/>
      <c r="PFP628" s="7"/>
      <c r="PFQ628" s="7"/>
      <c r="PFR628" s="7"/>
      <c r="PFS628" s="7"/>
      <c r="PFT628" s="7"/>
      <c r="PFU628" s="7"/>
      <c r="PFV628" s="7"/>
      <c r="PFW628" s="7"/>
      <c r="PFX628" s="7"/>
      <c r="PFY628" s="7"/>
      <c r="PFZ628" s="7"/>
      <c r="PGA628" s="7"/>
      <c r="PGB628" s="7"/>
      <c r="PGC628" s="7"/>
      <c r="PGD628" s="7"/>
      <c r="PGE628" s="7"/>
      <c r="PGF628" s="7"/>
      <c r="PGG628" s="7"/>
      <c r="PGH628" s="7"/>
      <c r="PGI628" s="7"/>
      <c r="PGJ628" s="7"/>
      <c r="PGK628" s="7"/>
      <c r="PGL628" s="7"/>
      <c r="PGM628" s="7"/>
      <c r="PGN628" s="7"/>
      <c r="PGO628" s="7"/>
      <c r="PGP628" s="7"/>
      <c r="PGQ628" s="7"/>
      <c r="PGR628" s="7"/>
      <c r="PGS628" s="7"/>
      <c r="PGT628" s="7"/>
      <c r="PGU628" s="7"/>
      <c r="PGV628" s="7"/>
      <c r="PGW628" s="7"/>
      <c r="PGX628" s="7"/>
      <c r="PGY628" s="7"/>
      <c r="PGZ628" s="7"/>
      <c r="PHA628" s="7"/>
      <c r="PHB628" s="7"/>
      <c r="PHC628" s="7"/>
      <c r="PHD628" s="7"/>
      <c r="PHE628" s="7"/>
      <c r="PHF628" s="7"/>
      <c r="PHG628" s="7"/>
      <c r="PHH628" s="7"/>
      <c r="PHI628" s="7"/>
      <c r="PHJ628" s="7"/>
      <c r="PHK628" s="7"/>
      <c r="PHL628" s="7"/>
      <c r="PHM628" s="7"/>
      <c r="PHN628" s="7"/>
      <c r="PHO628" s="7"/>
      <c r="PHP628" s="7"/>
      <c r="PHQ628" s="7"/>
      <c r="PHR628" s="7"/>
      <c r="PHS628" s="7"/>
      <c r="PHT628" s="7"/>
      <c r="PHU628" s="7"/>
      <c r="PHV628" s="7"/>
      <c r="PHW628" s="7"/>
      <c r="PHX628" s="7"/>
      <c r="PHY628" s="7"/>
      <c r="PHZ628" s="7"/>
      <c r="PIA628" s="7"/>
      <c r="PIB628" s="7"/>
      <c r="PIC628" s="7"/>
      <c r="PID628" s="7"/>
      <c r="PIE628" s="7"/>
      <c r="PIF628" s="7"/>
      <c r="PIG628" s="7"/>
      <c r="PIH628" s="7"/>
      <c r="PII628" s="7"/>
      <c r="PIJ628" s="7"/>
      <c r="PIK628" s="7"/>
      <c r="PIL628" s="7"/>
      <c r="PIM628" s="7"/>
      <c r="PIN628" s="7"/>
      <c r="PIO628" s="7"/>
      <c r="PIP628" s="7"/>
      <c r="PIQ628" s="7"/>
      <c r="PIR628" s="7"/>
      <c r="PIS628" s="7"/>
      <c r="PIT628" s="7"/>
      <c r="PIU628" s="7"/>
      <c r="PIV628" s="7"/>
      <c r="PIW628" s="7"/>
      <c r="PIX628" s="7"/>
      <c r="PIY628" s="7"/>
      <c r="PIZ628" s="7"/>
      <c r="PJA628" s="7"/>
      <c r="PJB628" s="7"/>
      <c r="PJC628" s="7"/>
      <c r="PJD628" s="7"/>
      <c r="PJE628" s="7"/>
      <c r="PJF628" s="7"/>
      <c r="PJG628" s="7"/>
      <c r="PJH628" s="7"/>
      <c r="PJI628" s="7"/>
      <c r="PJJ628" s="7"/>
      <c r="PJK628" s="7"/>
      <c r="PJL628" s="7"/>
      <c r="PJM628" s="7"/>
      <c r="PJN628" s="7"/>
      <c r="PJO628" s="7"/>
      <c r="PJP628" s="7"/>
      <c r="PJQ628" s="7"/>
      <c r="PJR628" s="7"/>
      <c r="PJS628" s="7"/>
      <c r="PJT628" s="7"/>
      <c r="PJU628" s="7"/>
      <c r="PJV628" s="7"/>
      <c r="PJW628" s="7"/>
      <c r="PJX628" s="7"/>
      <c r="PJY628" s="7"/>
      <c r="PJZ628" s="7"/>
      <c r="PKA628" s="7"/>
      <c r="PKB628" s="7"/>
      <c r="PKC628" s="7"/>
      <c r="PKD628" s="7"/>
      <c r="PKE628" s="7"/>
      <c r="PKF628" s="7"/>
      <c r="PKG628" s="7"/>
      <c r="PKH628" s="7"/>
      <c r="PKI628" s="7"/>
      <c r="PKJ628" s="7"/>
      <c r="PKK628" s="7"/>
      <c r="PKL628" s="7"/>
      <c r="PKM628" s="7"/>
      <c r="PKN628" s="7"/>
      <c r="PKO628" s="7"/>
      <c r="PKP628" s="7"/>
      <c r="PKQ628" s="7"/>
      <c r="PKR628" s="7"/>
      <c r="PKS628" s="7"/>
      <c r="PKT628" s="7"/>
      <c r="PKU628" s="7"/>
      <c r="PKV628" s="7"/>
      <c r="PKW628" s="7"/>
      <c r="PKX628" s="7"/>
      <c r="PKY628" s="7"/>
      <c r="PKZ628" s="7"/>
      <c r="PLA628" s="7"/>
      <c r="PLB628" s="7"/>
      <c r="PLC628" s="7"/>
      <c r="PLD628" s="7"/>
      <c r="PLE628" s="7"/>
      <c r="PLF628" s="7"/>
      <c r="PLG628" s="7"/>
      <c r="PLH628" s="7"/>
      <c r="PLI628" s="7"/>
      <c r="PLJ628" s="7"/>
      <c r="PLK628" s="7"/>
      <c r="PLL628" s="7"/>
      <c r="PLM628" s="7"/>
      <c r="PLN628" s="7"/>
      <c r="PLO628" s="7"/>
      <c r="PLP628" s="7"/>
      <c r="PLQ628" s="7"/>
      <c r="PLR628" s="7"/>
      <c r="PLS628" s="7"/>
      <c r="PLT628" s="7"/>
      <c r="PLU628" s="7"/>
      <c r="PLV628" s="7"/>
      <c r="PLW628" s="7"/>
      <c r="PLX628" s="7"/>
      <c r="PLY628" s="7"/>
      <c r="PLZ628" s="7"/>
      <c r="PMA628" s="7"/>
      <c r="PMB628" s="7"/>
      <c r="PMC628" s="7"/>
      <c r="PMD628" s="7"/>
      <c r="PME628" s="7"/>
      <c r="PMF628" s="7"/>
      <c r="PMG628" s="7"/>
      <c r="PMH628" s="7"/>
      <c r="PMI628" s="7"/>
      <c r="PMJ628" s="7"/>
      <c r="PMK628" s="7"/>
      <c r="PML628" s="7"/>
      <c r="PMM628" s="7"/>
      <c r="PMN628" s="7"/>
      <c r="PMO628" s="7"/>
      <c r="PMP628" s="7"/>
      <c r="PMQ628" s="7"/>
      <c r="PMR628" s="7"/>
      <c r="PMS628" s="7"/>
      <c r="PMT628" s="7"/>
      <c r="PMU628" s="7"/>
      <c r="PMV628" s="7"/>
      <c r="PMW628" s="7"/>
      <c r="PMX628" s="7"/>
      <c r="PMY628" s="7"/>
      <c r="PMZ628" s="7"/>
      <c r="PNA628" s="7"/>
      <c r="PNB628" s="7"/>
      <c r="PNC628" s="7"/>
      <c r="PND628" s="7"/>
      <c r="PNE628" s="7"/>
      <c r="PNF628" s="7"/>
      <c r="PNG628" s="7"/>
      <c r="PNH628" s="7"/>
      <c r="PNI628" s="7"/>
      <c r="PNJ628" s="7"/>
      <c r="PNK628" s="7"/>
      <c r="PNL628" s="7"/>
      <c r="PNM628" s="7"/>
      <c r="PNN628" s="7"/>
      <c r="PNO628" s="7"/>
      <c r="PNP628" s="7"/>
      <c r="PNQ628" s="7"/>
      <c r="PNR628" s="7"/>
      <c r="PNS628" s="7"/>
      <c r="PNT628" s="7"/>
      <c r="PNU628" s="7"/>
      <c r="PNV628" s="7"/>
      <c r="PNW628" s="7"/>
      <c r="PNX628" s="7"/>
      <c r="PNY628" s="7"/>
      <c r="PNZ628" s="7"/>
      <c r="POA628" s="7"/>
      <c r="POB628" s="7"/>
      <c r="POC628" s="7"/>
      <c r="POD628" s="7"/>
      <c r="POE628" s="7"/>
      <c r="POF628" s="7"/>
      <c r="POG628" s="7"/>
      <c r="POH628" s="7"/>
      <c r="POI628" s="7"/>
      <c r="POJ628" s="7"/>
      <c r="POK628" s="7"/>
      <c r="POL628" s="7"/>
      <c r="POM628" s="7"/>
      <c r="PON628" s="7"/>
      <c r="POO628" s="7"/>
      <c r="POP628" s="7"/>
      <c r="POQ628" s="7"/>
      <c r="POR628" s="7"/>
      <c r="POS628" s="7"/>
      <c r="POT628" s="7"/>
      <c r="POU628" s="7"/>
      <c r="POV628" s="7"/>
      <c r="POW628" s="7"/>
      <c r="POX628" s="7"/>
      <c r="POY628" s="7"/>
      <c r="POZ628" s="7"/>
      <c r="PPA628" s="7"/>
      <c r="PPB628" s="7"/>
      <c r="PPC628" s="7"/>
      <c r="PPD628" s="7"/>
      <c r="PPE628" s="7"/>
      <c r="PPF628" s="7"/>
      <c r="PPG628" s="7"/>
      <c r="PPH628" s="7"/>
      <c r="PPI628" s="7"/>
      <c r="PPJ628" s="7"/>
      <c r="PPK628" s="7"/>
      <c r="PPL628" s="7"/>
      <c r="PPM628" s="7"/>
      <c r="PPN628" s="7"/>
      <c r="PPO628" s="7"/>
      <c r="PPP628" s="7"/>
      <c r="PPQ628" s="7"/>
      <c r="PPR628" s="7"/>
      <c r="PPS628" s="7"/>
      <c r="PPT628" s="7"/>
      <c r="PPU628" s="7"/>
      <c r="PPV628" s="7"/>
      <c r="PPW628" s="7"/>
      <c r="PPX628" s="7"/>
      <c r="PPY628" s="7"/>
      <c r="PPZ628" s="7"/>
      <c r="PQA628" s="7"/>
      <c r="PQB628" s="7"/>
      <c r="PQC628" s="7"/>
      <c r="PQD628" s="7"/>
      <c r="PQE628" s="7"/>
      <c r="PQF628" s="7"/>
      <c r="PQG628" s="7"/>
      <c r="PQH628" s="7"/>
      <c r="PQI628" s="7"/>
      <c r="PQJ628" s="7"/>
      <c r="PQK628" s="7"/>
      <c r="PQL628" s="7"/>
      <c r="PQM628" s="7"/>
      <c r="PQN628" s="7"/>
      <c r="PQO628" s="7"/>
      <c r="PQP628" s="7"/>
      <c r="PQQ628" s="7"/>
      <c r="PQR628" s="7"/>
      <c r="PQS628" s="7"/>
      <c r="PQT628" s="7"/>
      <c r="PQU628" s="7"/>
      <c r="PQV628" s="7"/>
      <c r="PQW628" s="7"/>
      <c r="PQX628" s="7"/>
      <c r="PQY628" s="7"/>
      <c r="PQZ628" s="7"/>
      <c r="PRA628" s="7"/>
      <c r="PRB628" s="7"/>
      <c r="PRC628" s="7"/>
      <c r="PRD628" s="7"/>
      <c r="PRE628" s="7"/>
      <c r="PRF628" s="7"/>
      <c r="PRG628" s="7"/>
      <c r="PRH628" s="7"/>
      <c r="PRI628" s="7"/>
      <c r="PRJ628" s="7"/>
      <c r="PRK628" s="7"/>
      <c r="PRL628" s="7"/>
      <c r="PRM628" s="7"/>
      <c r="PRN628" s="7"/>
      <c r="PRO628" s="7"/>
      <c r="PRP628" s="7"/>
      <c r="PRQ628" s="7"/>
      <c r="PRR628" s="7"/>
      <c r="PRS628" s="7"/>
      <c r="PRT628" s="7"/>
      <c r="PRU628" s="7"/>
      <c r="PRV628" s="7"/>
      <c r="PRW628" s="7"/>
      <c r="PRX628" s="7"/>
      <c r="PRY628" s="7"/>
      <c r="PRZ628" s="7"/>
      <c r="PSA628" s="7"/>
      <c r="PSB628" s="7"/>
      <c r="PSC628" s="7"/>
      <c r="PSD628" s="7"/>
      <c r="PSE628" s="7"/>
      <c r="PSF628" s="7"/>
      <c r="PSG628" s="7"/>
      <c r="PSH628" s="7"/>
      <c r="PSI628" s="7"/>
      <c r="PSJ628" s="7"/>
      <c r="PSK628" s="7"/>
      <c r="PSL628" s="7"/>
      <c r="PSM628" s="7"/>
      <c r="PSN628" s="7"/>
      <c r="PSO628" s="7"/>
      <c r="PSP628" s="7"/>
      <c r="PSQ628" s="7"/>
      <c r="PSR628" s="7"/>
      <c r="PSS628" s="7"/>
      <c r="PST628" s="7"/>
      <c r="PSU628" s="7"/>
      <c r="PSV628" s="7"/>
      <c r="PSW628" s="7"/>
      <c r="PSX628" s="7"/>
      <c r="PSY628" s="7"/>
      <c r="PSZ628" s="7"/>
      <c r="PTA628" s="7"/>
      <c r="PTB628" s="7"/>
      <c r="PTC628" s="7"/>
      <c r="PTD628" s="7"/>
      <c r="PTE628" s="7"/>
      <c r="PTF628" s="7"/>
      <c r="PTG628" s="7"/>
      <c r="PTH628" s="7"/>
      <c r="PTI628" s="7"/>
      <c r="PTJ628" s="7"/>
      <c r="PTK628" s="7"/>
      <c r="PTL628" s="7"/>
      <c r="PTM628" s="7"/>
      <c r="PTN628" s="7"/>
      <c r="PTO628" s="7"/>
      <c r="PTP628" s="7"/>
      <c r="PTQ628" s="7"/>
      <c r="PTR628" s="7"/>
      <c r="PTS628" s="7"/>
      <c r="PTT628" s="7"/>
      <c r="PTU628" s="7"/>
      <c r="PTV628" s="7"/>
      <c r="PTW628" s="7"/>
      <c r="PTX628" s="7"/>
      <c r="PTY628" s="7"/>
      <c r="PTZ628" s="7"/>
      <c r="PUA628" s="7"/>
      <c r="PUB628" s="7"/>
      <c r="PUC628" s="7"/>
      <c r="PUD628" s="7"/>
      <c r="PUE628" s="7"/>
      <c r="PUF628" s="7"/>
      <c r="PUG628" s="7"/>
      <c r="PUH628" s="7"/>
      <c r="PUI628" s="7"/>
      <c r="PUJ628" s="7"/>
      <c r="PUK628" s="7"/>
      <c r="PUL628" s="7"/>
      <c r="PUM628" s="7"/>
      <c r="PUN628" s="7"/>
      <c r="PUO628" s="7"/>
      <c r="PUP628" s="7"/>
      <c r="PUQ628" s="7"/>
      <c r="PUR628" s="7"/>
      <c r="PUS628" s="7"/>
      <c r="PUT628" s="7"/>
      <c r="PUU628" s="7"/>
      <c r="PUV628" s="7"/>
      <c r="PUW628" s="7"/>
      <c r="PUX628" s="7"/>
      <c r="PUY628" s="7"/>
      <c r="PUZ628" s="7"/>
      <c r="PVA628" s="7"/>
      <c r="PVB628" s="7"/>
      <c r="PVC628" s="7"/>
      <c r="PVD628" s="7"/>
      <c r="PVE628" s="7"/>
      <c r="PVF628" s="7"/>
      <c r="PVG628" s="7"/>
      <c r="PVH628" s="7"/>
      <c r="PVI628" s="7"/>
      <c r="PVJ628" s="7"/>
      <c r="PVK628" s="7"/>
      <c r="PVL628" s="7"/>
      <c r="PVM628" s="7"/>
      <c r="PVN628" s="7"/>
      <c r="PVO628" s="7"/>
      <c r="PVP628" s="7"/>
      <c r="PVQ628" s="7"/>
      <c r="PVR628" s="7"/>
      <c r="PVS628" s="7"/>
      <c r="PVT628" s="7"/>
      <c r="PVU628" s="7"/>
      <c r="PVV628" s="7"/>
      <c r="PVW628" s="7"/>
      <c r="PVX628" s="7"/>
      <c r="PVY628" s="7"/>
      <c r="PVZ628" s="7"/>
      <c r="PWA628" s="7"/>
      <c r="PWB628" s="7"/>
      <c r="PWC628" s="7"/>
      <c r="PWD628" s="7"/>
      <c r="PWE628" s="7"/>
      <c r="PWF628" s="7"/>
      <c r="PWG628" s="7"/>
      <c r="PWH628" s="7"/>
      <c r="PWI628" s="7"/>
      <c r="PWJ628" s="7"/>
      <c r="PWK628" s="7"/>
      <c r="PWL628" s="7"/>
      <c r="PWM628" s="7"/>
      <c r="PWN628" s="7"/>
      <c r="PWO628" s="7"/>
      <c r="PWP628" s="7"/>
      <c r="PWQ628" s="7"/>
      <c r="PWR628" s="7"/>
      <c r="PWS628" s="7"/>
      <c r="PWT628" s="7"/>
      <c r="PWU628" s="7"/>
      <c r="PWV628" s="7"/>
      <c r="PWW628" s="7"/>
      <c r="PWX628" s="7"/>
      <c r="PWY628" s="7"/>
      <c r="PWZ628" s="7"/>
      <c r="PXA628" s="7"/>
      <c r="PXB628" s="7"/>
      <c r="PXC628" s="7"/>
      <c r="PXD628" s="7"/>
      <c r="PXE628" s="7"/>
      <c r="PXF628" s="7"/>
      <c r="PXG628" s="7"/>
      <c r="PXH628" s="7"/>
      <c r="PXI628" s="7"/>
      <c r="PXJ628" s="7"/>
      <c r="PXK628" s="7"/>
      <c r="PXL628" s="7"/>
      <c r="PXM628" s="7"/>
      <c r="PXN628" s="7"/>
      <c r="PXO628" s="7"/>
      <c r="PXP628" s="7"/>
      <c r="PXQ628" s="7"/>
      <c r="PXR628" s="7"/>
      <c r="PXS628" s="7"/>
      <c r="PXT628" s="7"/>
      <c r="PXU628" s="7"/>
      <c r="PXV628" s="7"/>
      <c r="PXW628" s="7"/>
      <c r="PXX628" s="7"/>
      <c r="PXY628" s="7"/>
      <c r="PXZ628" s="7"/>
      <c r="PYA628" s="7"/>
      <c r="PYB628" s="7"/>
      <c r="PYC628" s="7"/>
      <c r="PYD628" s="7"/>
      <c r="PYE628" s="7"/>
      <c r="PYF628" s="7"/>
      <c r="PYG628" s="7"/>
      <c r="PYH628" s="7"/>
      <c r="PYI628" s="7"/>
      <c r="PYJ628" s="7"/>
      <c r="PYK628" s="7"/>
      <c r="PYL628" s="7"/>
      <c r="PYM628" s="7"/>
      <c r="PYN628" s="7"/>
      <c r="PYO628" s="7"/>
      <c r="PYP628" s="7"/>
      <c r="PYQ628" s="7"/>
      <c r="PYR628" s="7"/>
      <c r="PYS628" s="7"/>
      <c r="PYT628" s="7"/>
      <c r="PYU628" s="7"/>
      <c r="PYV628" s="7"/>
      <c r="PYW628" s="7"/>
      <c r="PYX628" s="7"/>
      <c r="PYY628" s="7"/>
      <c r="PYZ628" s="7"/>
      <c r="PZA628" s="7"/>
      <c r="PZB628" s="7"/>
      <c r="PZC628" s="7"/>
      <c r="PZD628" s="7"/>
      <c r="PZE628" s="7"/>
      <c r="PZF628" s="7"/>
      <c r="PZG628" s="7"/>
      <c r="PZH628" s="7"/>
      <c r="PZI628" s="7"/>
      <c r="PZJ628" s="7"/>
      <c r="PZK628" s="7"/>
      <c r="PZL628" s="7"/>
      <c r="PZM628" s="7"/>
      <c r="PZN628" s="7"/>
      <c r="PZO628" s="7"/>
      <c r="PZP628" s="7"/>
      <c r="PZQ628" s="7"/>
      <c r="PZR628" s="7"/>
      <c r="PZS628" s="7"/>
      <c r="PZT628" s="7"/>
      <c r="PZU628" s="7"/>
      <c r="PZV628" s="7"/>
      <c r="PZW628" s="7"/>
      <c r="PZX628" s="7"/>
      <c r="PZY628" s="7"/>
      <c r="PZZ628" s="7"/>
      <c r="QAA628" s="7"/>
      <c r="QAB628" s="7"/>
      <c r="QAC628" s="7"/>
      <c r="QAD628" s="7"/>
      <c r="QAE628" s="7"/>
      <c r="QAF628" s="7"/>
      <c r="QAG628" s="7"/>
      <c r="QAH628" s="7"/>
      <c r="QAI628" s="7"/>
      <c r="QAJ628" s="7"/>
      <c r="QAK628" s="7"/>
      <c r="QAL628" s="7"/>
      <c r="QAM628" s="7"/>
      <c r="QAN628" s="7"/>
      <c r="QAO628" s="7"/>
      <c r="QAP628" s="7"/>
      <c r="QAQ628" s="7"/>
      <c r="QAR628" s="7"/>
      <c r="QAS628" s="7"/>
      <c r="QAT628" s="7"/>
      <c r="QAU628" s="7"/>
      <c r="QAV628" s="7"/>
      <c r="QAW628" s="7"/>
      <c r="QAX628" s="7"/>
      <c r="QAY628" s="7"/>
      <c r="QAZ628" s="7"/>
      <c r="QBA628" s="7"/>
      <c r="QBB628" s="7"/>
      <c r="QBC628" s="7"/>
      <c r="QBD628" s="7"/>
      <c r="QBE628" s="7"/>
      <c r="QBF628" s="7"/>
      <c r="QBG628" s="7"/>
      <c r="QBH628" s="7"/>
      <c r="QBI628" s="7"/>
      <c r="QBJ628" s="7"/>
      <c r="QBK628" s="7"/>
      <c r="QBL628" s="7"/>
      <c r="QBM628" s="7"/>
      <c r="QBN628" s="7"/>
      <c r="QBO628" s="7"/>
      <c r="QBP628" s="7"/>
      <c r="QBQ628" s="7"/>
      <c r="QBR628" s="7"/>
      <c r="QBS628" s="7"/>
      <c r="QBT628" s="7"/>
      <c r="QBU628" s="7"/>
      <c r="QBV628" s="7"/>
      <c r="QBW628" s="7"/>
      <c r="QBX628" s="7"/>
      <c r="QBY628" s="7"/>
      <c r="QBZ628" s="7"/>
      <c r="QCA628" s="7"/>
      <c r="QCB628" s="7"/>
      <c r="QCC628" s="7"/>
      <c r="QCD628" s="7"/>
      <c r="QCE628" s="7"/>
      <c r="QCF628" s="7"/>
      <c r="QCG628" s="7"/>
      <c r="QCH628" s="7"/>
      <c r="QCI628" s="7"/>
      <c r="QCJ628" s="7"/>
      <c r="QCK628" s="7"/>
      <c r="QCL628" s="7"/>
      <c r="QCM628" s="7"/>
      <c r="QCN628" s="7"/>
      <c r="QCO628" s="7"/>
      <c r="QCP628" s="7"/>
      <c r="QCQ628" s="7"/>
      <c r="QCR628" s="7"/>
      <c r="QCS628" s="7"/>
      <c r="QCT628" s="7"/>
      <c r="QCU628" s="7"/>
      <c r="QCV628" s="7"/>
      <c r="QCW628" s="7"/>
      <c r="QCX628" s="7"/>
      <c r="QCY628" s="7"/>
      <c r="QCZ628" s="7"/>
      <c r="QDA628" s="7"/>
      <c r="QDB628" s="7"/>
      <c r="QDC628" s="7"/>
      <c r="QDD628" s="7"/>
      <c r="QDE628" s="7"/>
      <c r="QDF628" s="7"/>
      <c r="QDG628" s="7"/>
      <c r="QDH628" s="7"/>
      <c r="QDI628" s="7"/>
      <c r="QDJ628" s="7"/>
      <c r="QDK628" s="7"/>
      <c r="QDL628" s="7"/>
      <c r="QDM628" s="7"/>
      <c r="QDN628" s="7"/>
      <c r="QDO628" s="7"/>
      <c r="QDP628" s="7"/>
      <c r="QDQ628" s="7"/>
      <c r="QDR628" s="7"/>
      <c r="QDS628" s="7"/>
      <c r="QDT628" s="7"/>
      <c r="QDU628" s="7"/>
      <c r="QDV628" s="7"/>
      <c r="QDW628" s="7"/>
      <c r="QDX628" s="7"/>
      <c r="QDY628" s="7"/>
      <c r="QDZ628" s="7"/>
      <c r="QEA628" s="7"/>
      <c r="QEB628" s="7"/>
      <c r="QEC628" s="7"/>
      <c r="QED628" s="7"/>
      <c r="QEE628" s="7"/>
      <c r="QEF628" s="7"/>
      <c r="QEG628" s="7"/>
      <c r="QEH628" s="7"/>
      <c r="QEI628" s="7"/>
      <c r="QEJ628" s="7"/>
      <c r="QEK628" s="7"/>
      <c r="QEL628" s="7"/>
      <c r="QEM628" s="7"/>
      <c r="QEN628" s="7"/>
      <c r="QEO628" s="7"/>
      <c r="QEP628" s="7"/>
      <c r="QEQ628" s="7"/>
      <c r="QER628" s="7"/>
      <c r="QES628" s="7"/>
      <c r="QET628" s="7"/>
      <c r="QEU628" s="7"/>
      <c r="QEV628" s="7"/>
      <c r="QEW628" s="7"/>
      <c r="QEX628" s="7"/>
      <c r="QEY628" s="7"/>
      <c r="QEZ628" s="7"/>
      <c r="QFA628" s="7"/>
      <c r="QFB628" s="7"/>
      <c r="QFC628" s="7"/>
      <c r="QFD628" s="7"/>
      <c r="QFE628" s="7"/>
      <c r="QFF628" s="7"/>
      <c r="QFG628" s="7"/>
      <c r="QFH628" s="7"/>
      <c r="QFI628" s="7"/>
      <c r="QFJ628" s="7"/>
      <c r="QFK628" s="7"/>
      <c r="QFL628" s="7"/>
      <c r="QFM628" s="7"/>
      <c r="QFN628" s="7"/>
      <c r="QFO628" s="7"/>
      <c r="QFP628" s="7"/>
      <c r="QFQ628" s="7"/>
      <c r="QFR628" s="7"/>
      <c r="QFS628" s="7"/>
      <c r="QFT628" s="7"/>
      <c r="QFU628" s="7"/>
      <c r="QFV628" s="7"/>
      <c r="QFW628" s="7"/>
      <c r="QFX628" s="7"/>
      <c r="QFY628" s="7"/>
      <c r="QFZ628" s="7"/>
      <c r="QGA628" s="7"/>
      <c r="QGB628" s="7"/>
      <c r="QGC628" s="7"/>
      <c r="QGD628" s="7"/>
      <c r="QGE628" s="7"/>
      <c r="QGF628" s="7"/>
      <c r="QGG628" s="7"/>
      <c r="QGH628" s="7"/>
      <c r="QGI628" s="7"/>
      <c r="QGJ628" s="7"/>
      <c r="QGK628" s="7"/>
      <c r="QGL628" s="7"/>
      <c r="QGM628" s="7"/>
      <c r="QGN628" s="7"/>
      <c r="QGO628" s="7"/>
      <c r="QGP628" s="7"/>
      <c r="QGQ628" s="7"/>
      <c r="QGR628" s="7"/>
      <c r="QGS628" s="7"/>
      <c r="QGT628" s="7"/>
      <c r="QGU628" s="7"/>
      <c r="QGV628" s="7"/>
      <c r="QGW628" s="7"/>
      <c r="QGX628" s="7"/>
      <c r="QGY628" s="7"/>
      <c r="QGZ628" s="7"/>
      <c r="QHA628" s="7"/>
      <c r="QHB628" s="7"/>
      <c r="QHC628" s="7"/>
      <c r="QHD628" s="7"/>
      <c r="QHE628" s="7"/>
      <c r="QHF628" s="7"/>
      <c r="QHG628" s="7"/>
      <c r="QHH628" s="7"/>
      <c r="QHI628" s="7"/>
      <c r="QHJ628" s="7"/>
      <c r="QHK628" s="7"/>
      <c r="QHL628" s="7"/>
      <c r="QHM628" s="7"/>
      <c r="QHN628" s="7"/>
      <c r="QHO628" s="7"/>
      <c r="QHP628" s="7"/>
      <c r="QHQ628" s="7"/>
      <c r="QHR628" s="7"/>
      <c r="QHS628" s="7"/>
      <c r="QHT628" s="7"/>
      <c r="QHU628" s="7"/>
      <c r="QHV628" s="7"/>
      <c r="QHW628" s="7"/>
      <c r="QHX628" s="7"/>
      <c r="QHY628" s="7"/>
      <c r="QHZ628" s="7"/>
      <c r="QIA628" s="7"/>
      <c r="QIB628" s="7"/>
      <c r="QIC628" s="7"/>
      <c r="QID628" s="7"/>
      <c r="QIE628" s="7"/>
      <c r="QIF628" s="7"/>
      <c r="QIG628" s="7"/>
      <c r="QIH628" s="7"/>
      <c r="QII628" s="7"/>
      <c r="QIJ628" s="7"/>
      <c r="QIK628" s="7"/>
      <c r="QIL628" s="7"/>
      <c r="QIM628" s="7"/>
      <c r="QIN628" s="7"/>
      <c r="QIO628" s="7"/>
      <c r="QIP628" s="7"/>
      <c r="QIQ628" s="7"/>
      <c r="QIR628" s="7"/>
      <c r="QIS628" s="7"/>
      <c r="QIT628" s="7"/>
      <c r="QIU628" s="7"/>
      <c r="QIV628" s="7"/>
      <c r="QIW628" s="7"/>
      <c r="QIX628" s="7"/>
      <c r="QIY628" s="7"/>
      <c r="QIZ628" s="7"/>
      <c r="QJA628" s="7"/>
      <c r="QJB628" s="7"/>
      <c r="QJC628" s="7"/>
      <c r="QJD628" s="7"/>
      <c r="QJE628" s="7"/>
      <c r="QJF628" s="7"/>
      <c r="QJG628" s="7"/>
      <c r="QJH628" s="7"/>
      <c r="QJI628" s="7"/>
      <c r="QJJ628" s="7"/>
      <c r="QJK628" s="7"/>
      <c r="QJL628" s="7"/>
      <c r="QJM628" s="7"/>
      <c r="QJN628" s="7"/>
      <c r="QJO628" s="7"/>
      <c r="QJP628" s="7"/>
      <c r="QJQ628" s="7"/>
      <c r="QJR628" s="7"/>
      <c r="QJS628" s="7"/>
      <c r="QJT628" s="7"/>
      <c r="QJU628" s="7"/>
      <c r="QJV628" s="7"/>
      <c r="QJW628" s="7"/>
      <c r="QJX628" s="7"/>
      <c r="QJY628" s="7"/>
      <c r="QJZ628" s="7"/>
      <c r="QKA628" s="7"/>
      <c r="QKB628" s="7"/>
      <c r="QKC628" s="7"/>
      <c r="QKD628" s="7"/>
      <c r="QKE628" s="7"/>
      <c r="QKF628" s="7"/>
      <c r="QKG628" s="7"/>
      <c r="QKH628" s="7"/>
      <c r="QKI628" s="7"/>
      <c r="QKJ628" s="7"/>
      <c r="QKK628" s="7"/>
      <c r="QKL628" s="7"/>
      <c r="QKM628" s="7"/>
      <c r="QKN628" s="7"/>
      <c r="QKO628" s="7"/>
      <c r="QKP628" s="7"/>
      <c r="QKQ628" s="7"/>
      <c r="QKR628" s="7"/>
      <c r="QKS628" s="7"/>
      <c r="QKT628" s="7"/>
      <c r="QKU628" s="7"/>
      <c r="QKV628" s="7"/>
      <c r="QKW628" s="7"/>
      <c r="QKX628" s="7"/>
      <c r="QKY628" s="7"/>
      <c r="QKZ628" s="7"/>
      <c r="QLA628" s="7"/>
      <c r="QLB628" s="7"/>
      <c r="QLC628" s="7"/>
      <c r="QLD628" s="7"/>
      <c r="QLE628" s="7"/>
      <c r="QLF628" s="7"/>
      <c r="QLG628" s="7"/>
      <c r="QLH628" s="7"/>
      <c r="QLI628" s="7"/>
      <c r="QLJ628" s="7"/>
      <c r="QLK628" s="7"/>
      <c r="QLL628" s="7"/>
      <c r="QLM628" s="7"/>
      <c r="QLN628" s="7"/>
      <c r="QLO628" s="7"/>
      <c r="QLP628" s="7"/>
      <c r="QLQ628" s="7"/>
      <c r="QLR628" s="7"/>
      <c r="QLS628" s="7"/>
      <c r="QLT628" s="7"/>
      <c r="QLU628" s="7"/>
      <c r="QLV628" s="7"/>
      <c r="QLW628" s="7"/>
      <c r="QLX628" s="7"/>
      <c r="QLY628" s="7"/>
      <c r="QLZ628" s="7"/>
      <c r="QMA628" s="7"/>
      <c r="QMB628" s="7"/>
      <c r="QMC628" s="7"/>
      <c r="QMD628" s="7"/>
      <c r="QME628" s="7"/>
      <c r="QMF628" s="7"/>
      <c r="QMG628" s="7"/>
      <c r="QMH628" s="7"/>
      <c r="QMI628" s="7"/>
      <c r="QMJ628" s="7"/>
      <c r="QMK628" s="7"/>
      <c r="QML628" s="7"/>
      <c r="QMM628" s="7"/>
      <c r="QMN628" s="7"/>
      <c r="QMO628" s="7"/>
      <c r="QMP628" s="7"/>
      <c r="QMQ628" s="7"/>
      <c r="QMR628" s="7"/>
      <c r="QMS628" s="7"/>
      <c r="QMT628" s="7"/>
      <c r="QMU628" s="7"/>
      <c r="QMV628" s="7"/>
      <c r="QMW628" s="7"/>
      <c r="QMX628" s="7"/>
      <c r="QMY628" s="7"/>
      <c r="QMZ628" s="7"/>
      <c r="QNA628" s="7"/>
      <c r="QNB628" s="7"/>
      <c r="QNC628" s="7"/>
      <c r="QND628" s="7"/>
      <c r="QNE628" s="7"/>
      <c r="QNF628" s="7"/>
      <c r="QNG628" s="7"/>
      <c r="QNH628" s="7"/>
      <c r="QNI628" s="7"/>
      <c r="QNJ628" s="7"/>
      <c r="QNK628" s="7"/>
      <c r="QNL628" s="7"/>
      <c r="QNM628" s="7"/>
      <c r="QNN628" s="7"/>
      <c r="QNO628" s="7"/>
      <c r="QNP628" s="7"/>
      <c r="QNQ628" s="7"/>
      <c r="QNR628" s="7"/>
      <c r="QNS628" s="7"/>
      <c r="QNT628" s="7"/>
      <c r="QNU628" s="7"/>
      <c r="QNV628" s="7"/>
      <c r="QNW628" s="7"/>
      <c r="QNX628" s="7"/>
      <c r="QNY628" s="7"/>
      <c r="QNZ628" s="7"/>
      <c r="QOA628" s="7"/>
      <c r="QOB628" s="7"/>
      <c r="QOC628" s="7"/>
      <c r="QOD628" s="7"/>
      <c r="QOE628" s="7"/>
      <c r="QOF628" s="7"/>
      <c r="QOG628" s="7"/>
      <c r="QOH628" s="7"/>
      <c r="QOI628" s="7"/>
      <c r="QOJ628" s="7"/>
      <c r="QOK628" s="7"/>
      <c r="QOL628" s="7"/>
      <c r="QOM628" s="7"/>
      <c r="QON628" s="7"/>
      <c r="QOO628" s="7"/>
      <c r="QOP628" s="7"/>
      <c r="QOQ628" s="7"/>
      <c r="QOR628" s="7"/>
      <c r="QOS628" s="7"/>
      <c r="QOT628" s="7"/>
      <c r="QOU628" s="7"/>
      <c r="QOV628" s="7"/>
      <c r="QOW628" s="7"/>
      <c r="QOX628" s="7"/>
      <c r="QOY628" s="7"/>
      <c r="QOZ628" s="7"/>
      <c r="QPA628" s="7"/>
      <c r="QPB628" s="7"/>
      <c r="QPC628" s="7"/>
      <c r="QPD628" s="7"/>
      <c r="QPE628" s="7"/>
      <c r="QPF628" s="7"/>
      <c r="QPG628" s="7"/>
      <c r="QPH628" s="7"/>
      <c r="QPI628" s="7"/>
      <c r="QPJ628" s="7"/>
      <c r="QPK628" s="7"/>
      <c r="QPL628" s="7"/>
      <c r="QPM628" s="7"/>
      <c r="QPN628" s="7"/>
      <c r="QPO628" s="7"/>
      <c r="QPP628" s="7"/>
      <c r="QPQ628" s="7"/>
      <c r="QPR628" s="7"/>
      <c r="QPS628" s="7"/>
      <c r="QPT628" s="7"/>
      <c r="QPU628" s="7"/>
      <c r="QPV628" s="7"/>
      <c r="QPW628" s="7"/>
      <c r="QPX628" s="7"/>
      <c r="QPY628" s="7"/>
      <c r="QPZ628" s="7"/>
      <c r="QQA628" s="7"/>
      <c r="QQB628" s="7"/>
      <c r="QQC628" s="7"/>
      <c r="QQD628" s="7"/>
      <c r="QQE628" s="7"/>
      <c r="QQF628" s="7"/>
      <c r="QQG628" s="7"/>
      <c r="QQH628" s="7"/>
      <c r="QQI628" s="7"/>
      <c r="QQJ628" s="7"/>
      <c r="QQK628" s="7"/>
      <c r="QQL628" s="7"/>
      <c r="QQM628" s="7"/>
      <c r="QQN628" s="7"/>
      <c r="QQO628" s="7"/>
      <c r="QQP628" s="7"/>
      <c r="QQQ628" s="7"/>
      <c r="QQR628" s="7"/>
      <c r="QQS628" s="7"/>
      <c r="QQT628" s="7"/>
      <c r="QQU628" s="7"/>
      <c r="QQV628" s="7"/>
      <c r="QQW628" s="7"/>
      <c r="QQX628" s="7"/>
      <c r="QQY628" s="7"/>
      <c r="QQZ628" s="7"/>
      <c r="QRA628" s="7"/>
      <c r="QRB628" s="7"/>
      <c r="QRC628" s="7"/>
      <c r="QRD628" s="7"/>
      <c r="QRE628" s="7"/>
      <c r="QRF628" s="7"/>
      <c r="QRG628" s="7"/>
      <c r="QRH628" s="7"/>
      <c r="QRI628" s="7"/>
      <c r="QRJ628" s="7"/>
      <c r="QRK628" s="7"/>
      <c r="QRL628" s="7"/>
      <c r="QRM628" s="7"/>
      <c r="QRN628" s="7"/>
      <c r="QRO628" s="7"/>
      <c r="QRP628" s="7"/>
      <c r="QRQ628" s="7"/>
      <c r="QRR628" s="7"/>
      <c r="QRS628" s="7"/>
      <c r="QRT628" s="7"/>
      <c r="QRU628" s="7"/>
      <c r="QRV628" s="7"/>
      <c r="QRW628" s="7"/>
      <c r="QRX628" s="7"/>
      <c r="QRY628" s="7"/>
      <c r="QRZ628" s="7"/>
      <c r="QSA628" s="7"/>
      <c r="QSB628" s="7"/>
      <c r="QSC628" s="7"/>
      <c r="QSD628" s="7"/>
      <c r="QSE628" s="7"/>
      <c r="QSF628" s="7"/>
      <c r="QSG628" s="7"/>
      <c r="QSH628" s="7"/>
      <c r="QSI628" s="7"/>
      <c r="QSJ628" s="7"/>
      <c r="QSK628" s="7"/>
      <c r="QSL628" s="7"/>
      <c r="QSM628" s="7"/>
      <c r="QSN628" s="7"/>
      <c r="QSO628" s="7"/>
      <c r="QSP628" s="7"/>
      <c r="QSQ628" s="7"/>
      <c r="QSR628" s="7"/>
      <c r="QSS628" s="7"/>
      <c r="QST628" s="7"/>
      <c r="QSU628" s="7"/>
      <c r="QSV628" s="7"/>
      <c r="QSW628" s="7"/>
      <c r="QSX628" s="7"/>
      <c r="QSY628" s="7"/>
      <c r="QSZ628" s="7"/>
      <c r="QTA628" s="7"/>
      <c r="QTB628" s="7"/>
      <c r="QTC628" s="7"/>
      <c r="QTD628" s="7"/>
      <c r="QTE628" s="7"/>
      <c r="QTF628" s="7"/>
      <c r="QTG628" s="7"/>
      <c r="QTH628" s="7"/>
      <c r="QTI628" s="7"/>
      <c r="QTJ628" s="7"/>
      <c r="QTK628" s="7"/>
      <c r="QTL628" s="7"/>
      <c r="QTM628" s="7"/>
      <c r="QTN628" s="7"/>
      <c r="QTO628" s="7"/>
      <c r="QTP628" s="7"/>
      <c r="QTQ628" s="7"/>
      <c r="QTR628" s="7"/>
      <c r="QTS628" s="7"/>
      <c r="QTT628" s="7"/>
      <c r="QTU628" s="7"/>
      <c r="QTV628" s="7"/>
      <c r="QTW628" s="7"/>
      <c r="QTX628" s="7"/>
      <c r="QTY628" s="7"/>
      <c r="QTZ628" s="7"/>
      <c r="QUA628" s="7"/>
      <c r="QUB628" s="7"/>
      <c r="QUC628" s="7"/>
      <c r="QUD628" s="7"/>
      <c r="QUE628" s="7"/>
      <c r="QUF628" s="7"/>
      <c r="QUG628" s="7"/>
      <c r="QUH628" s="7"/>
      <c r="QUI628" s="7"/>
      <c r="QUJ628" s="7"/>
      <c r="QUK628" s="7"/>
      <c r="QUL628" s="7"/>
      <c r="QUM628" s="7"/>
      <c r="QUN628" s="7"/>
      <c r="QUO628" s="7"/>
      <c r="QUP628" s="7"/>
      <c r="QUQ628" s="7"/>
      <c r="QUR628" s="7"/>
      <c r="QUS628" s="7"/>
      <c r="QUT628" s="7"/>
      <c r="QUU628" s="7"/>
      <c r="QUV628" s="7"/>
      <c r="QUW628" s="7"/>
      <c r="QUX628" s="7"/>
      <c r="QUY628" s="7"/>
      <c r="QUZ628" s="7"/>
      <c r="QVA628" s="7"/>
      <c r="QVB628" s="7"/>
      <c r="QVC628" s="7"/>
      <c r="QVD628" s="7"/>
      <c r="QVE628" s="7"/>
      <c r="QVF628" s="7"/>
      <c r="QVG628" s="7"/>
      <c r="QVH628" s="7"/>
      <c r="QVI628" s="7"/>
      <c r="QVJ628" s="7"/>
      <c r="QVK628" s="7"/>
      <c r="QVL628" s="7"/>
      <c r="QVM628" s="7"/>
      <c r="QVN628" s="7"/>
      <c r="QVO628" s="7"/>
      <c r="QVP628" s="7"/>
      <c r="QVQ628" s="7"/>
      <c r="QVR628" s="7"/>
      <c r="QVS628" s="7"/>
      <c r="QVT628" s="7"/>
      <c r="QVU628" s="7"/>
      <c r="QVV628" s="7"/>
      <c r="QVW628" s="7"/>
      <c r="QVX628" s="7"/>
      <c r="QVY628" s="7"/>
      <c r="QVZ628" s="7"/>
      <c r="QWA628" s="7"/>
      <c r="QWB628" s="7"/>
      <c r="QWC628" s="7"/>
      <c r="QWD628" s="7"/>
      <c r="QWE628" s="7"/>
      <c r="QWF628" s="7"/>
      <c r="QWG628" s="7"/>
      <c r="QWH628" s="7"/>
      <c r="QWI628" s="7"/>
      <c r="QWJ628" s="7"/>
      <c r="QWK628" s="7"/>
      <c r="QWL628" s="7"/>
      <c r="QWM628" s="7"/>
      <c r="QWN628" s="7"/>
      <c r="QWO628" s="7"/>
      <c r="QWP628" s="7"/>
      <c r="QWQ628" s="7"/>
      <c r="QWR628" s="7"/>
      <c r="QWS628" s="7"/>
      <c r="QWT628" s="7"/>
      <c r="QWU628" s="7"/>
      <c r="QWV628" s="7"/>
      <c r="QWW628" s="7"/>
      <c r="QWX628" s="7"/>
      <c r="QWY628" s="7"/>
      <c r="QWZ628" s="7"/>
      <c r="QXA628" s="7"/>
      <c r="QXB628" s="7"/>
      <c r="QXC628" s="7"/>
      <c r="QXD628" s="7"/>
      <c r="QXE628" s="7"/>
      <c r="QXF628" s="7"/>
      <c r="QXG628" s="7"/>
      <c r="QXH628" s="7"/>
      <c r="QXI628" s="7"/>
      <c r="QXJ628" s="7"/>
      <c r="QXK628" s="7"/>
      <c r="QXL628" s="7"/>
      <c r="QXM628" s="7"/>
      <c r="QXN628" s="7"/>
      <c r="QXO628" s="7"/>
      <c r="QXP628" s="7"/>
      <c r="QXQ628" s="7"/>
      <c r="QXR628" s="7"/>
      <c r="QXS628" s="7"/>
      <c r="QXT628" s="7"/>
      <c r="QXU628" s="7"/>
      <c r="QXV628" s="7"/>
      <c r="QXW628" s="7"/>
      <c r="QXX628" s="7"/>
      <c r="QXY628" s="7"/>
      <c r="QXZ628" s="7"/>
      <c r="QYA628" s="7"/>
      <c r="QYB628" s="7"/>
      <c r="QYC628" s="7"/>
      <c r="QYD628" s="7"/>
      <c r="QYE628" s="7"/>
      <c r="QYF628" s="7"/>
      <c r="QYG628" s="7"/>
      <c r="QYH628" s="7"/>
      <c r="QYI628" s="7"/>
      <c r="QYJ628" s="7"/>
      <c r="QYK628" s="7"/>
      <c r="QYL628" s="7"/>
      <c r="QYM628" s="7"/>
      <c r="QYN628" s="7"/>
      <c r="QYO628" s="7"/>
      <c r="QYP628" s="7"/>
      <c r="QYQ628" s="7"/>
      <c r="QYR628" s="7"/>
      <c r="QYS628" s="7"/>
      <c r="QYT628" s="7"/>
      <c r="QYU628" s="7"/>
      <c r="QYV628" s="7"/>
      <c r="QYW628" s="7"/>
      <c r="QYX628" s="7"/>
      <c r="QYY628" s="7"/>
      <c r="QYZ628" s="7"/>
      <c r="QZA628" s="7"/>
      <c r="QZB628" s="7"/>
      <c r="QZC628" s="7"/>
      <c r="QZD628" s="7"/>
      <c r="QZE628" s="7"/>
      <c r="QZF628" s="7"/>
      <c r="QZG628" s="7"/>
      <c r="QZH628" s="7"/>
      <c r="QZI628" s="7"/>
      <c r="QZJ628" s="7"/>
      <c r="QZK628" s="7"/>
      <c r="QZL628" s="7"/>
      <c r="QZM628" s="7"/>
      <c r="QZN628" s="7"/>
      <c r="QZO628" s="7"/>
      <c r="QZP628" s="7"/>
      <c r="QZQ628" s="7"/>
      <c r="QZR628" s="7"/>
      <c r="QZS628" s="7"/>
      <c r="QZT628" s="7"/>
      <c r="QZU628" s="7"/>
      <c r="QZV628" s="7"/>
      <c r="QZW628" s="7"/>
      <c r="QZX628" s="7"/>
      <c r="QZY628" s="7"/>
      <c r="QZZ628" s="7"/>
      <c r="RAA628" s="7"/>
      <c r="RAB628" s="7"/>
      <c r="RAC628" s="7"/>
      <c r="RAD628" s="7"/>
      <c r="RAE628" s="7"/>
      <c r="RAF628" s="7"/>
      <c r="RAG628" s="7"/>
      <c r="RAH628" s="7"/>
      <c r="RAI628" s="7"/>
      <c r="RAJ628" s="7"/>
      <c r="RAK628" s="7"/>
      <c r="RAL628" s="7"/>
      <c r="RAM628" s="7"/>
      <c r="RAN628" s="7"/>
      <c r="RAO628" s="7"/>
      <c r="RAP628" s="7"/>
      <c r="RAQ628" s="7"/>
      <c r="RAR628" s="7"/>
      <c r="RAS628" s="7"/>
      <c r="RAT628" s="7"/>
      <c r="RAU628" s="7"/>
      <c r="RAV628" s="7"/>
      <c r="RAW628" s="7"/>
      <c r="RAX628" s="7"/>
      <c r="RAY628" s="7"/>
      <c r="RAZ628" s="7"/>
      <c r="RBA628" s="7"/>
      <c r="RBB628" s="7"/>
      <c r="RBC628" s="7"/>
      <c r="RBD628" s="7"/>
      <c r="RBE628" s="7"/>
      <c r="RBF628" s="7"/>
      <c r="RBG628" s="7"/>
      <c r="RBH628" s="7"/>
      <c r="RBI628" s="7"/>
      <c r="RBJ628" s="7"/>
      <c r="RBK628" s="7"/>
      <c r="RBL628" s="7"/>
      <c r="RBM628" s="7"/>
      <c r="RBN628" s="7"/>
      <c r="RBO628" s="7"/>
      <c r="RBP628" s="7"/>
      <c r="RBQ628" s="7"/>
      <c r="RBR628" s="7"/>
      <c r="RBS628" s="7"/>
      <c r="RBT628" s="7"/>
      <c r="RBU628" s="7"/>
      <c r="RBV628" s="7"/>
      <c r="RBW628" s="7"/>
      <c r="RBX628" s="7"/>
      <c r="RBY628" s="7"/>
      <c r="RBZ628" s="7"/>
      <c r="RCA628" s="7"/>
      <c r="RCB628" s="7"/>
      <c r="RCC628" s="7"/>
      <c r="RCD628" s="7"/>
      <c r="RCE628" s="7"/>
      <c r="RCF628" s="7"/>
      <c r="RCG628" s="7"/>
      <c r="RCH628" s="7"/>
      <c r="RCI628" s="7"/>
      <c r="RCJ628" s="7"/>
      <c r="RCK628" s="7"/>
      <c r="RCL628" s="7"/>
      <c r="RCM628" s="7"/>
      <c r="RCN628" s="7"/>
      <c r="RCO628" s="7"/>
      <c r="RCP628" s="7"/>
      <c r="RCQ628" s="7"/>
      <c r="RCR628" s="7"/>
      <c r="RCS628" s="7"/>
      <c r="RCT628" s="7"/>
      <c r="RCU628" s="7"/>
      <c r="RCV628" s="7"/>
      <c r="RCW628" s="7"/>
      <c r="RCX628" s="7"/>
      <c r="RCY628" s="7"/>
      <c r="RCZ628" s="7"/>
      <c r="RDA628" s="7"/>
      <c r="RDB628" s="7"/>
      <c r="RDC628" s="7"/>
      <c r="RDD628" s="7"/>
      <c r="RDE628" s="7"/>
      <c r="RDF628" s="7"/>
      <c r="RDG628" s="7"/>
      <c r="RDH628" s="7"/>
      <c r="RDI628" s="7"/>
      <c r="RDJ628" s="7"/>
      <c r="RDK628" s="7"/>
      <c r="RDL628" s="7"/>
      <c r="RDM628" s="7"/>
      <c r="RDN628" s="7"/>
      <c r="RDO628" s="7"/>
      <c r="RDP628" s="7"/>
      <c r="RDQ628" s="7"/>
      <c r="RDR628" s="7"/>
      <c r="RDS628" s="7"/>
      <c r="RDT628" s="7"/>
      <c r="RDU628" s="7"/>
      <c r="RDV628" s="7"/>
      <c r="RDW628" s="7"/>
      <c r="RDX628" s="7"/>
      <c r="RDY628" s="7"/>
      <c r="RDZ628" s="7"/>
      <c r="REA628" s="7"/>
      <c r="REB628" s="7"/>
      <c r="REC628" s="7"/>
      <c r="RED628" s="7"/>
      <c r="REE628" s="7"/>
      <c r="REF628" s="7"/>
      <c r="REG628" s="7"/>
      <c r="REH628" s="7"/>
      <c r="REI628" s="7"/>
      <c r="REJ628" s="7"/>
      <c r="REK628" s="7"/>
      <c r="REL628" s="7"/>
      <c r="REM628" s="7"/>
      <c r="REN628" s="7"/>
      <c r="REO628" s="7"/>
      <c r="REP628" s="7"/>
      <c r="REQ628" s="7"/>
      <c r="RER628" s="7"/>
      <c r="RES628" s="7"/>
      <c r="RET628" s="7"/>
      <c r="REU628" s="7"/>
      <c r="REV628" s="7"/>
      <c r="REW628" s="7"/>
      <c r="REX628" s="7"/>
      <c r="REY628" s="7"/>
      <c r="REZ628" s="7"/>
      <c r="RFA628" s="7"/>
      <c r="RFB628" s="7"/>
      <c r="RFC628" s="7"/>
      <c r="RFD628" s="7"/>
      <c r="RFE628" s="7"/>
      <c r="RFF628" s="7"/>
      <c r="RFG628" s="7"/>
      <c r="RFH628" s="7"/>
      <c r="RFI628" s="7"/>
      <c r="RFJ628" s="7"/>
      <c r="RFK628" s="7"/>
      <c r="RFL628" s="7"/>
      <c r="RFM628" s="7"/>
      <c r="RFN628" s="7"/>
      <c r="RFO628" s="7"/>
      <c r="RFP628" s="7"/>
      <c r="RFQ628" s="7"/>
      <c r="RFR628" s="7"/>
      <c r="RFS628" s="7"/>
      <c r="RFT628" s="7"/>
      <c r="RFU628" s="7"/>
      <c r="RFV628" s="7"/>
      <c r="RFW628" s="7"/>
      <c r="RFX628" s="7"/>
      <c r="RFY628" s="7"/>
      <c r="RFZ628" s="7"/>
      <c r="RGA628" s="7"/>
      <c r="RGB628" s="7"/>
      <c r="RGC628" s="7"/>
      <c r="RGD628" s="7"/>
      <c r="RGE628" s="7"/>
      <c r="RGF628" s="7"/>
      <c r="RGG628" s="7"/>
      <c r="RGH628" s="7"/>
      <c r="RGI628" s="7"/>
      <c r="RGJ628" s="7"/>
      <c r="RGK628" s="7"/>
      <c r="RGL628" s="7"/>
      <c r="RGM628" s="7"/>
      <c r="RGN628" s="7"/>
      <c r="RGO628" s="7"/>
      <c r="RGP628" s="7"/>
      <c r="RGQ628" s="7"/>
      <c r="RGR628" s="7"/>
      <c r="RGS628" s="7"/>
      <c r="RGT628" s="7"/>
      <c r="RGU628" s="7"/>
      <c r="RGV628" s="7"/>
      <c r="RGW628" s="7"/>
      <c r="RGX628" s="7"/>
      <c r="RGY628" s="7"/>
      <c r="RGZ628" s="7"/>
      <c r="RHA628" s="7"/>
      <c r="RHB628" s="7"/>
      <c r="RHC628" s="7"/>
      <c r="RHD628" s="7"/>
      <c r="RHE628" s="7"/>
      <c r="RHF628" s="7"/>
      <c r="RHG628" s="7"/>
      <c r="RHH628" s="7"/>
      <c r="RHI628" s="7"/>
      <c r="RHJ628" s="7"/>
      <c r="RHK628" s="7"/>
      <c r="RHL628" s="7"/>
      <c r="RHM628" s="7"/>
      <c r="RHN628" s="7"/>
      <c r="RHO628" s="7"/>
      <c r="RHP628" s="7"/>
      <c r="RHQ628" s="7"/>
      <c r="RHR628" s="7"/>
      <c r="RHS628" s="7"/>
      <c r="RHT628" s="7"/>
      <c r="RHU628" s="7"/>
      <c r="RHV628" s="7"/>
      <c r="RHW628" s="7"/>
      <c r="RHX628" s="7"/>
      <c r="RHY628" s="7"/>
      <c r="RHZ628" s="7"/>
      <c r="RIA628" s="7"/>
      <c r="RIB628" s="7"/>
      <c r="RIC628" s="7"/>
      <c r="RID628" s="7"/>
      <c r="RIE628" s="7"/>
      <c r="RIF628" s="7"/>
      <c r="RIG628" s="7"/>
      <c r="RIH628" s="7"/>
      <c r="RII628" s="7"/>
      <c r="RIJ628" s="7"/>
      <c r="RIK628" s="7"/>
      <c r="RIL628" s="7"/>
      <c r="RIM628" s="7"/>
      <c r="RIN628" s="7"/>
      <c r="RIO628" s="7"/>
      <c r="RIP628" s="7"/>
      <c r="RIQ628" s="7"/>
      <c r="RIR628" s="7"/>
      <c r="RIS628" s="7"/>
      <c r="RIT628" s="7"/>
      <c r="RIU628" s="7"/>
      <c r="RIV628" s="7"/>
      <c r="RIW628" s="7"/>
      <c r="RIX628" s="7"/>
      <c r="RIY628" s="7"/>
      <c r="RIZ628" s="7"/>
      <c r="RJA628" s="7"/>
      <c r="RJB628" s="7"/>
      <c r="RJC628" s="7"/>
      <c r="RJD628" s="7"/>
      <c r="RJE628" s="7"/>
      <c r="RJF628" s="7"/>
      <c r="RJG628" s="7"/>
      <c r="RJH628" s="7"/>
      <c r="RJI628" s="7"/>
      <c r="RJJ628" s="7"/>
      <c r="RJK628" s="7"/>
      <c r="RJL628" s="7"/>
      <c r="RJM628" s="7"/>
      <c r="RJN628" s="7"/>
      <c r="RJO628" s="7"/>
      <c r="RJP628" s="7"/>
      <c r="RJQ628" s="7"/>
      <c r="RJR628" s="7"/>
      <c r="RJS628" s="7"/>
      <c r="RJT628" s="7"/>
      <c r="RJU628" s="7"/>
      <c r="RJV628" s="7"/>
      <c r="RJW628" s="7"/>
      <c r="RJX628" s="7"/>
      <c r="RJY628" s="7"/>
      <c r="RJZ628" s="7"/>
      <c r="RKA628" s="7"/>
      <c r="RKB628" s="7"/>
      <c r="RKC628" s="7"/>
      <c r="RKD628" s="7"/>
      <c r="RKE628" s="7"/>
      <c r="RKF628" s="7"/>
      <c r="RKG628" s="7"/>
      <c r="RKH628" s="7"/>
      <c r="RKI628" s="7"/>
      <c r="RKJ628" s="7"/>
      <c r="RKK628" s="7"/>
      <c r="RKL628" s="7"/>
      <c r="RKM628" s="7"/>
      <c r="RKN628" s="7"/>
      <c r="RKO628" s="7"/>
      <c r="RKP628" s="7"/>
      <c r="RKQ628" s="7"/>
      <c r="RKR628" s="7"/>
      <c r="RKS628" s="7"/>
      <c r="RKT628" s="7"/>
      <c r="RKU628" s="7"/>
      <c r="RKV628" s="7"/>
      <c r="RKW628" s="7"/>
      <c r="RKX628" s="7"/>
      <c r="RKY628" s="7"/>
      <c r="RKZ628" s="7"/>
      <c r="RLA628" s="7"/>
      <c r="RLB628" s="7"/>
      <c r="RLC628" s="7"/>
      <c r="RLD628" s="7"/>
      <c r="RLE628" s="7"/>
      <c r="RLF628" s="7"/>
      <c r="RLG628" s="7"/>
      <c r="RLH628" s="7"/>
      <c r="RLI628" s="7"/>
      <c r="RLJ628" s="7"/>
      <c r="RLK628" s="7"/>
      <c r="RLL628" s="7"/>
      <c r="RLM628" s="7"/>
      <c r="RLN628" s="7"/>
      <c r="RLO628" s="7"/>
      <c r="RLP628" s="7"/>
      <c r="RLQ628" s="7"/>
      <c r="RLR628" s="7"/>
      <c r="RLS628" s="7"/>
      <c r="RLT628" s="7"/>
      <c r="RLU628" s="7"/>
      <c r="RLV628" s="7"/>
      <c r="RLW628" s="7"/>
      <c r="RLX628" s="7"/>
      <c r="RLY628" s="7"/>
      <c r="RLZ628" s="7"/>
      <c r="RMA628" s="7"/>
      <c r="RMB628" s="7"/>
      <c r="RMC628" s="7"/>
      <c r="RMD628" s="7"/>
      <c r="RME628" s="7"/>
      <c r="RMF628" s="7"/>
      <c r="RMG628" s="7"/>
      <c r="RMH628" s="7"/>
      <c r="RMI628" s="7"/>
      <c r="RMJ628" s="7"/>
      <c r="RMK628" s="7"/>
      <c r="RML628" s="7"/>
      <c r="RMM628" s="7"/>
      <c r="RMN628" s="7"/>
      <c r="RMO628" s="7"/>
      <c r="RMP628" s="7"/>
      <c r="RMQ628" s="7"/>
      <c r="RMR628" s="7"/>
      <c r="RMS628" s="7"/>
      <c r="RMT628" s="7"/>
      <c r="RMU628" s="7"/>
      <c r="RMV628" s="7"/>
      <c r="RMW628" s="7"/>
      <c r="RMX628" s="7"/>
      <c r="RMY628" s="7"/>
      <c r="RMZ628" s="7"/>
      <c r="RNA628" s="7"/>
      <c r="RNB628" s="7"/>
      <c r="RNC628" s="7"/>
      <c r="RND628" s="7"/>
      <c r="RNE628" s="7"/>
      <c r="RNF628" s="7"/>
      <c r="RNG628" s="7"/>
      <c r="RNH628" s="7"/>
      <c r="RNI628" s="7"/>
      <c r="RNJ628" s="7"/>
      <c r="RNK628" s="7"/>
      <c r="RNL628" s="7"/>
      <c r="RNM628" s="7"/>
      <c r="RNN628" s="7"/>
      <c r="RNO628" s="7"/>
      <c r="RNP628" s="7"/>
      <c r="RNQ628" s="7"/>
      <c r="RNR628" s="7"/>
      <c r="RNS628" s="7"/>
      <c r="RNT628" s="7"/>
      <c r="RNU628" s="7"/>
      <c r="RNV628" s="7"/>
      <c r="RNW628" s="7"/>
      <c r="RNX628" s="7"/>
      <c r="RNY628" s="7"/>
      <c r="RNZ628" s="7"/>
      <c r="ROA628" s="7"/>
      <c r="ROB628" s="7"/>
      <c r="ROC628" s="7"/>
      <c r="ROD628" s="7"/>
      <c r="ROE628" s="7"/>
      <c r="ROF628" s="7"/>
      <c r="ROG628" s="7"/>
      <c r="ROH628" s="7"/>
      <c r="ROI628" s="7"/>
      <c r="ROJ628" s="7"/>
      <c r="ROK628" s="7"/>
      <c r="ROL628" s="7"/>
      <c r="ROM628" s="7"/>
      <c r="RON628" s="7"/>
      <c r="ROO628" s="7"/>
      <c r="ROP628" s="7"/>
      <c r="ROQ628" s="7"/>
      <c r="ROR628" s="7"/>
      <c r="ROS628" s="7"/>
      <c r="ROT628" s="7"/>
      <c r="ROU628" s="7"/>
      <c r="ROV628" s="7"/>
      <c r="ROW628" s="7"/>
      <c r="ROX628" s="7"/>
      <c r="ROY628" s="7"/>
      <c r="ROZ628" s="7"/>
      <c r="RPA628" s="7"/>
      <c r="RPB628" s="7"/>
      <c r="RPC628" s="7"/>
      <c r="RPD628" s="7"/>
      <c r="RPE628" s="7"/>
      <c r="RPF628" s="7"/>
      <c r="RPG628" s="7"/>
      <c r="RPH628" s="7"/>
      <c r="RPI628" s="7"/>
      <c r="RPJ628" s="7"/>
      <c r="RPK628" s="7"/>
      <c r="RPL628" s="7"/>
      <c r="RPM628" s="7"/>
      <c r="RPN628" s="7"/>
      <c r="RPO628" s="7"/>
      <c r="RPP628" s="7"/>
      <c r="RPQ628" s="7"/>
      <c r="RPR628" s="7"/>
      <c r="RPS628" s="7"/>
      <c r="RPT628" s="7"/>
      <c r="RPU628" s="7"/>
      <c r="RPV628" s="7"/>
      <c r="RPW628" s="7"/>
      <c r="RPX628" s="7"/>
      <c r="RPY628" s="7"/>
      <c r="RPZ628" s="7"/>
      <c r="RQA628" s="7"/>
      <c r="RQB628" s="7"/>
      <c r="RQC628" s="7"/>
      <c r="RQD628" s="7"/>
      <c r="RQE628" s="7"/>
      <c r="RQF628" s="7"/>
      <c r="RQG628" s="7"/>
      <c r="RQH628" s="7"/>
      <c r="RQI628" s="7"/>
      <c r="RQJ628" s="7"/>
      <c r="RQK628" s="7"/>
      <c r="RQL628" s="7"/>
      <c r="RQM628" s="7"/>
      <c r="RQN628" s="7"/>
      <c r="RQO628" s="7"/>
      <c r="RQP628" s="7"/>
      <c r="RQQ628" s="7"/>
      <c r="RQR628" s="7"/>
      <c r="RQS628" s="7"/>
      <c r="RQT628" s="7"/>
      <c r="RQU628" s="7"/>
      <c r="RQV628" s="7"/>
      <c r="RQW628" s="7"/>
      <c r="RQX628" s="7"/>
      <c r="RQY628" s="7"/>
      <c r="RQZ628" s="7"/>
      <c r="RRA628" s="7"/>
      <c r="RRB628" s="7"/>
      <c r="RRC628" s="7"/>
      <c r="RRD628" s="7"/>
      <c r="RRE628" s="7"/>
      <c r="RRF628" s="7"/>
      <c r="RRG628" s="7"/>
      <c r="RRH628" s="7"/>
      <c r="RRI628" s="7"/>
      <c r="RRJ628" s="7"/>
      <c r="RRK628" s="7"/>
      <c r="RRL628" s="7"/>
      <c r="RRM628" s="7"/>
      <c r="RRN628" s="7"/>
      <c r="RRO628" s="7"/>
      <c r="RRP628" s="7"/>
      <c r="RRQ628" s="7"/>
      <c r="RRR628" s="7"/>
      <c r="RRS628" s="7"/>
      <c r="RRT628" s="7"/>
      <c r="RRU628" s="7"/>
      <c r="RRV628" s="7"/>
      <c r="RRW628" s="7"/>
      <c r="RRX628" s="7"/>
      <c r="RRY628" s="7"/>
      <c r="RRZ628" s="7"/>
      <c r="RSA628" s="7"/>
      <c r="RSB628" s="7"/>
      <c r="RSC628" s="7"/>
      <c r="RSD628" s="7"/>
      <c r="RSE628" s="7"/>
      <c r="RSF628" s="7"/>
      <c r="RSG628" s="7"/>
      <c r="RSH628" s="7"/>
      <c r="RSI628" s="7"/>
      <c r="RSJ628" s="7"/>
      <c r="RSK628" s="7"/>
      <c r="RSL628" s="7"/>
      <c r="RSM628" s="7"/>
      <c r="RSN628" s="7"/>
      <c r="RSO628" s="7"/>
      <c r="RSP628" s="7"/>
      <c r="RSQ628" s="7"/>
      <c r="RSR628" s="7"/>
      <c r="RSS628" s="7"/>
      <c r="RST628" s="7"/>
      <c r="RSU628" s="7"/>
      <c r="RSV628" s="7"/>
      <c r="RSW628" s="7"/>
      <c r="RSX628" s="7"/>
      <c r="RSY628" s="7"/>
      <c r="RSZ628" s="7"/>
      <c r="RTA628" s="7"/>
      <c r="RTB628" s="7"/>
      <c r="RTC628" s="7"/>
      <c r="RTD628" s="7"/>
      <c r="RTE628" s="7"/>
      <c r="RTF628" s="7"/>
      <c r="RTG628" s="7"/>
      <c r="RTH628" s="7"/>
      <c r="RTI628" s="7"/>
      <c r="RTJ628" s="7"/>
      <c r="RTK628" s="7"/>
      <c r="RTL628" s="7"/>
      <c r="RTM628" s="7"/>
      <c r="RTN628" s="7"/>
      <c r="RTO628" s="7"/>
      <c r="RTP628" s="7"/>
      <c r="RTQ628" s="7"/>
      <c r="RTR628" s="7"/>
      <c r="RTS628" s="7"/>
      <c r="RTT628" s="7"/>
      <c r="RTU628" s="7"/>
      <c r="RTV628" s="7"/>
      <c r="RTW628" s="7"/>
      <c r="RTX628" s="7"/>
      <c r="RTY628" s="7"/>
      <c r="RTZ628" s="7"/>
      <c r="RUA628" s="7"/>
      <c r="RUB628" s="7"/>
      <c r="RUC628" s="7"/>
      <c r="RUD628" s="7"/>
      <c r="RUE628" s="7"/>
      <c r="RUF628" s="7"/>
      <c r="RUG628" s="7"/>
      <c r="RUH628" s="7"/>
      <c r="RUI628" s="7"/>
      <c r="RUJ628" s="7"/>
      <c r="RUK628" s="7"/>
      <c r="RUL628" s="7"/>
      <c r="RUM628" s="7"/>
      <c r="RUN628" s="7"/>
      <c r="RUO628" s="7"/>
      <c r="RUP628" s="7"/>
      <c r="RUQ628" s="7"/>
      <c r="RUR628" s="7"/>
      <c r="RUS628" s="7"/>
      <c r="RUT628" s="7"/>
      <c r="RUU628" s="7"/>
      <c r="RUV628" s="7"/>
      <c r="RUW628" s="7"/>
      <c r="RUX628" s="7"/>
      <c r="RUY628" s="7"/>
      <c r="RUZ628" s="7"/>
      <c r="RVA628" s="7"/>
      <c r="RVB628" s="7"/>
      <c r="RVC628" s="7"/>
      <c r="RVD628" s="7"/>
      <c r="RVE628" s="7"/>
      <c r="RVF628" s="7"/>
      <c r="RVG628" s="7"/>
      <c r="RVH628" s="7"/>
      <c r="RVI628" s="7"/>
      <c r="RVJ628" s="7"/>
      <c r="RVK628" s="7"/>
      <c r="RVL628" s="7"/>
      <c r="RVM628" s="7"/>
      <c r="RVN628" s="7"/>
      <c r="RVO628" s="7"/>
      <c r="RVP628" s="7"/>
      <c r="RVQ628" s="7"/>
      <c r="RVR628" s="7"/>
      <c r="RVS628" s="7"/>
      <c r="RVT628" s="7"/>
      <c r="RVU628" s="7"/>
      <c r="RVV628" s="7"/>
      <c r="RVW628" s="7"/>
      <c r="RVX628" s="7"/>
      <c r="RVY628" s="7"/>
      <c r="RVZ628" s="7"/>
      <c r="RWA628" s="7"/>
      <c r="RWB628" s="7"/>
      <c r="RWC628" s="7"/>
      <c r="RWD628" s="7"/>
      <c r="RWE628" s="7"/>
      <c r="RWF628" s="7"/>
      <c r="RWG628" s="7"/>
      <c r="RWH628" s="7"/>
      <c r="RWI628" s="7"/>
      <c r="RWJ628" s="7"/>
      <c r="RWK628" s="7"/>
      <c r="RWL628" s="7"/>
      <c r="RWM628" s="7"/>
      <c r="RWN628" s="7"/>
      <c r="RWO628" s="7"/>
      <c r="RWP628" s="7"/>
      <c r="RWQ628" s="7"/>
      <c r="RWR628" s="7"/>
      <c r="RWS628" s="7"/>
      <c r="RWT628" s="7"/>
      <c r="RWU628" s="7"/>
      <c r="RWV628" s="7"/>
      <c r="RWW628" s="7"/>
      <c r="RWX628" s="7"/>
      <c r="RWY628" s="7"/>
      <c r="RWZ628" s="7"/>
      <c r="RXA628" s="7"/>
      <c r="RXB628" s="7"/>
      <c r="RXC628" s="7"/>
      <c r="RXD628" s="7"/>
      <c r="RXE628" s="7"/>
      <c r="RXF628" s="7"/>
      <c r="RXG628" s="7"/>
      <c r="RXH628" s="7"/>
      <c r="RXI628" s="7"/>
      <c r="RXJ628" s="7"/>
      <c r="RXK628" s="7"/>
      <c r="RXL628" s="7"/>
      <c r="RXM628" s="7"/>
      <c r="RXN628" s="7"/>
      <c r="RXO628" s="7"/>
      <c r="RXP628" s="7"/>
      <c r="RXQ628" s="7"/>
      <c r="RXR628" s="7"/>
      <c r="RXS628" s="7"/>
      <c r="RXT628" s="7"/>
      <c r="RXU628" s="7"/>
      <c r="RXV628" s="7"/>
      <c r="RXW628" s="7"/>
      <c r="RXX628" s="7"/>
      <c r="RXY628" s="7"/>
      <c r="RXZ628" s="7"/>
      <c r="RYA628" s="7"/>
      <c r="RYB628" s="7"/>
      <c r="RYC628" s="7"/>
      <c r="RYD628" s="7"/>
      <c r="RYE628" s="7"/>
      <c r="RYF628" s="7"/>
      <c r="RYG628" s="7"/>
      <c r="RYH628" s="7"/>
      <c r="RYI628" s="7"/>
      <c r="RYJ628" s="7"/>
      <c r="RYK628" s="7"/>
      <c r="RYL628" s="7"/>
      <c r="RYM628" s="7"/>
      <c r="RYN628" s="7"/>
      <c r="RYO628" s="7"/>
      <c r="RYP628" s="7"/>
      <c r="RYQ628" s="7"/>
      <c r="RYR628" s="7"/>
      <c r="RYS628" s="7"/>
      <c r="RYT628" s="7"/>
      <c r="RYU628" s="7"/>
      <c r="RYV628" s="7"/>
      <c r="RYW628" s="7"/>
      <c r="RYX628" s="7"/>
      <c r="RYY628" s="7"/>
      <c r="RYZ628" s="7"/>
      <c r="RZA628" s="7"/>
      <c r="RZB628" s="7"/>
      <c r="RZC628" s="7"/>
      <c r="RZD628" s="7"/>
      <c r="RZE628" s="7"/>
      <c r="RZF628" s="7"/>
      <c r="RZG628" s="7"/>
      <c r="RZH628" s="7"/>
      <c r="RZI628" s="7"/>
      <c r="RZJ628" s="7"/>
      <c r="RZK628" s="7"/>
      <c r="RZL628" s="7"/>
      <c r="RZM628" s="7"/>
      <c r="RZN628" s="7"/>
      <c r="RZO628" s="7"/>
      <c r="RZP628" s="7"/>
      <c r="RZQ628" s="7"/>
      <c r="RZR628" s="7"/>
      <c r="RZS628" s="7"/>
      <c r="RZT628" s="7"/>
      <c r="RZU628" s="7"/>
      <c r="RZV628" s="7"/>
      <c r="RZW628" s="7"/>
      <c r="RZX628" s="7"/>
      <c r="RZY628" s="7"/>
      <c r="RZZ628" s="7"/>
      <c r="SAA628" s="7"/>
      <c r="SAB628" s="7"/>
      <c r="SAC628" s="7"/>
      <c r="SAD628" s="7"/>
      <c r="SAE628" s="7"/>
      <c r="SAF628" s="7"/>
      <c r="SAG628" s="7"/>
      <c r="SAH628" s="7"/>
      <c r="SAI628" s="7"/>
      <c r="SAJ628" s="7"/>
      <c r="SAK628" s="7"/>
      <c r="SAL628" s="7"/>
      <c r="SAM628" s="7"/>
      <c r="SAN628" s="7"/>
      <c r="SAO628" s="7"/>
      <c r="SAP628" s="7"/>
      <c r="SAQ628" s="7"/>
      <c r="SAR628" s="7"/>
      <c r="SAS628" s="7"/>
      <c r="SAT628" s="7"/>
      <c r="SAU628" s="7"/>
      <c r="SAV628" s="7"/>
      <c r="SAW628" s="7"/>
      <c r="SAX628" s="7"/>
      <c r="SAY628" s="7"/>
      <c r="SAZ628" s="7"/>
      <c r="SBA628" s="7"/>
      <c r="SBB628" s="7"/>
      <c r="SBC628" s="7"/>
      <c r="SBD628" s="7"/>
      <c r="SBE628" s="7"/>
      <c r="SBF628" s="7"/>
      <c r="SBG628" s="7"/>
      <c r="SBH628" s="7"/>
      <c r="SBI628" s="7"/>
      <c r="SBJ628" s="7"/>
      <c r="SBK628" s="7"/>
      <c r="SBL628" s="7"/>
      <c r="SBM628" s="7"/>
      <c r="SBN628" s="7"/>
      <c r="SBO628" s="7"/>
      <c r="SBP628" s="7"/>
      <c r="SBQ628" s="7"/>
      <c r="SBR628" s="7"/>
      <c r="SBS628" s="7"/>
      <c r="SBT628" s="7"/>
      <c r="SBU628" s="7"/>
      <c r="SBV628" s="7"/>
      <c r="SBW628" s="7"/>
      <c r="SBX628" s="7"/>
      <c r="SBY628" s="7"/>
      <c r="SBZ628" s="7"/>
      <c r="SCA628" s="7"/>
      <c r="SCB628" s="7"/>
      <c r="SCC628" s="7"/>
      <c r="SCD628" s="7"/>
      <c r="SCE628" s="7"/>
      <c r="SCF628" s="7"/>
      <c r="SCG628" s="7"/>
      <c r="SCH628" s="7"/>
      <c r="SCI628" s="7"/>
      <c r="SCJ628" s="7"/>
      <c r="SCK628" s="7"/>
      <c r="SCL628" s="7"/>
      <c r="SCM628" s="7"/>
      <c r="SCN628" s="7"/>
      <c r="SCO628" s="7"/>
      <c r="SCP628" s="7"/>
      <c r="SCQ628" s="7"/>
      <c r="SCR628" s="7"/>
      <c r="SCS628" s="7"/>
      <c r="SCT628" s="7"/>
      <c r="SCU628" s="7"/>
      <c r="SCV628" s="7"/>
      <c r="SCW628" s="7"/>
      <c r="SCX628" s="7"/>
      <c r="SCY628" s="7"/>
      <c r="SCZ628" s="7"/>
      <c r="SDA628" s="7"/>
      <c r="SDB628" s="7"/>
      <c r="SDC628" s="7"/>
      <c r="SDD628" s="7"/>
      <c r="SDE628" s="7"/>
      <c r="SDF628" s="7"/>
      <c r="SDG628" s="7"/>
      <c r="SDH628" s="7"/>
      <c r="SDI628" s="7"/>
      <c r="SDJ628" s="7"/>
      <c r="SDK628" s="7"/>
      <c r="SDL628" s="7"/>
      <c r="SDM628" s="7"/>
      <c r="SDN628" s="7"/>
      <c r="SDO628" s="7"/>
      <c r="SDP628" s="7"/>
      <c r="SDQ628" s="7"/>
      <c r="SDR628" s="7"/>
      <c r="SDS628" s="7"/>
      <c r="SDT628" s="7"/>
      <c r="SDU628" s="7"/>
      <c r="SDV628" s="7"/>
      <c r="SDW628" s="7"/>
      <c r="SDX628" s="7"/>
      <c r="SDY628" s="7"/>
      <c r="SDZ628" s="7"/>
      <c r="SEA628" s="7"/>
      <c r="SEB628" s="7"/>
      <c r="SEC628" s="7"/>
      <c r="SED628" s="7"/>
      <c r="SEE628" s="7"/>
      <c r="SEF628" s="7"/>
      <c r="SEG628" s="7"/>
      <c r="SEH628" s="7"/>
      <c r="SEI628" s="7"/>
      <c r="SEJ628" s="7"/>
      <c r="SEK628" s="7"/>
      <c r="SEL628" s="7"/>
      <c r="SEM628" s="7"/>
      <c r="SEN628" s="7"/>
      <c r="SEO628" s="7"/>
      <c r="SEP628" s="7"/>
      <c r="SEQ628" s="7"/>
      <c r="SER628" s="7"/>
      <c r="SES628" s="7"/>
      <c r="SET628" s="7"/>
      <c r="SEU628" s="7"/>
      <c r="SEV628" s="7"/>
      <c r="SEW628" s="7"/>
      <c r="SEX628" s="7"/>
      <c r="SEY628" s="7"/>
      <c r="SEZ628" s="7"/>
      <c r="SFA628" s="7"/>
      <c r="SFB628" s="7"/>
      <c r="SFC628" s="7"/>
      <c r="SFD628" s="7"/>
      <c r="SFE628" s="7"/>
      <c r="SFF628" s="7"/>
      <c r="SFG628" s="7"/>
      <c r="SFH628" s="7"/>
      <c r="SFI628" s="7"/>
      <c r="SFJ628" s="7"/>
      <c r="SFK628" s="7"/>
      <c r="SFL628" s="7"/>
      <c r="SFM628" s="7"/>
      <c r="SFN628" s="7"/>
      <c r="SFO628" s="7"/>
      <c r="SFP628" s="7"/>
      <c r="SFQ628" s="7"/>
      <c r="SFR628" s="7"/>
      <c r="SFS628" s="7"/>
      <c r="SFT628" s="7"/>
      <c r="SFU628" s="7"/>
      <c r="SFV628" s="7"/>
      <c r="SFW628" s="7"/>
      <c r="SFX628" s="7"/>
      <c r="SFY628" s="7"/>
      <c r="SFZ628" s="7"/>
      <c r="SGA628" s="7"/>
      <c r="SGB628" s="7"/>
      <c r="SGC628" s="7"/>
      <c r="SGD628" s="7"/>
      <c r="SGE628" s="7"/>
      <c r="SGF628" s="7"/>
      <c r="SGG628" s="7"/>
      <c r="SGH628" s="7"/>
      <c r="SGI628" s="7"/>
      <c r="SGJ628" s="7"/>
      <c r="SGK628" s="7"/>
      <c r="SGL628" s="7"/>
      <c r="SGM628" s="7"/>
      <c r="SGN628" s="7"/>
      <c r="SGO628" s="7"/>
      <c r="SGP628" s="7"/>
      <c r="SGQ628" s="7"/>
      <c r="SGR628" s="7"/>
      <c r="SGS628" s="7"/>
      <c r="SGT628" s="7"/>
      <c r="SGU628" s="7"/>
      <c r="SGV628" s="7"/>
      <c r="SGW628" s="7"/>
      <c r="SGX628" s="7"/>
      <c r="SGY628" s="7"/>
      <c r="SGZ628" s="7"/>
      <c r="SHA628" s="7"/>
      <c r="SHB628" s="7"/>
      <c r="SHC628" s="7"/>
      <c r="SHD628" s="7"/>
      <c r="SHE628" s="7"/>
      <c r="SHF628" s="7"/>
      <c r="SHG628" s="7"/>
      <c r="SHH628" s="7"/>
      <c r="SHI628" s="7"/>
      <c r="SHJ628" s="7"/>
      <c r="SHK628" s="7"/>
      <c r="SHL628" s="7"/>
      <c r="SHM628" s="7"/>
      <c r="SHN628" s="7"/>
      <c r="SHO628" s="7"/>
      <c r="SHP628" s="7"/>
      <c r="SHQ628" s="7"/>
      <c r="SHR628" s="7"/>
      <c r="SHS628" s="7"/>
      <c r="SHT628" s="7"/>
      <c r="SHU628" s="7"/>
      <c r="SHV628" s="7"/>
      <c r="SHW628" s="7"/>
      <c r="SHX628" s="7"/>
      <c r="SHY628" s="7"/>
      <c r="SHZ628" s="7"/>
      <c r="SIA628" s="7"/>
      <c r="SIB628" s="7"/>
      <c r="SIC628" s="7"/>
      <c r="SID628" s="7"/>
      <c r="SIE628" s="7"/>
      <c r="SIF628" s="7"/>
      <c r="SIG628" s="7"/>
      <c r="SIH628" s="7"/>
      <c r="SII628" s="7"/>
      <c r="SIJ628" s="7"/>
      <c r="SIK628" s="7"/>
      <c r="SIL628" s="7"/>
      <c r="SIM628" s="7"/>
      <c r="SIN628" s="7"/>
      <c r="SIO628" s="7"/>
      <c r="SIP628" s="7"/>
      <c r="SIQ628" s="7"/>
      <c r="SIR628" s="7"/>
      <c r="SIS628" s="7"/>
      <c r="SIT628" s="7"/>
      <c r="SIU628" s="7"/>
      <c r="SIV628" s="7"/>
      <c r="SIW628" s="7"/>
      <c r="SIX628" s="7"/>
      <c r="SIY628" s="7"/>
      <c r="SIZ628" s="7"/>
      <c r="SJA628" s="7"/>
      <c r="SJB628" s="7"/>
      <c r="SJC628" s="7"/>
      <c r="SJD628" s="7"/>
      <c r="SJE628" s="7"/>
      <c r="SJF628" s="7"/>
      <c r="SJG628" s="7"/>
      <c r="SJH628" s="7"/>
      <c r="SJI628" s="7"/>
      <c r="SJJ628" s="7"/>
      <c r="SJK628" s="7"/>
      <c r="SJL628" s="7"/>
      <c r="SJM628" s="7"/>
      <c r="SJN628" s="7"/>
      <c r="SJO628" s="7"/>
      <c r="SJP628" s="7"/>
      <c r="SJQ628" s="7"/>
      <c r="SJR628" s="7"/>
      <c r="SJS628" s="7"/>
      <c r="SJT628" s="7"/>
      <c r="SJU628" s="7"/>
      <c r="SJV628" s="7"/>
      <c r="SJW628" s="7"/>
      <c r="SJX628" s="7"/>
      <c r="SJY628" s="7"/>
      <c r="SJZ628" s="7"/>
      <c r="SKA628" s="7"/>
      <c r="SKB628" s="7"/>
      <c r="SKC628" s="7"/>
      <c r="SKD628" s="7"/>
      <c r="SKE628" s="7"/>
      <c r="SKF628" s="7"/>
      <c r="SKG628" s="7"/>
      <c r="SKH628" s="7"/>
      <c r="SKI628" s="7"/>
      <c r="SKJ628" s="7"/>
      <c r="SKK628" s="7"/>
      <c r="SKL628" s="7"/>
      <c r="SKM628" s="7"/>
      <c r="SKN628" s="7"/>
      <c r="SKO628" s="7"/>
      <c r="SKP628" s="7"/>
      <c r="SKQ628" s="7"/>
      <c r="SKR628" s="7"/>
      <c r="SKS628" s="7"/>
      <c r="SKT628" s="7"/>
      <c r="SKU628" s="7"/>
      <c r="SKV628" s="7"/>
      <c r="SKW628" s="7"/>
      <c r="SKX628" s="7"/>
      <c r="SKY628" s="7"/>
      <c r="SKZ628" s="7"/>
      <c r="SLA628" s="7"/>
      <c r="SLB628" s="7"/>
      <c r="SLC628" s="7"/>
      <c r="SLD628" s="7"/>
      <c r="SLE628" s="7"/>
      <c r="SLF628" s="7"/>
      <c r="SLG628" s="7"/>
      <c r="SLH628" s="7"/>
      <c r="SLI628" s="7"/>
      <c r="SLJ628" s="7"/>
      <c r="SLK628" s="7"/>
      <c r="SLL628" s="7"/>
      <c r="SLM628" s="7"/>
      <c r="SLN628" s="7"/>
      <c r="SLO628" s="7"/>
      <c r="SLP628" s="7"/>
      <c r="SLQ628" s="7"/>
      <c r="SLR628" s="7"/>
      <c r="SLS628" s="7"/>
      <c r="SLT628" s="7"/>
      <c r="SLU628" s="7"/>
      <c r="SLV628" s="7"/>
      <c r="SLW628" s="7"/>
      <c r="SLX628" s="7"/>
      <c r="SLY628" s="7"/>
      <c r="SLZ628" s="7"/>
      <c r="SMA628" s="7"/>
      <c r="SMB628" s="7"/>
      <c r="SMC628" s="7"/>
      <c r="SMD628" s="7"/>
      <c r="SME628" s="7"/>
      <c r="SMF628" s="7"/>
      <c r="SMG628" s="7"/>
      <c r="SMH628" s="7"/>
      <c r="SMI628" s="7"/>
      <c r="SMJ628" s="7"/>
      <c r="SMK628" s="7"/>
      <c r="SML628" s="7"/>
      <c r="SMM628" s="7"/>
      <c r="SMN628" s="7"/>
      <c r="SMO628" s="7"/>
      <c r="SMP628" s="7"/>
      <c r="SMQ628" s="7"/>
      <c r="SMR628" s="7"/>
      <c r="SMS628" s="7"/>
      <c r="SMT628" s="7"/>
      <c r="SMU628" s="7"/>
      <c r="SMV628" s="7"/>
      <c r="SMW628" s="7"/>
      <c r="SMX628" s="7"/>
      <c r="SMY628" s="7"/>
      <c r="SMZ628" s="7"/>
      <c r="SNA628" s="7"/>
      <c r="SNB628" s="7"/>
      <c r="SNC628" s="7"/>
      <c r="SND628" s="7"/>
      <c r="SNE628" s="7"/>
      <c r="SNF628" s="7"/>
      <c r="SNG628" s="7"/>
      <c r="SNH628" s="7"/>
      <c r="SNI628" s="7"/>
      <c r="SNJ628" s="7"/>
      <c r="SNK628" s="7"/>
      <c r="SNL628" s="7"/>
      <c r="SNM628" s="7"/>
      <c r="SNN628" s="7"/>
      <c r="SNO628" s="7"/>
      <c r="SNP628" s="7"/>
      <c r="SNQ628" s="7"/>
      <c r="SNR628" s="7"/>
      <c r="SNS628" s="7"/>
      <c r="SNT628" s="7"/>
      <c r="SNU628" s="7"/>
      <c r="SNV628" s="7"/>
      <c r="SNW628" s="7"/>
      <c r="SNX628" s="7"/>
      <c r="SNY628" s="7"/>
      <c r="SNZ628" s="7"/>
      <c r="SOA628" s="7"/>
      <c r="SOB628" s="7"/>
      <c r="SOC628" s="7"/>
      <c r="SOD628" s="7"/>
      <c r="SOE628" s="7"/>
      <c r="SOF628" s="7"/>
      <c r="SOG628" s="7"/>
      <c r="SOH628" s="7"/>
      <c r="SOI628" s="7"/>
      <c r="SOJ628" s="7"/>
      <c r="SOK628" s="7"/>
      <c r="SOL628" s="7"/>
      <c r="SOM628" s="7"/>
      <c r="SON628" s="7"/>
      <c r="SOO628" s="7"/>
      <c r="SOP628" s="7"/>
      <c r="SOQ628" s="7"/>
      <c r="SOR628" s="7"/>
      <c r="SOS628" s="7"/>
      <c r="SOT628" s="7"/>
      <c r="SOU628" s="7"/>
      <c r="SOV628" s="7"/>
      <c r="SOW628" s="7"/>
      <c r="SOX628" s="7"/>
      <c r="SOY628" s="7"/>
      <c r="SOZ628" s="7"/>
      <c r="SPA628" s="7"/>
      <c r="SPB628" s="7"/>
      <c r="SPC628" s="7"/>
      <c r="SPD628" s="7"/>
      <c r="SPE628" s="7"/>
      <c r="SPF628" s="7"/>
      <c r="SPG628" s="7"/>
      <c r="SPH628" s="7"/>
      <c r="SPI628" s="7"/>
      <c r="SPJ628" s="7"/>
      <c r="SPK628" s="7"/>
      <c r="SPL628" s="7"/>
      <c r="SPM628" s="7"/>
      <c r="SPN628" s="7"/>
      <c r="SPO628" s="7"/>
      <c r="SPP628" s="7"/>
      <c r="SPQ628" s="7"/>
      <c r="SPR628" s="7"/>
      <c r="SPS628" s="7"/>
      <c r="SPT628" s="7"/>
      <c r="SPU628" s="7"/>
      <c r="SPV628" s="7"/>
      <c r="SPW628" s="7"/>
      <c r="SPX628" s="7"/>
      <c r="SPY628" s="7"/>
      <c r="SPZ628" s="7"/>
      <c r="SQA628" s="7"/>
      <c r="SQB628" s="7"/>
      <c r="SQC628" s="7"/>
      <c r="SQD628" s="7"/>
      <c r="SQE628" s="7"/>
      <c r="SQF628" s="7"/>
      <c r="SQG628" s="7"/>
      <c r="SQH628" s="7"/>
      <c r="SQI628" s="7"/>
      <c r="SQJ628" s="7"/>
      <c r="SQK628" s="7"/>
      <c r="SQL628" s="7"/>
      <c r="SQM628" s="7"/>
      <c r="SQN628" s="7"/>
      <c r="SQO628" s="7"/>
      <c r="SQP628" s="7"/>
      <c r="SQQ628" s="7"/>
      <c r="SQR628" s="7"/>
      <c r="SQS628" s="7"/>
      <c r="SQT628" s="7"/>
      <c r="SQU628" s="7"/>
      <c r="SQV628" s="7"/>
      <c r="SQW628" s="7"/>
      <c r="SQX628" s="7"/>
      <c r="SQY628" s="7"/>
      <c r="SQZ628" s="7"/>
      <c r="SRA628" s="7"/>
      <c r="SRB628" s="7"/>
      <c r="SRC628" s="7"/>
      <c r="SRD628" s="7"/>
      <c r="SRE628" s="7"/>
      <c r="SRF628" s="7"/>
      <c r="SRG628" s="7"/>
      <c r="SRH628" s="7"/>
      <c r="SRI628" s="7"/>
      <c r="SRJ628" s="7"/>
      <c r="SRK628" s="7"/>
      <c r="SRL628" s="7"/>
      <c r="SRM628" s="7"/>
      <c r="SRN628" s="7"/>
      <c r="SRO628" s="7"/>
      <c r="SRP628" s="7"/>
      <c r="SRQ628" s="7"/>
      <c r="SRR628" s="7"/>
      <c r="SRS628" s="7"/>
      <c r="SRT628" s="7"/>
      <c r="SRU628" s="7"/>
      <c r="SRV628" s="7"/>
      <c r="SRW628" s="7"/>
      <c r="SRX628" s="7"/>
      <c r="SRY628" s="7"/>
      <c r="SRZ628" s="7"/>
      <c r="SSA628" s="7"/>
      <c r="SSB628" s="7"/>
      <c r="SSC628" s="7"/>
      <c r="SSD628" s="7"/>
      <c r="SSE628" s="7"/>
      <c r="SSF628" s="7"/>
      <c r="SSG628" s="7"/>
      <c r="SSH628" s="7"/>
      <c r="SSI628" s="7"/>
      <c r="SSJ628" s="7"/>
      <c r="SSK628" s="7"/>
      <c r="SSL628" s="7"/>
      <c r="SSM628" s="7"/>
      <c r="SSN628" s="7"/>
      <c r="SSO628" s="7"/>
      <c r="SSP628" s="7"/>
      <c r="SSQ628" s="7"/>
      <c r="SSR628" s="7"/>
      <c r="SSS628" s="7"/>
      <c r="SST628" s="7"/>
      <c r="SSU628" s="7"/>
      <c r="SSV628" s="7"/>
      <c r="SSW628" s="7"/>
      <c r="SSX628" s="7"/>
      <c r="SSY628" s="7"/>
      <c r="SSZ628" s="7"/>
      <c r="STA628" s="7"/>
      <c r="STB628" s="7"/>
      <c r="STC628" s="7"/>
      <c r="STD628" s="7"/>
      <c r="STE628" s="7"/>
      <c r="STF628" s="7"/>
      <c r="STG628" s="7"/>
      <c r="STH628" s="7"/>
      <c r="STI628" s="7"/>
      <c r="STJ628" s="7"/>
      <c r="STK628" s="7"/>
      <c r="STL628" s="7"/>
      <c r="STM628" s="7"/>
      <c r="STN628" s="7"/>
      <c r="STO628" s="7"/>
      <c r="STP628" s="7"/>
      <c r="STQ628" s="7"/>
      <c r="STR628" s="7"/>
      <c r="STS628" s="7"/>
      <c r="STT628" s="7"/>
      <c r="STU628" s="7"/>
      <c r="STV628" s="7"/>
      <c r="STW628" s="7"/>
      <c r="STX628" s="7"/>
      <c r="STY628" s="7"/>
      <c r="STZ628" s="7"/>
      <c r="SUA628" s="7"/>
      <c r="SUB628" s="7"/>
      <c r="SUC628" s="7"/>
      <c r="SUD628" s="7"/>
      <c r="SUE628" s="7"/>
      <c r="SUF628" s="7"/>
      <c r="SUG628" s="7"/>
      <c r="SUH628" s="7"/>
      <c r="SUI628" s="7"/>
      <c r="SUJ628" s="7"/>
      <c r="SUK628" s="7"/>
      <c r="SUL628" s="7"/>
      <c r="SUM628" s="7"/>
      <c r="SUN628" s="7"/>
      <c r="SUO628" s="7"/>
      <c r="SUP628" s="7"/>
      <c r="SUQ628" s="7"/>
      <c r="SUR628" s="7"/>
      <c r="SUS628" s="7"/>
      <c r="SUT628" s="7"/>
      <c r="SUU628" s="7"/>
      <c r="SUV628" s="7"/>
      <c r="SUW628" s="7"/>
      <c r="SUX628" s="7"/>
      <c r="SUY628" s="7"/>
      <c r="SUZ628" s="7"/>
      <c r="SVA628" s="7"/>
      <c r="SVB628" s="7"/>
      <c r="SVC628" s="7"/>
      <c r="SVD628" s="7"/>
      <c r="SVE628" s="7"/>
      <c r="SVF628" s="7"/>
      <c r="SVG628" s="7"/>
      <c r="SVH628" s="7"/>
      <c r="SVI628" s="7"/>
      <c r="SVJ628" s="7"/>
      <c r="SVK628" s="7"/>
      <c r="SVL628" s="7"/>
      <c r="SVM628" s="7"/>
      <c r="SVN628" s="7"/>
      <c r="SVO628" s="7"/>
      <c r="SVP628" s="7"/>
      <c r="SVQ628" s="7"/>
      <c r="SVR628" s="7"/>
      <c r="SVS628" s="7"/>
      <c r="SVT628" s="7"/>
      <c r="SVU628" s="7"/>
      <c r="SVV628" s="7"/>
      <c r="SVW628" s="7"/>
      <c r="SVX628" s="7"/>
      <c r="SVY628" s="7"/>
      <c r="SVZ628" s="7"/>
      <c r="SWA628" s="7"/>
      <c r="SWB628" s="7"/>
      <c r="SWC628" s="7"/>
      <c r="SWD628" s="7"/>
      <c r="SWE628" s="7"/>
      <c r="SWF628" s="7"/>
      <c r="SWG628" s="7"/>
      <c r="SWH628" s="7"/>
      <c r="SWI628" s="7"/>
      <c r="SWJ628" s="7"/>
      <c r="SWK628" s="7"/>
      <c r="SWL628" s="7"/>
      <c r="SWM628" s="7"/>
      <c r="SWN628" s="7"/>
      <c r="SWO628" s="7"/>
      <c r="SWP628" s="7"/>
      <c r="SWQ628" s="7"/>
      <c r="SWR628" s="7"/>
      <c r="SWS628" s="7"/>
      <c r="SWT628" s="7"/>
      <c r="SWU628" s="7"/>
      <c r="SWV628" s="7"/>
      <c r="SWW628" s="7"/>
      <c r="SWX628" s="7"/>
      <c r="SWY628" s="7"/>
      <c r="SWZ628" s="7"/>
      <c r="SXA628" s="7"/>
      <c r="SXB628" s="7"/>
      <c r="SXC628" s="7"/>
      <c r="SXD628" s="7"/>
      <c r="SXE628" s="7"/>
      <c r="SXF628" s="7"/>
      <c r="SXG628" s="7"/>
      <c r="SXH628" s="7"/>
      <c r="SXI628" s="7"/>
      <c r="SXJ628" s="7"/>
      <c r="SXK628" s="7"/>
      <c r="SXL628" s="7"/>
      <c r="SXM628" s="7"/>
      <c r="SXN628" s="7"/>
      <c r="SXO628" s="7"/>
      <c r="SXP628" s="7"/>
      <c r="SXQ628" s="7"/>
      <c r="SXR628" s="7"/>
      <c r="SXS628" s="7"/>
      <c r="SXT628" s="7"/>
      <c r="SXU628" s="7"/>
      <c r="SXV628" s="7"/>
      <c r="SXW628" s="7"/>
      <c r="SXX628" s="7"/>
      <c r="SXY628" s="7"/>
      <c r="SXZ628" s="7"/>
      <c r="SYA628" s="7"/>
      <c r="SYB628" s="7"/>
      <c r="SYC628" s="7"/>
      <c r="SYD628" s="7"/>
      <c r="SYE628" s="7"/>
      <c r="SYF628" s="7"/>
      <c r="SYG628" s="7"/>
      <c r="SYH628" s="7"/>
      <c r="SYI628" s="7"/>
      <c r="SYJ628" s="7"/>
      <c r="SYK628" s="7"/>
      <c r="SYL628" s="7"/>
      <c r="SYM628" s="7"/>
      <c r="SYN628" s="7"/>
      <c r="SYO628" s="7"/>
      <c r="SYP628" s="7"/>
      <c r="SYQ628" s="7"/>
      <c r="SYR628" s="7"/>
      <c r="SYS628" s="7"/>
      <c r="SYT628" s="7"/>
      <c r="SYU628" s="7"/>
      <c r="SYV628" s="7"/>
      <c r="SYW628" s="7"/>
      <c r="SYX628" s="7"/>
      <c r="SYY628" s="7"/>
      <c r="SYZ628" s="7"/>
      <c r="SZA628" s="7"/>
      <c r="SZB628" s="7"/>
      <c r="SZC628" s="7"/>
      <c r="SZD628" s="7"/>
      <c r="SZE628" s="7"/>
      <c r="SZF628" s="7"/>
      <c r="SZG628" s="7"/>
      <c r="SZH628" s="7"/>
      <c r="SZI628" s="7"/>
      <c r="SZJ628" s="7"/>
      <c r="SZK628" s="7"/>
      <c r="SZL628" s="7"/>
      <c r="SZM628" s="7"/>
      <c r="SZN628" s="7"/>
      <c r="SZO628" s="7"/>
      <c r="SZP628" s="7"/>
      <c r="SZQ628" s="7"/>
      <c r="SZR628" s="7"/>
      <c r="SZS628" s="7"/>
      <c r="SZT628" s="7"/>
      <c r="SZU628" s="7"/>
      <c r="SZV628" s="7"/>
      <c r="SZW628" s="7"/>
      <c r="SZX628" s="7"/>
      <c r="SZY628" s="7"/>
      <c r="SZZ628" s="7"/>
      <c r="TAA628" s="7"/>
      <c r="TAB628" s="7"/>
      <c r="TAC628" s="7"/>
      <c r="TAD628" s="7"/>
      <c r="TAE628" s="7"/>
      <c r="TAF628" s="7"/>
      <c r="TAG628" s="7"/>
      <c r="TAH628" s="7"/>
      <c r="TAI628" s="7"/>
      <c r="TAJ628" s="7"/>
      <c r="TAK628" s="7"/>
      <c r="TAL628" s="7"/>
      <c r="TAM628" s="7"/>
      <c r="TAN628" s="7"/>
      <c r="TAO628" s="7"/>
      <c r="TAP628" s="7"/>
      <c r="TAQ628" s="7"/>
      <c r="TAR628" s="7"/>
      <c r="TAS628" s="7"/>
      <c r="TAT628" s="7"/>
      <c r="TAU628" s="7"/>
      <c r="TAV628" s="7"/>
      <c r="TAW628" s="7"/>
      <c r="TAX628" s="7"/>
      <c r="TAY628" s="7"/>
      <c r="TAZ628" s="7"/>
      <c r="TBA628" s="7"/>
      <c r="TBB628" s="7"/>
      <c r="TBC628" s="7"/>
      <c r="TBD628" s="7"/>
      <c r="TBE628" s="7"/>
      <c r="TBF628" s="7"/>
      <c r="TBG628" s="7"/>
      <c r="TBH628" s="7"/>
      <c r="TBI628" s="7"/>
      <c r="TBJ628" s="7"/>
      <c r="TBK628" s="7"/>
      <c r="TBL628" s="7"/>
      <c r="TBM628" s="7"/>
      <c r="TBN628" s="7"/>
      <c r="TBO628" s="7"/>
      <c r="TBP628" s="7"/>
      <c r="TBQ628" s="7"/>
      <c r="TBR628" s="7"/>
      <c r="TBS628" s="7"/>
      <c r="TBT628" s="7"/>
      <c r="TBU628" s="7"/>
      <c r="TBV628" s="7"/>
      <c r="TBW628" s="7"/>
      <c r="TBX628" s="7"/>
      <c r="TBY628" s="7"/>
      <c r="TBZ628" s="7"/>
      <c r="TCA628" s="7"/>
      <c r="TCB628" s="7"/>
      <c r="TCC628" s="7"/>
      <c r="TCD628" s="7"/>
      <c r="TCE628" s="7"/>
      <c r="TCF628" s="7"/>
      <c r="TCG628" s="7"/>
      <c r="TCH628" s="7"/>
      <c r="TCI628" s="7"/>
      <c r="TCJ628" s="7"/>
      <c r="TCK628" s="7"/>
      <c r="TCL628" s="7"/>
      <c r="TCM628" s="7"/>
      <c r="TCN628" s="7"/>
      <c r="TCO628" s="7"/>
      <c r="TCP628" s="7"/>
      <c r="TCQ628" s="7"/>
      <c r="TCR628" s="7"/>
      <c r="TCS628" s="7"/>
      <c r="TCT628" s="7"/>
      <c r="TCU628" s="7"/>
      <c r="TCV628" s="7"/>
      <c r="TCW628" s="7"/>
      <c r="TCX628" s="7"/>
      <c r="TCY628" s="7"/>
      <c r="TCZ628" s="7"/>
      <c r="TDA628" s="7"/>
      <c r="TDB628" s="7"/>
      <c r="TDC628" s="7"/>
      <c r="TDD628" s="7"/>
      <c r="TDE628" s="7"/>
      <c r="TDF628" s="7"/>
      <c r="TDG628" s="7"/>
      <c r="TDH628" s="7"/>
      <c r="TDI628" s="7"/>
      <c r="TDJ628" s="7"/>
      <c r="TDK628" s="7"/>
      <c r="TDL628" s="7"/>
      <c r="TDM628" s="7"/>
      <c r="TDN628" s="7"/>
      <c r="TDO628" s="7"/>
      <c r="TDP628" s="7"/>
      <c r="TDQ628" s="7"/>
      <c r="TDR628" s="7"/>
      <c r="TDS628" s="7"/>
      <c r="TDT628" s="7"/>
      <c r="TDU628" s="7"/>
      <c r="TDV628" s="7"/>
      <c r="TDW628" s="7"/>
      <c r="TDX628" s="7"/>
      <c r="TDY628" s="7"/>
      <c r="TDZ628" s="7"/>
      <c r="TEA628" s="7"/>
      <c r="TEB628" s="7"/>
      <c r="TEC628" s="7"/>
      <c r="TED628" s="7"/>
      <c r="TEE628" s="7"/>
      <c r="TEF628" s="7"/>
      <c r="TEG628" s="7"/>
      <c r="TEH628" s="7"/>
      <c r="TEI628" s="7"/>
      <c r="TEJ628" s="7"/>
      <c r="TEK628" s="7"/>
      <c r="TEL628" s="7"/>
      <c r="TEM628" s="7"/>
      <c r="TEN628" s="7"/>
      <c r="TEO628" s="7"/>
      <c r="TEP628" s="7"/>
      <c r="TEQ628" s="7"/>
      <c r="TER628" s="7"/>
      <c r="TES628" s="7"/>
      <c r="TET628" s="7"/>
      <c r="TEU628" s="7"/>
      <c r="TEV628" s="7"/>
      <c r="TEW628" s="7"/>
      <c r="TEX628" s="7"/>
      <c r="TEY628" s="7"/>
      <c r="TEZ628" s="7"/>
      <c r="TFA628" s="7"/>
      <c r="TFB628" s="7"/>
      <c r="TFC628" s="7"/>
      <c r="TFD628" s="7"/>
      <c r="TFE628" s="7"/>
      <c r="TFF628" s="7"/>
      <c r="TFG628" s="7"/>
      <c r="TFH628" s="7"/>
      <c r="TFI628" s="7"/>
      <c r="TFJ628" s="7"/>
      <c r="TFK628" s="7"/>
      <c r="TFL628" s="7"/>
      <c r="TFM628" s="7"/>
      <c r="TFN628" s="7"/>
      <c r="TFO628" s="7"/>
      <c r="TFP628" s="7"/>
      <c r="TFQ628" s="7"/>
      <c r="TFR628" s="7"/>
      <c r="TFS628" s="7"/>
      <c r="TFT628" s="7"/>
      <c r="TFU628" s="7"/>
      <c r="TFV628" s="7"/>
      <c r="TFW628" s="7"/>
      <c r="TFX628" s="7"/>
      <c r="TFY628" s="7"/>
      <c r="TFZ628" s="7"/>
      <c r="TGA628" s="7"/>
      <c r="TGB628" s="7"/>
      <c r="TGC628" s="7"/>
      <c r="TGD628" s="7"/>
      <c r="TGE628" s="7"/>
      <c r="TGF628" s="7"/>
      <c r="TGG628" s="7"/>
      <c r="TGH628" s="7"/>
      <c r="TGI628" s="7"/>
      <c r="TGJ628" s="7"/>
      <c r="TGK628" s="7"/>
      <c r="TGL628" s="7"/>
      <c r="TGM628" s="7"/>
      <c r="TGN628" s="7"/>
      <c r="TGO628" s="7"/>
      <c r="TGP628" s="7"/>
      <c r="TGQ628" s="7"/>
      <c r="TGR628" s="7"/>
      <c r="TGS628" s="7"/>
      <c r="TGT628" s="7"/>
      <c r="TGU628" s="7"/>
      <c r="TGV628" s="7"/>
      <c r="TGW628" s="7"/>
      <c r="TGX628" s="7"/>
      <c r="TGY628" s="7"/>
      <c r="TGZ628" s="7"/>
      <c r="THA628" s="7"/>
      <c r="THB628" s="7"/>
      <c r="THC628" s="7"/>
      <c r="THD628" s="7"/>
      <c r="THE628" s="7"/>
      <c r="THF628" s="7"/>
      <c r="THG628" s="7"/>
      <c r="THH628" s="7"/>
      <c r="THI628" s="7"/>
      <c r="THJ628" s="7"/>
      <c r="THK628" s="7"/>
      <c r="THL628" s="7"/>
      <c r="THM628" s="7"/>
      <c r="THN628" s="7"/>
      <c r="THO628" s="7"/>
      <c r="THP628" s="7"/>
      <c r="THQ628" s="7"/>
      <c r="THR628" s="7"/>
      <c r="THS628" s="7"/>
      <c r="THT628" s="7"/>
      <c r="THU628" s="7"/>
      <c r="THV628" s="7"/>
      <c r="THW628" s="7"/>
      <c r="THX628" s="7"/>
      <c r="THY628" s="7"/>
      <c r="THZ628" s="7"/>
      <c r="TIA628" s="7"/>
      <c r="TIB628" s="7"/>
      <c r="TIC628" s="7"/>
      <c r="TID628" s="7"/>
      <c r="TIE628" s="7"/>
      <c r="TIF628" s="7"/>
      <c r="TIG628" s="7"/>
      <c r="TIH628" s="7"/>
      <c r="TII628" s="7"/>
      <c r="TIJ628" s="7"/>
      <c r="TIK628" s="7"/>
      <c r="TIL628" s="7"/>
      <c r="TIM628" s="7"/>
      <c r="TIN628" s="7"/>
      <c r="TIO628" s="7"/>
      <c r="TIP628" s="7"/>
      <c r="TIQ628" s="7"/>
      <c r="TIR628" s="7"/>
      <c r="TIS628" s="7"/>
      <c r="TIT628" s="7"/>
      <c r="TIU628" s="7"/>
      <c r="TIV628" s="7"/>
      <c r="TIW628" s="7"/>
      <c r="TIX628" s="7"/>
      <c r="TIY628" s="7"/>
      <c r="TIZ628" s="7"/>
      <c r="TJA628" s="7"/>
      <c r="TJB628" s="7"/>
      <c r="TJC628" s="7"/>
      <c r="TJD628" s="7"/>
      <c r="TJE628" s="7"/>
      <c r="TJF628" s="7"/>
      <c r="TJG628" s="7"/>
      <c r="TJH628" s="7"/>
      <c r="TJI628" s="7"/>
      <c r="TJJ628" s="7"/>
      <c r="TJK628" s="7"/>
      <c r="TJL628" s="7"/>
      <c r="TJM628" s="7"/>
      <c r="TJN628" s="7"/>
      <c r="TJO628" s="7"/>
      <c r="TJP628" s="7"/>
      <c r="TJQ628" s="7"/>
      <c r="TJR628" s="7"/>
      <c r="TJS628" s="7"/>
      <c r="TJT628" s="7"/>
      <c r="TJU628" s="7"/>
      <c r="TJV628" s="7"/>
      <c r="TJW628" s="7"/>
      <c r="TJX628" s="7"/>
      <c r="TJY628" s="7"/>
      <c r="TJZ628" s="7"/>
      <c r="TKA628" s="7"/>
      <c r="TKB628" s="7"/>
      <c r="TKC628" s="7"/>
      <c r="TKD628" s="7"/>
      <c r="TKE628" s="7"/>
      <c r="TKF628" s="7"/>
      <c r="TKG628" s="7"/>
      <c r="TKH628" s="7"/>
      <c r="TKI628" s="7"/>
      <c r="TKJ628" s="7"/>
      <c r="TKK628" s="7"/>
      <c r="TKL628" s="7"/>
      <c r="TKM628" s="7"/>
      <c r="TKN628" s="7"/>
      <c r="TKO628" s="7"/>
      <c r="TKP628" s="7"/>
      <c r="TKQ628" s="7"/>
      <c r="TKR628" s="7"/>
      <c r="TKS628" s="7"/>
      <c r="TKT628" s="7"/>
      <c r="TKU628" s="7"/>
      <c r="TKV628" s="7"/>
      <c r="TKW628" s="7"/>
      <c r="TKX628" s="7"/>
      <c r="TKY628" s="7"/>
      <c r="TKZ628" s="7"/>
      <c r="TLA628" s="7"/>
      <c r="TLB628" s="7"/>
      <c r="TLC628" s="7"/>
      <c r="TLD628" s="7"/>
      <c r="TLE628" s="7"/>
      <c r="TLF628" s="7"/>
      <c r="TLG628" s="7"/>
      <c r="TLH628" s="7"/>
      <c r="TLI628" s="7"/>
      <c r="TLJ628" s="7"/>
      <c r="TLK628" s="7"/>
      <c r="TLL628" s="7"/>
      <c r="TLM628" s="7"/>
      <c r="TLN628" s="7"/>
      <c r="TLO628" s="7"/>
      <c r="TLP628" s="7"/>
      <c r="TLQ628" s="7"/>
      <c r="TLR628" s="7"/>
      <c r="TLS628" s="7"/>
      <c r="TLT628" s="7"/>
      <c r="TLU628" s="7"/>
      <c r="TLV628" s="7"/>
      <c r="TLW628" s="7"/>
      <c r="TLX628" s="7"/>
      <c r="TLY628" s="7"/>
      <c r="TLZ628" s="7"/>
      <c r="TMA628" s="7"/>
      <c r="TMB628" s="7"/>
      <c r="TMC628" s="7"/>
      <c r="TMD628" s="7"/>
      <c r="TME628" s="7"/>
      <c r="TMF628" s="7"/>
      <c r="TMG628" s="7"/>
      <c r="TMH628" s="7"/>
      <c r="TMI628" s="7"/>
      <c r="TMJ628" s="7"/>
      <c r="TMK628" s="7"/>
      <c r="TML628" s="7"/>
      <c r="TMM628" s="7"/>
      <c r="TMN628" s="7"/>
      <c r="TMO628" s="7"/>
      <c r="TMP628" s="7"/>
      <c r="TMQ628" s="7"/>
      <c r="TMR628" s="7"/>
      <c r="TMS628" s="7"/>
      <c r="TMT628" s="7"/>
      <c r="TMU628" s="7"/>
      <c r="TMV628" s="7"/>
      <c r="TMW628" s="7"/>
      <c r="TMX628" s="7"/>
      <c r="TMY628" s="7"/>
      <c r="TMZ628" s="7"/>
      <c r="TNA628" s="7"/>
      <c r="TNB628" s="7"/>
      <c r="TNC628" s="7"/>
      <c r="TND628" s="7"/>
      <c r="TNE628" s="7"/>
      <c r="TNF628" s="7"/>
      <c r="TNG628" s="7"/>
      <c r="TNH628" s="7"/>
      <c r="TNI628" s="7"/>
      <c r="TNJ628" s="7"/>
      <c r="TNK628" s="7"/>
      <c r="TNL628" s="7"/>
      <c r="TNM628" s="7"/>
      <c r="TNN628" s="7"/>
      <c r="TNO628" s="7"/>
      <c r="TNP628" s="7"/>
      <c r="TNQ628" s="7"/>
      <c r="TNR628" s="7"/>
      <c r="TNS628" s="7"/>
      <c r="TNT628" s="7"/>
      <c r="TNU628" s="7"/>
      <c r="TNV628" s="7"/>
      <c r="TNW628" s="7"/>
      <c r="TNX628" s="7"/>
      <c r="TNY628" s="7"/>
      <c r="TNZ628" s="7"/>
      <c r="TOA628" s="7"/>
      <c r="TOB628" s="7"/>
      <c r="TOC628" s="7"/>
      <c r="TOD628" s="7"/>
      <c r="TOE628" s="7"/>
      <c r="TOF628" s="7"/>
      <c r="TOG628" s="7"/>
      <c r="TOH628" s="7"/>
      <c r="TOI628" s="7"/>
      <c r="TOJ628" s="7"/>
      <c r="TOK628" s="7"/>
      <c r="TOL628" s="7"/>
      <c r="TOM628" s="7"/>
      <c r="TON628" s="7"/>
      <c r="TOO628" s="7"/>
      <c r="TOP628" s="7"/>
      <c r="TOQ628" s="7"/>
      <c r="TOR628" s="7"/>
      <c r="TOS628" s="7"/>
      <c r="TOT628" s="7"/>
      <c r="TOU628" s="7"/>
      <c r="TOV628" s="7"/>
      <c r="TOW628" s="7"/>
      <c r="TOX628" s="7"/>
      <c r="TOY628" s="7"/>
      <c r="TOZ628" s="7"/>
      <c r="TPA628" s="7"/>
      <c r="TPB628" s="7"/>
      <c r="TPC628" s="7"/>
      <c r="TPD628" s="7"/>
      <c r="TPE628" s="7"/>
      <c r="TPF628" s="7"/>
      <c r="TPG628" s="7"/>
      <c r="TPH628" s="7"/>
      <c r="TPI628" s="7"/>
      <c r="TPJ628" s="7"/>
      <c r="TPK628" s="7"/>
      <c r="TPL628" s="7"/>
      <c r="TPM628" s="7"/>
      <c r="TPN628" s="7"/>
      <c r="TPO628" s="7"/>
      <c r="TPP628" s="7"/>
      <c r="TPQ628" s="7"/>
      <c r="TPR628" s="7"/>
      <c r="TPS628" s="7"/>
      <c r="TPT628" s="7"/>
      <c r="TPU628" s="7"/>
      <c r="TPV628" s="7"/>
      <c r="TPW628" s="7"/>
      <c r="TPX628" s="7"/>
      <c r="TPY628" s="7"/>
      <c r="TPZ628" s="7"/>
      <c r="TQA628" s="7"/>
      <c r="TQB628" s="7"/>
      <c r="TQC628" s="7"/>
      <c r="TQD628" s="7"/>
      <c r="TQE628" s="7"/>
      <c r="TQF628" s="7"/>
      <c r="TQG628" s="7"/>
      <c r="TQH628" s="7"/>
      <c r="TQI628" s="7"/>
      <c r="TQJ628" s="7"/>
      <c r="TQK628" s="7"/>
      <c r="TQL628" s="7"/>
      <c r="TQM628" s="7"/>
      <c r="TQN628" s="7"/>
      <c r="TQO628" s="7"/>
      <c r="TQP628" s="7"/>
      <c r="TQQ628" s="7"/>
      <c r="TQR628" s="7"/>
      <c r="TQS628" s="7"/>
      <c r="TQT628" s="7"/>
      <c r="TQU628" s="7"/>
      <c r="TQV628" s="7"/>
      <c r="TQW628" s="7"/>
      <c r="TQX628" s="7"/>
      <c r="TQY628" s="7"/>
      <c r="TQZ628" s="7"/>
      <c r="TRA628" s="7"/>
      <c r="TRB628" s="7"/>
      <c r="TRC628" s="7"/>
      <c r="TRD628" s="7"/>
      <c r="TRE628" s="7"/>
      <c r="TRF628" s="7"/>
      <c r="TRG628" s="7"/>
      <c r="TRH628" s="7"/>
      <c r="TRI628" s="7"/>
      <c r="TRJ628" s="7"/>
      <c r="TRK628" s="7"/>
      <c r="TRL628" s="7"/>
      <c r="TRM628" s="7"/>
      <c r="TRN628" s="7"/>
      <c r="TRO628" s="7"/>
      <c r="TRP628" s="7"/>
      <c r="TRQ628" s="7"/>
      <c r="TRR628" s="7"/>
      <c r="TRS628" s="7"/>
      <c r="TRT628" s="7"/>
      <c r="TRU628" s="7"/>
      <c r="TRV628" s="7"/>
      <c r="TRW628" s="7"/>
      <c r="TRX628" s="7"/>
      <c r="TRY628" s="7"/>
      <c r="TRZ628" s="7"/>
      <c r="TSA628" s="7"/>
      <c r="TSB628" s="7"/>
      <c r="TSC628" s="7"/>
      <c r="TSD628" s="7"/>
      <c r="TSE628" s="7"/>
      <c r="TSF628" s="7"/>
      <c r="TSG628" s="7"/>
      <c r="TSH628" s="7"/>
      <c r="TSI628" s="7"/>
      <c r="TSJ628" s="7"/>
      <c r="TSK628" s="7"/>
      <c r="TSL628" s="7"/>
      <c r="TSM628" s="7"/>
      <c r="TSN628" s="7"/>
      <c r="TSO628" s="7"/>
      <c r="TSP628" s="7"/>
      <c r="TSQ628" s="7"/>
      <c r="TSR628" s="7"/>
      <c r="TSS628" s="7"/>
      <c r="TST628" s="7"/>
      <c r="TSU628" s="7"/>
      <c r="TSV628" s="7"/>
      <c r="TSW628" s="7"/>
      <c r="TSX628" s="7"/>
      <c r="TSY628" s="7"/>
      <c r="TSZ628" s="7"/>
      <c r="TTA628" s="7"/>
      <c r="TTB628" s="7"/>
      <c r="TTC628" s="7"/>
      <c r="TTD628" s="7"/>
      <c r="TTE628" s="7"/>
      <c r="TTF628" s="7"/>
      <c r="TTG628" s="7"/>
      <c r="TTH628" s="7"/>
      <c r="TTI628" s="7"/>
      <c r="TTJ628" s="7"/>
      <c r="TTK628" s="7"/>
      <c r="TTL628" s="7"/>
      <c r="TTM628" s="7"/>
      <c r="TTN628" s="7"/>
      <c r="TTO628" s="7"/>
      <c r="TTP628" s="7"/>
      <c r="TTQ628" s="7"/>
      <c r="TTR628" s="7"/>
      <c r="TTS628" s="7"/>
      <c r="TTT628" s="7"/>
      <c r="TTU628" s="7"/>
      <c r="TTV628" s="7"/>
      <c r="TTW628" s="7"/>
      <c r="TTX628" s="7"/>
      <c r="TTY628" s="7"/>
      <c r="TTZ628" s="7"/>
      <c r="TUA628" s="7"/>
      <c r="TUB628" s="7"/>
      <c r="TUC628" s="7"/>
      <c r="TUD628" s="7"/>
      <c r="TUE628" s="7"/>
      <c r="TUF628" s="7"/>
      <c r="TUG628" s="7"/>
      <c r="TUH628" s="7"/>
      <c r="TUI628" s="7"/>
      <c r="TUJ628" s="7"/>
      <c r="TUK628" s="7"/>
      <c r="TUL628" s="7"/>
      <c r="TUM628" s="7"/>
      <c r="TUN628" s="7"/>
      <c r="TUO628" s="7"/>
      <c r="TUP628" s="7"/>
      <c r="TUQ628" s="7"/>
      <c r="TUR628" s="7"/>
      <c r="TUS628" s="7"/>
      <c r="TUT628" s="7"/>
      <c r="TUU628" s="7"/>
      <c r="TUV628" s="7"/>
      <c r="TUW628" s="7"/>
      <c r="TUX628" s="7"/>
      <c r="TUY628" s="7"/>
      <c r="TUZ628" s="7"/>
      <c r="TVA628" s="7"/>
      <c r="TVB628" s="7"/>
      <c r="TVC628" s="7"/>
      <c r="TVD628" s="7"/>
      <c r="TVE628" s="7"/>
      <c r="TVF628" s="7"/>
      <c r="TVG628" s="7"/>
      <c r="TVH628" s="7"/>
      <c r="TVI628" s="7"/>
      <c r="TVJ628" s="7"/>
      <c r="TVK628" s="7"/>
      <c r="TVL628" s="7"/>
      <c r="TVM628" s="7"/>
      <c r="TVN628" s="7"/>
      <c r="TVO628" s="7"/>
      <c r="TVP628" s="7"/>
      <c r="TVQ628" s="7"/>
      <c r="TVR628" s="7"/>
      <c r="TVS628" s="7"/>
      <c r="TVT628" s="7"/>
      <c r="TVU628" s="7"/>
      <c r="TVV628" s="7"/>
      <c r="TVW628" s="7"/>
      <c r="TVX628" s="7"/>
      <c r="TVY628" s="7"/>
      <c r="TVZ628" s="7"/>
      <c r="TWA628" s="7"/>
      <c r="TWB628" s="7"/>
      <c r="TWC628" s="7"/>
      <c r="TWD628" s="7"/>
      <c r="TWE628" s="7"/>
      <c r="TWF628" s="7"/>
      <c r="TWG628" s="7"/>
      <c r="TWH628" s="7"/>
      <c r="TWI628" s="7"/>
      <c r="TWJ628" s="7"/>
      <c r="TWK628" s="7"/>
      <c r="TWL628" s="7"/>
      <c r="TWM628" s="7"/>
      <c r="TWN628" s="7"/>
      <c r="TWO628" s="7"/>
      <c r="TWP628" s="7"/>
      <c r="TWQ628" s="7"/>
      <c r="TWR628" s="7"/>
      <c r="TWS628" s="7"/>
      <c r="TWT628" s="7"/>
      <c r="TWU628" s="7"/>
      <c r="TWV628" s="7"/>
      <c r="TWW628" s="7"/>
      <c r="TWX628" s="7"/>
      <c r="TWY628" s="7"/>
      <c r="TWZ628" s="7"/>
      <c r="TXA628" s="7"/>
      <c r="TXB628" s="7"/>
      <c r="TXC628" s="7"/>
      <c r="TXD628" s="7"/>
      <c r="TXE628" s="7"/>
      <c r="TXF628" s="7"/>
      <c r="TXG628" s="7"/>
      <c r="TXH628" s="7"/>
      <c r="TXI628" s="7"/>
      <c r="TXJ628" s="7"/>
      <c r="TXK628" s="7"/>
      <c r="TXL628" s="7"/>
      <c r="TXM628" s="7"/>
      <c r="TXN628" s="7"/>
      <c r="TXO628" s="7"/>
      <c r="TXP628" s="7"/>
      <c r="TXQ628" s="7"/>
      <c r="TXR628" s="7"/>
      <c r="TXS628" s="7"/>
      <c r="TXT628" s="7"/>
      <c r="TXU628" s="7"/>
      <c r="TXV628" s="7"/>
      <c r="TXW628" s="7"/>
      <c r="TXX628" s="7"/>
      <c r="TXY628" s="7"/>
      <c r="TXZ628" s="7"/>
      <c r="TYA628" s="7"/>
      <c r="TYB628" s="7"/>
      <c r="TYC628" s="7"/>
      <c r="TYD628" s="7"/>
      <c r="TYE628" s="7"/>
      <c r="TYF628" s="7"/>
      <c r="TYG628" s="7"/>
      <c r="TYH628" s="7"/>
      <c r="TYI628" s="7"/>
      <c r="TYJ628" s="7"/>
      <c r="TYK628" s="7"/>
      <c r="TYL628" s="7"/>
      <c r="TYM628" s="7"/>
      <c r="TYN628" s="7"/>
      <c r="TYO628" s="7"/>
      <c r="TYP628" s="7"/>
      <c r="TYQ628" s="7"/>
      <c r="TYR628" s="7"/>
      <c r="TYS628" s="7"/>
      <c r="TYT628" s="7"/>
      <c r="TYU628" s="7"/>
      <c r="TYV628" s="7"/>
      <c r="TYW628" s="7"/>
      <c r="TYX628" s="7"/>
      <c r="TYY628" s="7"/>
      <c r="TYZ628" s="7"/>
      <c r="TZA628" s="7"/>
      <c r="TZB628" s="7"/>
      <c r="TZC628" s="7"/>
      <c r="TZD628" s="7"/>
      <c r="TZE628" s="7"/>
      <c r="TZF628" s="7"/>
      <c r="TZG628" s="7"/>
      <c r="TZH628" s="7"/>
      <c r="TZI628" s="7"/>
      <c r="TZJ628" s="7"/>
      <c r="TZK628" s="7"/>
      <c r="TZL628" s="7"/>
      <c r="TZM628" s="7"/>
      <c r="TZN628" s="7"/>
      <c r="TZO628" s="7"/>
      <c r="TZP628" s="7"/>
      <c r="TZQ628" s="7"/>
      <c r="TZR628" s="7"/>
      <c r="TZS628" s="7"/>
      <c r="TZT628" s="7"/>
      <c r="TZU628" s="7"/>
      <c r="TZV628" s="7"/>
      <c r="TZW628" s="7"/>
      <c r="TZX628" s="7"/>
      <c r="TZY628" s="7"/>
      <c r="TZZ628" s="7"/>
      <c r="UAA628" s="7"/>
      <c r="UAB628" s="7"/>
      <c r="UAC628" s="7"/>
      <c r="UAD628" s="7"/>
      <c r="UAE628" s="7"/>
      <c r="UAF628" s="7"/>
      <c r="UAG628" s="7"/>
      <c r="UAH628" s="7"/>
      <c r="UAI628" s="7"/>
      <c r="UAJ628" s="7"/>
      <c r="UAK628" s="7"/>
      <c r="UAL628" s="7"/>
      <c r="UAM628" s="7"/>
      <c r="UAN628" s="7"/>
      <c r="UAO628" s="7"/>
      <c r="UAP628" s="7"/>
      <c r="UAQ628" s="7"/>
      <c r="UAR628" s="7"/>
      <c r="UAS628" s="7"/>
      <c r="UAT628" s="7"/>
      <c r="UAU628" s="7"/>
      <c r="UAV628" s="7"/>
      <c r="UAW628" s="7"/>
      <c r="UAX628" s="7"/>
      <c r="UAY628" s="7"/>
      <c r="UAZ628" s="7"/>
      <c r="UBA628" s="7"/>
      <c r="UBB628" s="7"/>
      <c r="UBC628" s="7"/>
      <c r="UBD628" s="7"/>
      <c r="UBE628" s="7"/>
      <c r="UBF628" s="7"/>
      <c r="UBG628" s="7"/>
      <c r="UBH628" s="7"/>
      <c r="UBI628" s="7"/>
      <c r="UBJ628" s="7"/>
      <c r="UBK628" s="7"/>
      <c r="UBL628" s="7"/>
      <c r="UBM628" s="7"/>
      <c r="UBN628" s="7"/>
      <c r="UBO628" s="7"/>
      <c r="UBP628" s="7"/>
      <c r="UBQ628" s="7"/>
      <c r="UBR628" s="7"/>
      <c r="UBS628" s="7"/>
      <c r="UBT628" s="7"/>
      <c r="UBU628" s="7"/>
      <c r="UBV628" s="7"/>
      <c r="UBW628" s="7"/>
      <c r="UBX628" s="7"/>
      <c r="UBY628" s="7"/>
      <c r="UBZ628" s="7"/>
      <c r="UCA628" s="7"/>
      <c r="UCB628" s="7"/>
      <c r="UCC628" s="7"/>
      <c r="UCD628" s="7"/>
      <c r="UCE628" s="7"/>
      <c r="UCF628" s="7"/>
      <c r="UCG628" s="7"/>
      <c r="UCH628" s="7"/>
      <c r="UCI628" s="7"/>
      <c r="UCJ628" s="7"/>
      <c r="UCK628" s="7"/>
      <c r="UCL628" s="7"/>
      <c r="UCM628" s="7"/>
      <c r="UCN628" s="7"/>
      <c r="UCO628" s="7"/>
      <c r="UCP628" s="7"/>
      <c r="UCQ628" s="7"/>
      <c r="UCR628" s="7"/>
      <c r="UCS628" s="7"/>
      <c r="UCT628" s="7"/>
      <c r="UCU628" s="7"/>
      <c r="UCV628" s="7"/>
      <c r="UCW628" s="7"/>
      <c r="UCX628" s="7"/>
      <c r="UCY628" s="7"/>
      <c r="UCZ628" s="7"/>
      <c r="UDA628" s="7"/>
      <c r="UDB628" s="7"/>
      <c r="UDC628" s="7"/>
      <c r="UDD628" s="7"/>
      <c r="UDE628" s="7"/>
      <c r="UDF628" s="7"/>
      <c r="UDG628" s="7"/>
      <c r="UDH628" s="7"/>
      <c r="UDI628" s="7"/>
      <c r="UDJ628" s="7"/>
      <c r="UDK628" s="7"/>
      <c r="UDL628" s="7"/>
      <c r="UDM628" s="7"/>
      <c r="UDN628" s="7"/>
      <c r="UDO628" s="7"/>
      <c r="UDP628" s="7"/>
      <c r="UDQ628" s="7"/>
      <c r="UDR628" s="7"/>
      <c r="UDS628" s="7"/>
      <c r="UDT628" s="7"/>
      <c r="UDU628" s="7"/>
      <c r="UDV628" s="7"/>
      <c r="UDW628" s="7"/>
      <c r="UDX628" s="7"/>
      <c r="UDY628" s="7"/>
      <c r="UDZ628" s="7"/>
      <c r="UEA628" s="7"/>
      <c r="UEB628" s="7"/>
      <c r="UEC628" s="7"/>
      <c r="UED628" s="7"/>
      <c r="UEE628" s="7"/>
      <c r="UEF628" s="7"/>
      <c r="UEG628" s="7"/>
      <c r="UEH628" s="7"/>
      <c r="UEI628" s="7"/>
      <c r="UEJ628" s="7"/>
      <c r="UEK628" s="7"/>
      <c r="UEL628" s="7"/>
      <c r="UEM628" s="7"/>
      <c r="UEN628" s="7"/>
      <c r="UEO628" s="7"/>
      <c r="UEP628" s="7"/>
      <c r="UEQ628" s="7"/>
      <c r="UER628" s="7"/>
      <c r="UES628" s="7"/>
      <c r="UET628" s="7"/>
      <c r="UEU628" s="7"/>
      <c r="UEV628" s="7"/>
      <c r="UEW628" s="7"/>
      <c r="UEX628" s="7"/>
      <c r="UEY628" s="7"/>
      <c r="UEZ628" s="7"/>
      <c r="UFA628" s="7"/>
      <c r="UFB628" s="7"/>
      <c r="UFC628" s="7"/>
      <c r="UFD628" s="7"/>
      <c r="UFE628" s="7"/>
      <c r="UFF628" s="7"/>
      <c r="UFG628" s="7"/>
      <c r="UFH628" s="7"/>
      <c r="UFI628" s="7"/>
      <c r="UFJ628" s="7"/>
      <c r="UFK628" s="7"/>
      <c r="UFL628" s="7"/>
      <c r="UFM628" s="7"/>
      <c r="UFN628" s="7"/>
      <c r="UFO628" s="7"/>
      <c r="UFP628" s="7"/>
      <c r="UFQ628" s="7"/>
      <c r="UFR628" s="7"/>
      <c r="UFS628" s="7"/>
      <c r="UFT628" s="7"/>
      <c r="UFU628" s="7"/>
      <c r="UFV628" s="7"/>
      <c r="UFW628" s="7"/>
      <c r="UFX628" s="7"/>
      <c r="UFY628" s="7"/>
      <c r="UFZ628" s="7"/>
      <c r="UGA628" s="7"/>
      <c r="UGB628" s="7"/>
      <c r="UGC628" s="7"/>
      <c r="UGD628" s="7"/>
      <c r="UGE628" s="7"/>
      <c r="UGF628" s="7"/>
      <c r="UGG628" s="7"/>
      <c r="UGH628" s="7"/>
      <c r="UGI628" s="7"/>
      <c r="UGJ628" s="7"/>
      <c r="UGK628" s="7"/>
      <c r="UGL628" s="7"/>
      <c r="UGM628" s="7"/>
      <c r="UGN628" s="7"/>
      <c r="UGO628" s="7"/>
      <c r="UGP628" s="7"/>
      <c r="UGQ628" s="7"/>
      <c r="UGR628" s="7"/>
      <c r="UGS628" s="7"/>
      <c r="UGT628" s="7"/>
      <c r="UGU628" s="7"/>
      <c r="UGV628" s="7"/>
      <c r="UGW628" s="7"/>
      <c r="UGX628" s="7"/>
      <c r="UGY628" s="7"/>
      <c r="UGZ628" s="7"/>
      <c r="UHA628" s="7"/>
      <c r="UHB628" s="7"/>
      <c r="UHC628" s="7"/>
      <c r="UHD628" s="7"/>
      <c r="UHE628" s="7"/>
      <c r="UHF628" s="7"/>
      <c r="UHG628" s="7"/>
      <c r="UHH628" s="7"/>
      <c r="UHI628" s="7"/>
      <c r="UHJ628" s="7"/>
      <c r="UHK628" s="7"/>
      <c r="UHL628" s="7"/>
      <c r="UHM628" s="7"/>
      <c r="UHN628" s="7"/>
      <c r="UHO628" s="7"/>
      <c r="UHP628" s="7"/>
      <c r="UHQ628" s="7"/>
      <c r="UHR628" s="7"/>
      <c r="UHS628" s="7"/>
      <c r="UHT628" s="7"/>
      <c r="UHU628" s="7"/>
      <c r="UHV628" s="7"/>
      <c r="UHW628" s="7"/>
      <c r="UHX628" s="7"/>
      <c r="UHY628" s="7"/>
      <c r="UHZ628" s="7"/>
      <c r="UIA628" s="7"/>
      <c r="UIB628" s="7"/>
      <c r="UIC628" s="7"/>
      <c r="UID628" s="7"/>
      <c r="UIE628" s="7"/>
      <c r="UIF628" s="7"/>
      <c r="UIG628" s="7"/>
      <c r="UIH628" s="7"/>
      <c r="UII628" s="7"/>
      <c r="UIJ628" s="7"/>
      <c r="UIK628" s="7"/>
      <c r="UIL628" s="7"/>
      <c r="UIM628" s="7"/>
      <c r="UIN628" s="7"/>
      <c r="UIO628" s="7"/>
      <c r="UIP628" s="7"/>
      <c r="UIQ628" s="7"/>
      <c r="UIR628" s="7"/>
      <c r="UIS628" s="7"/>
      <c r="UIT628" s="7"/>
      <c r="UIU628" s="7"/>
      <c r="UIV628" s="7"/>
      <c r="UIW628" s="7"/>
      <c r="UIX628" s="7"/>
      <c r="UIY628" s="7"/>
      <c r="UIZ628" s="7"/>
      <c r="UJA628" s="7"/>
      <c r="UJB628" s="7"/>
      <c r="UJC628" s="7"/>
      <c r="UJD628" s="7"/>
      <c r="UJE628" s="7"/>
      <c r="UJF628" s="7"/>
      <c r="UJG628" s="7"/>
      <c r="UJH628" s="7"/>
      <c r="UJI628" s="7"/>
      <c r="UJJ628" s="7"/>
      <c r="UJK628" s="7"/>
      <c r="UJL628" s="7"/>
      <c r="UJM628" s="7"/>
      <c r="UJN628" s="7"/>
      <c r="UJO628" s="7"/>
      <c r="UJP628" s="7"/>
      <c r="UJQ628" s="7"/>
      <c r="UJR628" s="7"/>
      <c r="UJS628" s="7"/>
      <c r="UJT628" s="7"/>
      <c r="UJU628" s="7"/>
      <c r="UJV628" s="7"/>
      <c r="UJW628" s="7"/>
      <c r="UJX628" s="7"/>
      <c r="UJY628" s="7"/>
      <c r="UJZ628" s="7"/>
      <c r="UKA628" s="7"/>
      <c r="UKB628" s="7"/>
      <c r="UKC628" s="7"/>
      <c r="UKD628" s="7"/>
      <c r="UKE628" s="7"/>
      <c r="UKF628" s="7"/>
      <c r="UKG628" s="7"/>
      <c r="UKH628" s="7"/>
      <c r="UKI628" s="7"/>
      <c r="UKJ628" s="7"/>
      <c r="UKK628" s="7"/>
      <c r="UKL628" s="7"/>
      <c r="UKM628" s="7"/>
      <c r="UKN628" s="7"/>
      <c r="UKO628" s="7"/>
      <c r="UKP628" s="7"/>
      <c r="UKQ628" s="7"/>
      <c r="UKR628" s="7"/>
      <c r="UKS628" s="7"/>
      <c r="UKT628" s="7"/>
      <c r="UKU628" s="7"/>
      <c r="UKV628" s="7"/>
      <c r="UKW628" s="7"/>
      <c r="UKX628" s="7"/>
      <c r="UKY628" s="7"/>
      <c r="UKZ628" s="7"/>
      <c r="ULA628" s="7"/>
      <c r="ULB628" s="7"/>
      <c r="ULC628" s="7"/>
      <c r="ULD628" s="7"/>
      <c r="ULE628" s="7"/>
      <c r="ULF628" s="7"/>
      <c r="ULG628" s="7"/>
      <c r="ULH628" s="7"/>
      <c r="ULI628" s="7"/>
      <c r="ULJ628" s="7"/>
      <c r="ULK628" s="7"/>
      <c r="ULL628" s="7"/>
      <c r="ULM628" s="7"/>
      <c r="ULN628" s="7"/>
      <c r="ULO628" s="7"/>
      <c r="ULP628" s="7"/>
      <c r="ULQ628" s="7"/>
      <c r="ULR628" s="7"/>
      <c r="ULS628" s="7"/>
      <c r="ULT628" s="7"/>
      <c r="ULU628" s="7"/>
      <c r="ULV628" s="7"/>
      <c r="ULW628" s="7"/>
      <c r="ULX628" s="7"/>
      <c r="ULY628" s="7"/>
      <c r="ULZ628" s="7"/>
      <c r="UMA628" s="7"/>
      <c r="UMB628" s="7"/>
      <c r="UMC628" s="7"/>
      <c r="UMD628" s="7"/>
      <c r="UME628" s="7"/>
      <c r="UMF628" s="7"/>
      <c r="UMG628" s="7"/>
      <c r="UMH628" s="7"/>
      <c r="UMI628" s="7"/>
      <c r="UMJ628" s="7"/>
      <c r="UMK628" s="7"/>
      <c r="UML628" s="7"/>
      <c r="UMM628" s="7"/>
      <c r="UMN628" s="7"/>
      <c r="UMO628" s="7"/>
      <c r="UMP628" s="7"/>
      <c r="UMQ628" s="7"/>
      <c r="UMR628" s="7"/>
      <c r="UMS628" s="7"/>
      <c r="UMT628" s="7"/>
      <c r="UMU628" s="7"/>
      <c r="UMV628" s="7"/>
      <c r="UMW628" s="7"/>
      <c r="UMX628" s="7"/>
      <c r="UMY628" s="7"/>
      <c r="UMZ628" s="7"/>
      <c r="UNA628" s="7"/>
      <c r="UNB628" s="7"/>
      <c r="UNC628" s="7"/>
      <c r="UND628" s="7"/>
      <c r="UNE628" s="7"/>
      <c r="UNF628" s="7"/>
      <c r="UNG628" s="7"/>
      <c r="UNH628" s="7"/>
      <c r="UNI628" s="7"/>
      <c r="UNJ628" s="7"/>
      <c r="UNK628" s="7"/>
      <c r="UNL628" s="7"/>
      <c r="UNM628" s="7"/>
      <c r="UNN628" s="7"/>
      <c r="UNO628" s="7"/>
      <c r="UNP628" s="7"/>
      <c r="UNQ628" s="7"/>
      <c r="UNR628" s="7"/>
      <c r="UNS628" s="7"/>
      <c r="UNT628" s="7"/>
      <c r="UNU628" s="7"/>
      <c r="UNV628" s="7"/>
      <c r="UNW628" s="7"/>
      <c r="UNX628" s="7"/>
      <c r="UNY628" s="7"/>
      <c r="UNZ628" s="7"/>
      <c r="UOA628" s="7"/>
      <c r="UOB628" s="7"/>
      <c r="UOC628" s="7"/>
      <c r="UOD628" s="7"/>
      <c r="UOE628" s="7"/>
      <c r="UOF628" s="7"/>
      <c r="UOG628" s="7"/>
      <c r="UOH628" s="7"/>
      <c r="UOI628" s="7"/>
      <c r="UOJ628" s="7"/>
      <c r="UOK628" s="7"/>
      <c r="UOL628" s="7"/>
      <c r="UOM628" s="7"/>
      <c r="UON628" s="7"/>
      <c r="UOO628" s="7"/>
      <c r="UOP628" s="7"/>
      <c r="UOQ628" s="7"/>
      <c r="UOR628" s="7"/>
      <c r="UOS628" s="7"/>
      <c r="UOT628" s="7"/>
      <c r="UOU628" s="7"/>
      <c r="UOV628" s="7"/>
      <c r="UOW628" s="7"/>
      <c r="UOX628" s="7"/>
      <c r="UOY628" s="7"/>
      <c r="UOZ628" s="7"/>
      <c r="UPA628" s="7"/>
      <c r="UPB628" s="7"/>
      <c r="UPC628" s="7"/>
      <c r="UPD628" s="7"/>
      <c r="UPE628" s="7"/>
      <c r="UPF628" s="7"/>
      <c r="UPG628" s="7"/>
      <c r="UPH628" s="7"/>
      <c r="UPI628" s="7"/>
      <c r="UPJ628" s="7"/>
      <c r="UPK628" s="7"/>
      <c r="UPL628" s="7"/>
      <c r="UPM628" s="7"/>
      <c r="UPN628" s="7"/>
      <c r="UPO628" s="7"/>
      <c r="UPP628" s="7"/>
      <c r="UPQ628" s="7"/>
      <c r="UPR628" s="7"/>
      <c r="UPS628" s="7"/>
      <c r="UPT628" s="7"/>
      <c r="UPU628" s="7"/>
      <c r="UPV628" s="7"/>
      <c r="UPW628" s="7"/>
      <c r="UPX628" s="7"/>
      <c r="UPY628" s="7"/>
      <c r="UPZ628" s="7"/>
      <c r="UQA628" s="7"/>
      <c r="UQB628" s="7"/>
      <c r="UQC628" s="7"/>
      <c r="UQD628" s="7"/>
      <c r="UQE628" s="7"/>
      <c r="UQF628" s="7"/>
      <c r="UQG628" s="7"/>
      <c r="UQH628" s="7"/>
      <c r="UQI628" s="7"/>
      <c r="UQJ628" s="7"/>
      <c r="UQK628" s="7"/>
      <c r="UQL628" s="7"/>
      <c r="UQM628" s="7"/>
      <c r="UQN628" s="7"/>
      <c r="UQO628" s="7"/>
      <c r="UQP628" s="7"/>
      <c r="UQQ628" s="7"/>
      <c r="UQR628" s="7"/>
      <c r="UQS628" s="7"/>
      <c r="UQT628" s="7"/>
      <c r="UQU628" s="7"/>
      <c r="UQV628" s="7"/>
      <c r="UQW628" s="7"/>
      <c r="UQX628" s="7"/>
      <c r="UQY628" s="7"/>
      <c r="UQZ628" s="7"/>
      <c r="URA628" s="7"/>
      <c r="URB628" s="7"/>
      <c r="URC628" s="7"/>
      <c r="URD628" s="7"/>
      <c r="URE628" s="7"/>
      <c r="URF628" s="7"/>
      <c r="URG628" s="7"/>
      <c r="URH628" s="7"/>
      <c r="URI628" s="7"/>
      <c r="URJ628" s="7"/>
      <c r="URK628" s="7"/>
      <c r="URL628" s="7"/>
      <c r="URM628" s="7"/>
      <c r="URN628" s="7"/>
      <c r="URO628" s="7"/>
      <c r="URP628" s="7"/>
      <c r="URQ628" s="7"/>
      <c r="URR628" s="7"/>
      <c r="URS628" s="7"/>
      <c r="URT628" s="7"/>
      <c r="URU628" s="7"/>
      <c r="URV628" s="7"/>
      <c r="URW628" s="7"/>
      <c r="URX628" s="7"/>
      <c r="URY628" s="7"/>
      <c r="URZ628" s="7"/>
      <c r="USA628" s="7"/>
      <c r="USB628" s="7"/>
      <c r="USC628" s="7"/>
      <c r="USD628" s="7"/>
      <c r="USE628" s="7"/>
      <c r="USF628" s="7"/>
      <c r="USG628" s="7"/>
      <c r="USH628" s="7"/>
      <c r="USI628" s="7"/>
      <c r="USJ628" s="7"/>
      <c r="USK628" s="7"/>
      <c r="USL628" s="7"/>
      <c r="USM628" s="7"/>
      <c r="USN628" s="7"/>
      <c r="USO628" s="7"/>
      <c r="USP628" s="7"/>
      <c r="USQ628" s="7"/>
      <c r="USR628" s="7"/>
      <c r="USS628" s="7"/>
      <c r="UST628" s="7"/>
      <c r="USU628" s="7"/>
      <c r="USV628" s="7"/>
      <c r="USW628" s="7"/>
      <c r="USX628" s="7"/>
      <c r="USY628" s="7"/>
      <c r="USZ628" s="7"/>
      <c r="UTA628" s="7"/>
      <c r="UTB628" s="7"/>
      <c r="UTC628" s="7"/>
      <c r="UTD628" s="7"/>
      <c r="UTE628" s="7"/>
      <c r="UTF628" s="7"/>
      <c r="UTG628" s="7"/>
      <c r="UTH628" s="7"/>
      <c r="UTI628" s="7"/>
      <c r="UTJ628" s="7"/>
      <c r="UTK628" s="7"/>
      <c r="UTL628" s="7"/>
      <c r="UTM628" s="7"/>
      <c r="UTN628" s="7"/>
      <c r="UTO628" s="7"/>
      <c r="UTP628" s="7"/>
      <c r="UTQ628" s="7"/>
      <c r="UTR628" s="7"/>
      <c r="UTS628" s="7"/>
      <c r="UTT628" s="7"/>
      <c r="UTU628" s="7"/>
      <c r="UTV628" s="7"/>
      <c r="UTW628" s="7"/>
      <c r="UTX628" s="7"/>
      <c r="UTY628" s="7"/>
      <c r="UTZ628" s="7"/>
      <c r="UUA628" s="7"/>
      <c r="UUB628" s="7"/>
      <c r="UUC628" s="7"/>
      <c r="UUD628" s="7"/>
      <c r="UUE628" s="7"/>
      <c r="UUF628" s="7"/>
      <c r="UUG628" s="7"/>
      <c r="UUH628" s="7"/>
      <c r="UUI628" s="7"/>
      <c r="UUJ628" s="7"/>
      <c r="UUK628" s="7"/>
      <c r="UUL628" s="7"/>
      <c r="UUM628" s="7"/>
      <c r="UUN628" s="7"/>
      <c r="UUO628" s="7"/>
      <c r="UUP628" s="7"/>
      <c r="UUQ628" s="7"/>
      <c r="UUR628" s="7"/>
      <c r="UUS628" s="7"/>
      <c r="UUT628" s="7"/>
      <c r="UUU628" s="7"/>
      <c r="UUV628" s="7"/>
      <c r="UUW628" s="7"/>
      <c r="UUX628" s="7"/>
      <c r="UUY628" s="7"/>
      <c r="UUZ628" s="7"/>
      <c r="UVA628" s="7"/>
      <c r="UVB628" s="7"/>
      <c r="UVC628" s="7"/>
      <c r="UVD628" s="7"/>
      <c r="UVE628" s="7"/>
      <c r="UVF628" s="7"/>
      <c r="UVG628" s="7"/>
      <c r="UVH628" s="7"/>
      <c r="UVI628" s="7"/>
      <c r="UVJ628" s="7"/>
      <c r="UVK628" s="7"/>
      <c r="UVL628" s="7"/>
      <c r="UVM628" s="7"/>
      <c r="UVN628" s="7"/>
      <c r="UVO628" s="7"/>
      <c r="UVP628" s="7"/>
      <c r="UVQ628" s="7"/>
      <c r="UVR628" s="7"/>
      <c r="UVS628" s="7"/>
      <c r="UVT628" s="7"/>
      <c r="UVU628" s="7"/>
      <c r="UVV628" s="7"/>
      <c r="UVW628" s="7"/>
      <c r="UVX628" s="7"/>
      <c r="UVY628" s="7"/>
      <c r="UVZ628" s="7"/>
      <c r="UWA628" s="7"/>
      <c r="UWB628" s="7"/>
      <c r="UWC628" s="7"/>
      <c r="UWD628" s="7"/>
      <c r="UWE628" s="7"/>
      <c r="UWF628" s="7"/>
      <c r="UWG628" s="7"/>
      <c r="UWH628" s="7"/>
      <c r="UWI628" s="7"/>
      <c r="UWJ628" s="7"/>
      <c r="UWK628" s="7"/>
      <c r="UWL628" s="7"/>
      <c r="UWM628" s="7"/>
      <c r="UWN628" s="7"/>
      <c r="UWO628" s="7"/>
      <c r="UWP628" s="7"/>
      <c r="UWQ628" s="7"/>
      <c r="UWR628" s="7"/>
      <c r="UWS628" s="7"/>
      <c r="UWT628" s="7"/>
      <c r="UWU628" s="7"/>
      <c r="UWV628" s="7"/>
      <c r="UWW628" s="7"/>
      <c r="UWX628" s="7"/>
      <c r="UWY628" s="7"/>
      <c r="UWZ628" s="7"/>
      <c r="UXA628" s="7"/>
      <c r="UXB628" s="7"/>
      <c r="UXC628" s="7"/>
      <c r="UXD628" s="7"/>
      <c r="UXE628" s="7"/>
      <c r="UXF628" s="7"/>
      <c r="UXG628" s="7"/>
      <c r="UXH628" s="7"/>
      <c r="UXI628" s="7"/>
      <c r="UXJ628" s="7"/>
      <c r="UXK628" s="7"/>
      <c r="UXL628" s="7"/>
      <c r="UXM628" s="7"/>
      <c r="UXN628" s="7"/>
      <c r="UXO628" s="7"/>
      <c r="UXP628" s="7"/>
      <c r="UXQ628" s="7"/>
      <c r="UXR628" s="7"/>
      <c r="UXS628" s="7"/>
      <c r="UXT628" s="7"/>
      <c r="UXU628" s="7"/>
      <c r="UXV628" s="7"/>
      <c r="UXW628" s="7"/>
      <c r="UXX628" s="7"/>
      <c r="UXY628" s="7"/>
      <c r="UXZ628" s="7"/>
      <c r="UYA628" s="7"/>
      <c r="UYB628" s="7"/>
      <c r="UYC628" s="7"/>
      <c r="UYD628" s="7"/>
      <c r="UYE628" s="7"/>
      <c r="UYF628" s="7"/>
      <c r="UYG628" s="7"/>
      <c r="UYH628" s="7"/>
      <c r="UYI628" s="7"/>
      <c r="UYJ628" s="7"/>
      <c r="UYK628" s="7"/>
      <c r="UYL628" s="7"/>
      <c r="UYM628" s="7"/>
      <c r="UYN628" s="7"/>
      <c r="UYO628" s="7"/>
      <c r="UYP628" s="7"/>
      <c r="UYQ628" s="7"/>
      <c r="UYR628" s="7"/>
      <c r="UYS628" s="7"/>
      <c r="UYT628" s="7"/>
      <c r="UYU628" s="7"/>
      <c r="UYV628" s="7"/>
      <c r="UYW628" s="7"/>
      <c r="UYX628" s="7"/>
      <c r="UYY628" s="7"/>
      <c r="UYZ628" s="7"/>
      <c r="UZA628" s="7"/>
      <c r="UZB628" s="7"/>
      <c r="UZC628" s="7"/>
      <c r="UZD628" s="7"/>
      <c r="UZE628" s="7"/>
      <c r="UZF628" s="7"/>
      <c r="UZG628" s="7"/>
      <c r="UZH628" s="7"/>
      <c r="UZI628" s="7"/>
      <c r="UZJ628" s="7"/>
      <c r="UZK628" s="7"/>
      <c r="UZL628" s="7"/>
      <c r="UZM628" s="7"/>
      <c r="UZN628" s="7"/>
      <c r="UZO628" s="7"/>
      <c r="UZP628" s="7"/>
      <c r="UZQ628" s="7"/>
      <c r="UZR628" s="7"/>
      <c r="UZS628" s="7"/>
      <c r="UZT628" s="7"/>
      <c r="UZU628" s="7"/>
      <c r="UZV628" s="7"/>
      <c r="UZW628" s="7"/>
      <c r="UZX628" s="7"/>
      <c r="UZY628" s="7"/>
      <c r="UZZ628" s="7"/>
      <c r="VAA628" s="7"/>
      <c r="VAB628" s="7"/>
      <c r="VAC628" s="7"/>
      <c r="VAD628" s="7"/>
      <c r="VAE628" s="7"/>
      <c r="VAF628" s="7"/>
      <c r="VAG628" s="7"/>
      <c r="VAH628" s="7"/>
      <c r="VAI628" s="7"/>
      <c r="VAJ628" s="7"/>
      <c r="VAK628" s="7"/>
      <c r="VAL628" s="7"/>
      <c r="VAM628" s="7"/>
      <c r="VAN628" s="7"/>
      <c r="VAO628" s="7"/>
      <c r="VAP628" s="7"/>
      <c r="VAQ628" s="7"/>
      <c r="VAR628" s="7"/>
      <c r="VAS628" s="7"/>
      <c r="VAT628" s="7"/>
      <c r="VAU628" s="7"/>
      <c r="VAV628" s="7"/>
      <c r="VAW628" s="7"/>
      <c r="VAX628" s="7"/>
      <c r="VAY628" s="7"/>
      <c r="VAZ628" s="7"/>
      <c r="VBA628" s="7"/>
      <c r="VBB628" s="7"/>
      <c r="VBC628" s="7"/>
      <c r="VBD628" s="7"/>
      <c r="VBE628" s="7"/>
      <c r="VBF628" s="7"/>
      <c r="VBG628" s="7"/>
      <c r="VBH628" s="7"/>
      <c r="VBI628" s="7"/>
      <c r="VBJ628" s="7"/>
      <c r="VBK628" s="7"/>
      <c r="VBL628" s="7"/>
      <c r="VBM628" s="7"/>
      <c r="VBN628" s="7"/>
      <c r="VBO628" s="7"/>
      <c r="VBP628" s="7"/>
      <c r="VBQ628" s="7"/>
      <c r="VBR628" s="7"/>
      <c r="VBS628" s="7"/>
      <c r="VBT628" s="7"/>
      <c r="VBU628" s="7"/>
      <c r="VBV628" s="7"/>
      <c r="VBW628" s="7"/>
      <c r="VBX628" s="7"/>
      <c r="VBY628" s="7"/>
      <c r="VBZ628" s="7"/>
      <c r="VCA628" s="7"/>
      <c r="VCB628" s="7"/>
      <c r="VCC628" s="7"/>
      <c r="VCD628" s="7"/>
      <c r="VCE628" s="7"/>
      <c r="VCF628" s="7"/>
      <c r="VCG628" s="7"/>
      <c r="VCH628" s="7"/>
      <c r="VCI628" s="7"/>
      <c r="VCJ628" s="7"/>
      <c r="VCK628" s="7"/>
      <c r="VCL628" s="7"/>
      <c r="VCM628" s="7"/>
      <c r="VCN628" s="7"/>
      <c r="VCO628" s="7"/>
      <c r="VCP628" s="7"/>
      <c r="VCQ628" s="7"/>
      <c r="VCR628" s="7"/>
      <c r="VCS628" s="7"/>
      <c r="VCT628" s="7"/>
      <c r="VCU628" s="7"/>
      <c r="VCV628" s="7"/>
      <c r="VCW628" s="7"/>
      <c r="VCX628" s="7"/>
      <c r="VCY628" s="7"/>
      <c r="VCZ628" s="7"/>
      <c r="VDA628" s="7"/>
      <c r="VDB628" s="7"/>
      <c r="VDC628" s="7"/>
      <c r="VDD628" s="7"/>
      <c r="VDE628" s="7"/>
      <c r="VDF628" s="7"/>
      <c r="VDG628" s="7"/>
      <c r="VDH628" s="7"/>
      <c r="VDI628" s="7"/>
      <c r="VDJ628" s="7"/>
      <c r="VDK628" s="7"/>
      <c r="VDL628" s="7"/>
      <c r="VDM628" s="7"/>
      <c r="VDN628" s="7"/>
      <c r="VDO628" s="7"/>
      <c r="VDP628" s="7"/>
      <c r="VDQ628" s="7"/>
      <c r="VDR628" s="7"/>
      <c r="VDS628" s="7"/>
      <c r="VDT628" s="7"/>
      <c r="VDU628" s="7"/>
      <c r="VDV628" s="7"/>
      <c r="VDW628" s="7"/>
      <c r="VDX628" s="7"/>
      <c r="VDY628" s="7"/>
      <c r="VDZ628" s="7"/>
      <c r="VEA628" s="7"/>
      <c r="VEB628" s="7"/>
      <c r="VEC628" s="7"/>
      <c r="VED628" s="7"/>
      <c r="VEE628" s="7"/>
      <c r="VEF628" s="7"/>
      <c r="VEG628" s="7"/>
      <c r="VEH628" s="7"/>
      <c r="VEI628" s="7"/>
      <c r="VEJ628" s="7"/>
      <c r="VEK628" s="7"/>
      <c r="VEL628" s="7"/>
      <c r="VEM628" s="7"/>
      <c r="VEN628" s="7"/>
      <c r="VEO628" s="7"/>
      <c r="VEP628" s="7"/>
      <c r="VEQ628" s="7"/>
      <c r="VER628" s="7"/>
      <c r="VES628" s="7"/>
      <c r="VET628" s="7"/>
      <c r="VEU628" s="7"/>
      <c r="VEV628" s="7"/>
      <c r="VEW628" s="7"/>
      <c r="VEX628" s="7"/>
      <c r="VEY628" s="7"/>
      <c r="VEZ628" s="7"/>
      <c r="VFA628" s="7"/>
      <c r="VFB628" s="7"/>
      <c r="VFC628" s="7"/>
      <c r="VFD628" s="7"/>
      <c r="VFE628" s="7"/>
      <c r="VFF628" s="7"/>
      <c r="VFG628" s="7"/>
      <c r="VFH628" s="7"/>
      <c r="VFI628" s="7"/>
      <c r="VFJ628" s="7"/>
      <c r="VFK628" s="7"/>
      <c r="VFL628" s="7"/>
      <c r="VFM628" s="7"/>
      <c r="VFN628" s="7"/>
      <c r="VFO628" s="7"/>
      <c r="VFP628" s="7"/>
      <c r="VFQ628" s="7"/>
      <c r="VFR628" s="7"/>
      <c r="VFS628" s="7"/>
      <c r="VFT628" s="7"/>
      <c r="VFU628" s="7"/>
      <c r="VFV628" s="7"/>
      <c r="VFW628" s="7"/>
      <c r="VFX628" s="7"/>
      <c r="VFY628" s="7"/>
      <c r="VFZ628" s="7"/>
      <c r="VGA628" s="7"/>
      <c r="VGB628" s="7"/>
      <c r="VGC628" s="7"/>
      <c r="VGD628" s="7"/>
      <c r="VGE628" s="7"/>
      <c r="VGF628" s="7"/>
      <c r="VGG628" s="7"/>
      <c r="VGH628" s="7"/>
      <c r="VGI628" s="7"/>
      <c r="VGJ628" s="7"/>
      <c r="VGK628" s="7"/>
      <c r="VGL628" s="7"/>
      <c r="VGM628" s="7"/>
      <c r="VGN628" s="7"/>
      <c r="VGO628" s="7"/>
      <c r="VGP628" s="7"/>
      <c r="VGQ628" s="7"/>
      <c r="VGR628" s="7"/>
      <c r="VGS628" s="7"/>
      <c r="VGT628" s="7"/>
      <c r="VGU628" s="7"/>
      <c r="VGV628" s="7"/>
      <c r="VGW628" s="7"/>
      <c r="VGX628" s="7"/>
      <c r="VGY628" s="7"/>
      <c r="VGZ628" s="7"/>
      <c r="VHA628" s="7"/>
      <c r="VHB628" s="7"/>
      <c r="VHC628" s="7"/>
      <c r="VHD628" s="7"/>
      <c r="VHE628" s="7"/>
      <c r="VHF628" s="7"/>
      <c r="VHG628" s="7"/>
      <c r="VHH628" s="7"/>
      <c r="VHI628" s="7"/>
      <c r="VHJ628" s="7"/>
      <c r="VHK628" s="7"/>
      <c r="VHL628" s="7"/>
      <c r="VHM628" s="7"/>
      <c r="VHN628" s="7"/>
      <c r="VHO628" s="7"/>
      <c r="VHP628" s="7"/>
      <c r="VHQ628" s="7"/>
      <c r="VHR628" s="7"/>
      <c r="VHS628" s="7"/>
      <c r="VHT628" s="7"/>
      <c r="VHU628" s="7"/>
      <c r="VHV628" s="7"/>
      <c r="VHW628" s="7"/>
      <c r="VHX628" s="7"/>
      <c r="VHY628" s="7"/>
      <c r="VHZ628" s="7"/>
      <c r="VIA628" s="7"/>
      <c r="VIB628" s="7"/>
      <c r="VIC628" s="7"/>
      <c r="VID628" s="7"/>
      <c r="VIE628" s="7"/>
      <c r="VIF628" s="7"/>
      <c r="VIG628" s="7"/>
      <c r="VIH628" s="7"/>
      <c r="VII628" s="7"/>
      <c r="VIJ628" s="7"/>
      <c r="VIK628" s="7"/>
      <c r="VIL628" s="7"/>
      <c r="VIM628" s="7"/>
      <c r="VIN628" s="7"/>
      <c r="VIO628" s="7"/>
      <c r="VIP628" s="7"/>
      <c r="VIQ628" s="7"/>
      <c r="VIR628" s="7"/>
      <c r="VIS628" s="7"/>
      <c r="VIT628" s="7"/>
      <c r="VIU628" s="7"/>
      <c r="VIV628" s="7"/>
      <c r="VIW628" s="7"/>
      <c r="VIX628" s="7"/>
      <c r="VIY628" s="7"/>
      <c r="VIZ628" s="7"/>
      <c r="VJA628" s="7"/>
      <c r="VJB628" s="7"/>
      <c r="VJC628" s="7"/>
      <c r="VJD628" s="7"/>
      <c r="VJE628" s="7"/>
      <c r="VJF628" s="7"/>
      <c r="VJG628" s="7"/>
      <c r="VJH628" s="7"/>
      <c r="VJI628" s="7"/>
      <c r="VJJ628" s="7"/>
      <c r="VJK628" s="7"/>
      <c r="VJL628" s="7"/>
      <c r="VJM628" s="7"/>
      <c r="VJN628" s="7"/>
      <c r="VJO628" s="7"/>
      <c r="VJP628" s="7"/>
      <c r="VJQ628" s="7"/>
      <c r="VJR628" s="7"/>
      <c r="VJS628" s="7"/>
      <c r="VJT628" s="7"/>
      <c r="VJU628" s="7"/>
      <c r="VJV628" s="7"/>
      <c r="VJW628" s="7"/>
      <c r="VJX628" s="7"/>
      <c r="VJY628" s="7"/>
      <c r="VJZ628" s="7"/>
      <c r="VKA628" s="7"/>
      <c r="VKB628" s="7"/>
      <c r="VKC628" s="7"/>
      <c r="VKD628" s="7"/>
      <c r="VKE628" s="7"/>
      <c r="VKF628" s="7"/>
      <c r="VKG628" s="7"/>
      <c r="VKH628" s="7"/>
      <c r="VKI628" s="7"/>
      <c r="VKJ628" s="7"/>
      <c r="VKK628" s="7"/>
      <c r="VKL628" s="7"/>
      <c r="VKM628" s="7"/>
      <c r="VKN628" s="7"/>
      <c r="VKO628" s="7"/>
      <c r="VKP628" s="7"/>
      <c r="VKQ628" s="7"/>
      <c r="VKR628" s="7"/>
      <c r="VKS628" s="7"/>
      <c r="VKT628" s="7"/>
      <c r="VKU628" s="7"/>
      <c r="VKV628" s="7"/>
      <c r="VKW628" s="7"/>
      <c r="VKX628" s="7"/>
      <c r="VKY628" s="7"/>
      <c r="VKZ628" s="7"/>
      <c r="VLA628" s="7"/>
      <c r="VLB628" s="7"/>
      <c r="VLC628" s="7"/>
      <c r="VLD628" s="7"/>
      <c r="VLE628" s="7"/>
      <c r="VLF628" s="7"/>
      <c r="VLG628" s="7"/>
      <c r="VLH628" s="7"/>
      <c r="VLI628" s="7"/>
      <c r="VLJ628" s="7"/>
      <c r="VLK628" s="7"/>
      <c r="VLL628" s="7"/>
      <c r="VLM628" s="7"/>
      <c r="VLN628" s="7"/>
      <c r="VLO628" s="7"/>
      <c r="VLP628" s="7"/>
      <c r="VLQ628" s="7"/>
      <c r="VLR628" s="7"/>
      <c r="VLS628" s="7"/>
      <c r="VLT628" s="7"/>
      <c r="VLU628" s="7"/>
      <c r="VLV628" s="7"/>
      <c r="VLW628" s="7"/>
      <c r="VLX628" s="7"/>
      <c r="VLY628" s="7"/>
      <c r="VLZ628" s="7"/>
      <c r="VMA628" s="7"/>
      <c r="VMB628" s="7"/>
      <c r="VMC628" s="7"/>
      <c r="VMD628" s="7"/>
      <c r="VME628" s="7"/>
      <c r="VMF628" s="7"/>
      <c r="VMG628" s="7"/>
      <c r="VMH628" s="7"/>
      <c r="VMI628" s="7"/>
      <c r="VMJ628" s="7"/>
      <c r="VMK628" s="7"/>
      <c r="VML628" s="7"/>
      <c r="VMM628" s="7"/>
      <c r="VMN628" s="7"/>
      <c r="VMO628" s="7"/>
      <c r="VMP628" s="7"/>
      <c r="VMQ628" s="7"/>
      <c r="VMR628" s="7"/>
      <c r="VMS628" s="7"/>
      <c r="VMT628" s="7"/>
      <c r="VMU628" s="7"/>
      <c r="VMV628" s="7"/>
      <c r="VMW628" s="7"/>
      <c r="VMX628" s="7"/>
      <c r="VMY628" s="7"/>
      <c r="VMZ628" s="7"/>
      <c r="VNA628" s="7"/>
      <c r="VNB628" s="7"/>
      <c r="VNC628" s="7"/>
      <c r="VND628" s="7"/>
      <c r="VNE628" s="7"/>
      <c r="VNF628" s="7"/>
      <c r="VNG628" s="7"/>
      <c r="VNH628" s="7"/>
      <c r="VNI628" s="7"/>
      <c r="VNJ628" s="7"/>
      <c r="VNK628" s="7"/>
      <c r="VNL628" s="7"/>
      <c r="VNM628" s="7"/>
      <c r="VNN628" s="7"/>
      <c r="VNO628" s="7"/>
      <c r="VNP628" s="7"/>
      <c r="VNQ628" s="7"/>
      <c r="VNR628" s="7"/>
      <c r="VNS628" s="7"/>
      <c r="VNT628" s="7"/>
      <c r="VNU628" s="7"/>
      <c r="VNV628" s="7"/>
      <c r="VNW628" s="7"/>
      <c r="VNX628" s="7"/>
      <c r="VNY628" s="7"/>
      <c r="VNZ628" s="7"/>
      <c r="VOA628" s="7"/>
      <c r="VOB628" s="7"/>
      <c r="VOC628" s="7"/>
      <c r="VOD628" s="7"/>
      <c r="VOE628" s="7"/>
      <c r="VOF628" s="7"/>
      <c r="VOG628" s="7"/>
      <c r="VOH628" s="7"/>
      <c r="VOI628" s="7"/>
      <c r="VOJ628" s="7"/>
      <c r="VOK628" s="7"/>
      <c r="VOL628" s="7"/>
      <c r="VOM628" s="7"/>
      <c r="VON628" s="7"/>
      <c r="VOO628" s="7"/>
      <c r="VOP628" s="7"/>
      <c r="VOQ628" s="7"/>
      <c r="VOR628" s="7"/>
      <c r="VOS628" s="7"/>
      <c r="VOT628" s="7"/>
      <c r="VOU628" s="7"/>
      <c r="VOV628" s="7"/>
      <c r="VOW628" s="7"/>
      <c r="VOX628" s="7"/>
      <c r="VOY628" s="7"/>
      <c r="VOZ628" s="7"/>
      <c r="VPA628" s="7"/>
      <c r="VPB628" s="7"/>
      <c r="VPC628" s="7"/>
      <c r="VPD628" s="7"/>
      <c r="VPE628" s="7"/>
      <c r="VPF628" s="7"/>
      <c r="VPG628" s="7"/>
      <c r="VPH628" s="7"/>
      <c r="VPI628" s="7"/>
      <c r="VPJ628" s="7"/>
      <c r="VPK628" s="7"/>
      <c r="VPL628" s="7"/>
      <c r="VPM628" s="7"/>
      <c r="VPN628" s="7"/>
      <c r="VPO628" s="7"/>
      <c r="VPP628" s="7"/>
      <c r="VPQ628" s="7"/>
      <c r="VPR628" s="7"/>
      <c r="VPS628" s="7"/>
      <c r="VPT628" s="7"/>
      <c r="VPU628" s="7"/>
      <c r="VPV628" s="7"/>
      <c r="VPW628" s="7"/>
      <c r="VPX628" s="7"/>
      <c r="VPY628" s="7"/>
      <c r="VPZ628" s="7"/>
      <c r="VQA628" s="7"/>
      <c r="VQB628" s="7"/>
      <c r="VQC628" s="7"/>
      <c r="VQD628" s="7"/>
      <c r="VQE628" s="7"/>
      <c r="VQF628" s="7"/>
      <c r="VQG628" s="7"/>
      <c r="VQH628" s="7"/>
      <c r="VQI628" s="7"/>
      <c r="VQJ628" s="7"/>
      <c r="VQK628" s="7"/>
      <c r="VQL628" s="7"/>
      <c r="VQM628" s="7"/>
      <c r="VQN628" s="7"/>
      <c r="VQO628" s="7"/>
      <c r="VQP628" s="7"/>
      <c r="VQQ628" s="7"/>
      <c r="VQR628" s="7"/>
      <c r="VQS628" s="7"/>
      <c r="VQT628" s="7"/>
      <c r="VQU628" s="7"/>
      <c r="VQV628" s="7"/>
      <c r="VQW628" s="7"/>
      <c r="VQX628" s="7"/>
      <c r="VQY628" s="7"/>
      <c r="VQZ628" s="7"/>
      <c r="VRA628" s="7"/>
      <c r="VRB628" s="7"/>
      <c r="VRC628" s="7"/>
      <c r="VRD628" s="7"/>
      <c r="VRE628" s="7"/>
      <c r="VRF628" s="7"/>
      <c r="VRG628" s="7"/>
      <c r="VRH628" s="7"/>
      <c r="VRI628" s="7"/>
      <c r="VRJ628" s="7"/>
      <c r="VRK628" s="7"/>
      <c r="VRL628" s="7"/>
      <c r="VRM628" s="7"/>
      <c r="VRN628" s="7"/>
      <c r="VRO628" s="7"/>
      <c r="VRP628" s="7"/>
      <c r="VRQ628" s="7"/>
      <c r="VRR628" s="7"/>
      <c r="VRS628" s="7"/>
      <c r="VRT628" s="7"/>
      <c r="VRU628" s="7"/>
      <c r="VRV628" s="7"/>
      <c r="VRW628" s="7"/>
      <c r="VRX628" s="7"/>
      <c r="VRY628" s="7"/>
      <c r="VRZ628" s="7"/>
      <c r="VSA628" s="7"/>
      <c r="VSB628" s="7"/>
      <c r="VSC628" s="7"/>
      <c r="VSD628" s="7"/>
      <c r="VSE628" s="7"/>
      <c r="VSF628" s="7"/>
      <c r="VSG628" s="7"/>
      <c r="VSH628" s="7"/>
      <c r="VSI628" s="7"/>
      <c r="VSJ628" s="7"/>
      <c r="VSK628" s="7"/>
      <c r="VSL628" s="7"/>
      <c r="VSM628" s="7"/>
      <c r="VSN628" s="7"/>
      <c r="VSO628" s="7"/>
      <c r="VSP628" s="7"/>
      <c r="VSQ628" s="7"/>
      <c r="VSR628" s="7"/>
      <c r="VSS628" s="7"/>
      <c r="VST628" s="7"/>
      <c r="VSU628" s="7"/>
      <c r="VSV628" s="7"/>
      <c r="VSW628" s="7"/>
      <c r="VSX628" s="7"/>
      <c r="VSY628" s="7"/>
      <c r="VSZ628" s="7"/>
      <c r="VTA628" s="7"/>
      <c r="VTB628" s="7"/>
      <c r="VTC628" s="7"/>
      <c r="VTD628" s="7"/>
      <c r="VTE628" s="7"/>
      <c r="VTF628" s="7"/>
      <c r="VTG628" s="7"/>
      <c r="VTH628" s="7"/>
      <c r="VTI628" s="7"/>
      <c r="VTJ628" s="7"/>
      <c r="VTK628" s="7"/>
      <c r="VTL628" s="7"/>
      <c r="VTM628" s="7"/>
      <c r="VTN628" s="7"/>
      <c r="VTO628" s="7"/>
      <c r="VTP628" s="7"/>
      <c r="VTQ628" s="7"/>
      <c r="VTR628" s="7"/>
      <c r="VTS628" s="7"/>
      <c r="VTT628" s="7"/>
      <c r="VTU628" s="7"/>
      <c r="VTV628" s="7"/>
      <c r="VTW628" s="7"/>
      <c r="VTX628" s="7"/>
      <c r="VTY628" s="7"/>
      <c r="VTZ628" s="7"/>
      <c r="VUA628" s="7"/>
      <c r="VUB628" s="7"/>
      <c r="VUC628" s="7"/>
      <c r="VUD628" s="7"/>
      <c r="VUE628" s="7"/>
      <c r="VUF628" s="7"/>
      <c r="VUG628" s="7"/>
      <c r="VUH628" s="7"/>
      <c r="VUI628" s="7"/>
      <c r="VUJ628" s="7"/>
      <c r="VUK628" s="7"/>
      <c r="VUL628" s="7"/>
      <c r="VUM628" s="7"/>
      <c r="VUN628" s="7"/>
      <c r="VUO628" s="7"/>
      <c r="VUP628" s="7"/>
      <c r="VUQ628" s="7"/>
      <c r="VUR628" s="7"/>
      <c r="VUS628" s="7"/>
      <c r="VUT628" s="7"/>
      <c r="VUU628" s="7"/>
      <c r="VUV628" s="7"/>
      <c r="VUW628" s="7"/>
      <c r="VUX628" s="7"/>
      <c r="VUY628" s="7"/>
      <c r="VUZ628" s="7"/>
      <c r="VVA628" s="7"/>
      <c r="VVB628" s="7"/>
      <c r="VVC628" s="7"/>
      <c r="VVD628" s="7"/>
      <c r="VVE628" s="7"/>
      <c r="VVF628" s="7"/>
      <c r="VVG628" s="7"/>
      <c r="VVH628" s="7"/>
      <c r="VVI628" s="7"/>
      <c r="VVJ628" s="7"/>
      <c r="VVK628" s="7"/>
      <c r="VVL628" s="7"/>
      <c r="VVM628" s="7"/>
      <c r="VVN628" s="7"/>
      <c r="VVO628" s="7"/>
      <c r="VVP628" s="7"/>
      <c r="VVQ628" s="7"/>
      <c r="VVR628" s="7"/>
      <c r="VVS628" s="7"/>
      <c r="VVT628" s="7"/>
      <c r="VVU628" s="7"/>
      <c r="VVV628" s="7"/>
      <c r="VVW628" s="7"/>
      <c r="VVX628" s="7"/>
      <c r="VVY628" s="7"/>
      <c r="VVZ628" s="7"/>
      <c r="VWA628" s="7"/>
      <c r="VWB628" s="7"/>
      <c r="VWC628" s="7"/>
      <c r="VWD628" s="7"/>
      <c r="VWE628" s="7"/>
      <c r="VWF628" s="7"/>
      <c r="VWG628" s="7"/>
      <c r="VWH628" s="7"/>
      <c r="VWI628" s="7"/>
      <c r="VWJ628" s="7"/>
      <c r="VWK628" s="7"/>
      <c r="VWL628" s="7"/>
      <c r="VWM628" s="7"/>
      <c r="VWN628" s="7"/>
      <c r="VWO628" s="7"/>
      <c r="VWP628" s="7"/>
      <c r="VWQ628" s="7"/>
      <c r="VWR628" s="7"/>
      <c r="VWS628" s="7"/>
      <c r="VWT628" s="7"/>
      <c r="VWU628" s="7"/>
      <c r="VWV628" s="7"/>
      <c r="VWW628" s="7"/>
      <c r="VWX628" s="7"/>
      <c r="VWY628" s="7"/>
      <c r="VWZ628" s="7"/>
      <c r="VXA628" s="7"/>
      <c r="VXB628" s="7"/>
      <c r="VXC628" s="7"/>
      <c r="VXD628" s="7"/>
      <c r="VXE628" s="7"/>
      <c r="VXF628" s="7"/>
      <c r="VXG628" s="7"/>
      <c r="VXH628" s="7"/>
      <c r="VXI628" s="7"/>
      <c r="VXJ628" s="7"/>
      <c r="VXK628" s="7"/>
      <c r="VXL628" s="7"/>
      <c r="VXM628" s="7"/>
      <c r="VXN628" s="7"/>
      <c r="VXO628" s="7"/>
      <c r="VXP628" s="7"/>
      <c r="VXQ628" s="7"/>
      <c r="VXR628" s="7"/>
      <c r="VXS628" s="7"/>
      <c r="VXT628" s="7"/>
      <c r="VXU628" s="7"/>
      <c r="VXV628" s="7"/>
      <c r="VXW628" s="7"/>
      <c r="VXX628" s="7"/>
      <c r="VXY628" s="7"/>
      <c r="VXZ628" s="7"/>
      <c r="VYA628" s="7"/>
      <c r="VYB628" s="7"/>
      <c r="VYC628" s="7"/>
      <c r="VYD628" s="7"/>
      <c r="VYE628" s="7"/>
      <c r="VYF628" s="7"/>
      <c r="VYG628" s="7"/>
      <c r="VYH628" s="7"/>
      <c r="VYI628" s="7"/>
      <c r="VYJ628" s="7"/>
      <c r="VYK628" s="7"/>
      <c r="VYL628" s="7"/>
      <c r="VYM628" s="7"/>
      <c r="VYN628" s="7"/>
      <c r="VYO628" s="7"/>
      <c r="VYP628" s="7"/>
      <c r="VYQ628" s="7"/>
      <c r="VYR628" s="7"/>
      <c r="VYS628" s="7"/>
      <c r="VYT628" s="7"/>
      <c r="VYU628" s="7"/>
      <c r="VYV628" s="7"/>
      <c r="VYW628" s="7"/>
      <c r="VYX628" s="7"/>
      <c r="VYY628" s="7"/>
      <c r="VYZ628" s="7"/>
      <c r="VZA628" s="7"/>
      <c r="VZB628" s="7"/>
      <c r="VZC628" s="7"/>
      <c r="VZD628" s="7"/>
      <c r="VZE628" s="7"/>
      <c r="VZF628" s="7"/>
      <c r="VZG628" s="7"/>
      <c r="VZH628" s="7"/>
      <c r="VZI628" s="7"/>
      <c r="VZJ628" s="7"/>
      <c r="VZK628" s="7"/>
      <c r="VZL628" s="7"/>
      <c r="VZM628" s="7"/>
      <c r="VZN628" s="7"/>
      <c r="VZO628" s="7"/>
      <c r="VZP628" s="7"/>
      <c r="VZQ628" s="7"/>
      <c r="VZR628" s="7"/>
      <c r="VZS628" s="7"/>
      <c r="VZT628" s="7"/>
      <c r="VZU628" s="7"/>
      <c r="VZV628" s="7"/>
      <c r="VZW628" s="7"/>
      <c r="VZX628" s="7"/>
      <c r="VZY628" s="7"/>
      <c r="VZZ628" s="7"/>
      <c r="WAA628" s="7"/>
      <c r="WAB628" s="7"/>
      <c r="WAC628" s="7"/>
      <c r="WAD628" s="7"/>
      <c r="WAE628" s="7"/>
      <c r="WAF628" s="7"/>
      <c r="WAG628" s="7"/>
      <c r="WAH628" s="7"/>
      <c r="WAI628" s="7"/>
      <c r="WAJ628" s="7"/>
      <c r="WAK628" s="7"/>
      <c r="WAL628" s="7"/>
      <c r="WAM628" s="7"/>
      <c r="WAN628" s="7"/>
      <c r="WAO628" s="7"/>
      <c r="WAP628" s="7"/>
      <c r="WAQ628" s="7"/>
      <c r="WAR628" s="7"/>
      <c r="WAS628" s="7"/>
      <c r="WAT628" s="7"/>
      <c r="WAU628" s="7"/>
      <c r="WAV628" s="7"/>
      <c r="WAW628" s="7"/>
      <c r="WAX628" s="7"/>
      <c r="WAY628" s="7"/>
      <c r="WAZ628" s="7"/>
      <c r="WBA628" s="7"/>
      <c r="WBB628" s="7"/>
      <c r="WBC628" s="7"/>
      <c r="WBD628" s="7"/>
      <c r="WBE628" s="7"/>
      <c r="WBF628" s="7"/>
      <c r="WBG628" s="7"/>
      <c r="WBH628" s="7"/>
      <c r="WBI628" s="7"/>
      <c r="WBJ628" s="7"/>
      <c r="WBK628" s="7"/>
      <c r="WBL628" s="7"/>
      <c r="WBM628" s="7"/>
      <c r="WBN628" s="7"/>
      <c r="WBO628" s="7"/>
      <c r="WBP628" s="7"/>
      <c r="WBQ628" s="7"/>
      <c r="WBR628" s="7"/>
      <c r="WBS628" s="7"/>
      <c r="WBT628" s="7"/>
      <c r="WBU628" s="7"/>
      <c r="WBV628" s="7"/>
      <c r="WBW628" s="7"/>
      <c r="WBX628" s="7"/>
      <c r="WBY628" s="7"/>
      <c r="WBZ628" s="7"/>
      <c r="WCA628" s="7"/>
      <c r="WCB628" s="7"/>
      <c r="WCC628" s="7"/>
      <c r="WCD628" s="7"/>
      <c r="WCE628" s="7"/>
      <c r="WCF628" s="7"/>
      <c r="WCG628" s="7"/>
      <c r="WCH628" s="7"/>
      <c r="WCI628" s="7"/>
      <c r="WCJ628" s="7"/>
      <c r="WCK628" s="7"/>
      <c r="WCL628" s="7"/>
      <c r="WCM628" s="7"/>
      <c r="WCN628" s="7"/>
      <c r="WCO628" s="7"/>
      <c r="WCP628" s="7"/>
      <c r="WCQ628" s="7"/>
      <c r="WCR628" s="7"/>
      <c r="WCS628" s="7"/>
      <c r="WCT628" s="7"/>
      <c r="WCU628" s="7"/>
      <c r="WCV628" s="7"/>
      <c r="WCW628" s="7"/>
      <c r="WCX628" s="7"/>
      <c r="WCY628" s="7"/>
      <c r="WCZ628" s="7"/>
      <c r="WDA628" s="7"/>
      <c r="WDB628" s="7"/>
      <c r="WDC628" s="7"/>
      <c r="WDD628" s="7"/>
      <c r="WDE628" s="7"/>
      <c r="WDF628" s="7"/>
      <c r="WDG628" s="7"/>
      <c r="WDH628" s="7"/>
      <c r="WDI628" s="7"/>
      <c r="WDJ628" s="7"/>
      <c r="WDK628" s="7"/>
      <c r="WDL628" s="7"/>
      <c r="WDM628" s="7"/>
      <c r="WDN628" s="7"/>
      <c r="WDO628" s="7"/>
      <c r="WDP628" s="7"/>
      <c r="WDQ628" s="7"/>
      <c r="WDR628" s="7"/>
      <c r="WDS628" s="7"/>
      <c r="WDT628" s="7"/>
      <c r="WDU628" s="7"/>
      <c r="WDV628" s="7"/>
      <c r="WDW628" s="7"/>
      <c r="WDX628" s="7"/>
      <c r="WDY628" s="7"/>
      <c r="WDZ628" s="7"/>
      <c r="WEA628" s="7"/>
      <c r="WEB628" s="7"/>
      <c r="WEC628" s="7"/>
      <c r="WED628" s="7"/>
      <c r="WEE628" s="7"/>
      <c r="WEF628" s="7"/>
      <c r="WEG628" s="7"/>
      <c r="WEH628" s="7"/>
      <c r="WEI628" s="7"/>
      <c r="WEJ628" s="7"/>
      <c r="WEK628" s="7"/>
      <c r="WEL628" s="7"/>
      <c r="WEM628" s="7"/>
      <c r="WEN628" s="7"/>
      <c r="WEO628" s="7"/>
      <c r="WEP628" s="7"/>
      <c r="WEQ628" s="7"/>
      <c r="WER628" s="7"/>
      <c r="WES628" s="7"/>
      <c r="WET628" s="7"/>
      <c r="WEU628" s="7"/>
      <c r="WEV628" s="7"/>
      <c r="WEW628" s="7"/>
      <c r="WEX628" s="7"/>
      <c r="WEY628" s="7"/>
      <c r="WEZ628" s="7"/>
      <c r="WFA628" s="7"/>
      <c r="WFB628" s="7"/>
      <c r="WFC628" s="7"/>
      <c r="WFD628" s="7"/>
      <c r="WFE628" s="7"/>
      <c r="WFF628" s="7"/>
      <c r="WFG628" s="7"/>
      <c r="WFH628" s="7"/>
      <c r="WFI628" s="7"/>
      <c r="WFJ628" s="7"/>
      <c r="WFK628" s="7"/>
      <c r="WFL628" s="7"/>
      <c r="WFM628" s="7"/>
      <c r="WFN628" s="7"/>
      <c r="WFO628" s="7"/>
      <c r="WFP628" s="7"/>
      <c r="WFQ628" s="7"/>
      <c r="WFR628" s="7"/>
      <c r="WFS628" s="7"/>
      <c r="WFT628" s="7"/>
      <c r="WFU628" s="7"/>
      <c r="WFV628" s="7"/>
      <c r="WFW628" s="7"/>
      <c r="WFX628" s="7"/>
      <c r="WFY628" s="7"/>
      <c r="WFZ628" s="7"/>
      <c r="WGA628" s="7"/>
      <c r="WGB628" s="7"/>
      <c r="WGC628" s="7"/>
      <c r="WGD628" s="7"/>
      <c r="WGE628" s="7"/>
      <c r="WGF628" s="7"/>
      <c r="WGG628" s="7"/>
      <c r="WGH628" s="7"/>
      <c r="WGI628" s="7"/>
      <c r="WGJ628" s="7"/>
      <c r="WGK628" s="7"/>
      <c r="WGL628" s="7"/>
      <c r="WGM628" s="7"/>
      <c r="WGN628" s="7"/>
      <c r="WGO628" s="7"/>
      <c r="WGP628" s="7"/>
      <c r="WGQ628" s="7"/>
      <c r="WGR628" s="7"/>
      <c r="WGS628" s="7"/>
      <c r="WGT628" s="7"/>
      <c r="WGU628" s="7"/>
      <c r="WGV628" s="7"/>
      <c r="WGW628" s="7"/>
      <c r="WGX628" s="7"/>
      <c r="WGY628" s="7"/>
      <c r="WGZ628" s="7"/>
      <c r="WHA628" s="7"/>
      <c r="WHB628" s="7"/>
      <c r="WHC628" s="7"/>
      <c r="WHD628" s="7"/>
      <c r="WHE628" s="7"/>
      <c r="WHF628" s="7"/>
      <c r="WHG628" s="7"/>
      <c r="WHH628" s="7"/>
      <c r="WHI628" s="7"/>
      <c r="WHJ628" s="7"/>
      <c r="WHK628" s="7"/>
      <c r="WHL628" s="7"/>
      <c r="WHM628" s="7"/>
      <c r="WHN628" s="7"/>
      <c r="WHO628" s="7"/>
      <c r="WHP628" s="7"/>
      <c r="WHQ628" s="7"/>
      <c r="WHR628" s="7"/>
      <c r="WHS628" s="7"/>
      <c r="WHT628" s="7"/>
      <c r="WHU628" s="7"/>
      <c r="WHV628" s="7"/>
      <c r="WHW628" s="7"/>
      <c r="WHX628" s="7"/>
      <c r="WHY628" s="7"/>
      <c r="WHZ628" s="7"/>
      <c r="WIA628" s="7"/>
      <c r="WIB628" s="7"/>
      <c r="WIC628" s="7"/>
      <c r="WID628" s="7"/>
      <c r="WIE628" s="7"/>
      <c r="WIF628" s="7"/>
      <c r="WIG628" s="7"/>
      <c r="WIH628" s="7"/>
      <c r="WII628" s="7"/>
      <c r="WIJ628" s="7"/>
      <c r="WIK628" s="7"/>
      <c r="WIL628" s="7"/>
      <c r="WIM628" s="7"/>
      <c r="WIN628" s="7"/>
      <c r="WIO628" s="7"/>
      <c r="WIP628" s="7"/>
      <c r="WIQ628" s="7"/>
      <c r="WIR628" s="7"/>
      <c r="WIS628" s="7"/>
      <c r="WIT628" s="7"/>
      <c r="WIU628" s="7"/>
      <c r="WIV628" s="7"/>
      <c r="WIW628" s="7"/>
      <c r="WIX628" s="7"/>
      <c r="WIY628" s="7"/>
      <c r="WIZ628" s="7"/>
      <c r="WJA628" s="7"/>
      <c r="WJB628" s="7"/>
      <c r="WJC628" s="7"/>
      <c r="WJD628" s="7"/>
      <c r="WJE628" s="7"/>
      <c r="WJF628" s="7"/>
      <c r="WJG628" s="7"/>
      <c r="WJH628" s="7"/>
      <c r="WJI628" s="7"/>
      <c r="WJJ628" s="7"/>
      <c r="WJK628" s="7"/>
      <c r="WJL628" s="7"/>
      <c r="WJM628" s="7"/>
      <c r="WJN628" s="7"/>
      <c r="WJO628" s="7"/>
      <c r="WJP628" s="7"/>
      <c r="WJQ628" s="7"/>
      <c r="WJR628" s="7"/>
      <c r="WJS628" s="7"/>
      <c r="WJT628" s="7"/>
      <c r="WJU628" s="7"/>
      <c r="WJV628" s="7"/>
      <c r="WJW628" s="7"/>
      <c r="WJX628" s="7"/>
      <c r="WJY628" s="7"/>
      <c r="WJZ628" s="7"/>
      <c r="WKA628" s="7"/>
      <c r="WKB628" s="7"/>
      <c r="WKC628" s="7"/>
      <c r="WKD628" s="7"/>
      <c r="WKE628" s="7"/>
      <c r="WKF628" s="7"/>
      <c r="WKG628" s="7"/>
      <c r="WKH628" s="7"/>
      <c r="WKI628" s="7"/>
      <c r="WKJ628" s="7"/>
      <c r="WKK628" s="7"/>
      <c r="WKL628" s="7"/>
      <c r="WKM628" s="7"/>
      <c r="WKN628" s="7"/>
      <c r="WKO628" s="7"/>
      <c r="WKP628" s="7"/>
      <c r="WKQ628" s="7"/>
      <c r="WKR628" s="7"/>
      <c r="WKS628" s="7"/>
      <c r="WKT628" s="7"/>
      <c r="WKU628" s="7"/>
      <c r="WKV628" s="7"/>
      <c r="WKW628" s="7"/>
      <c r="WKX628" s="7"/>
      <c r="WKY628" s="7"/>
      <c r="WKZ628" s="7"/>
      <c r="WLA628" s="7"/>
      <c r="WLB628" s="7"/>
      <c r="WLC628" s="7"/>
      <c r="WLD628" s="7"/>
      <c r="WLE628" s="7"/>
      <c r="WLF628" s="7"/>
      <c r="WLG628" s="7"/>
      <c r="WLH628" s="7"/>
      <c r="WLI628" s="7"/>
      <c r="WLJ628" s="7"/>
      <c r="WLK628" s="7"/>
      <c r="WLL628" s="7"/>
      <c r="WLM628" s="7"/>
      <c r="WLN628" s="7"/>
      <c r="WLO628" s="7"/>
      <c r="WLP628" s="7"/>
      <c r="WLQ628" s="7"/>
      <c r="WLR628" s="7"/>
      <c r="WLS628" s="7"/>
      <c r="WLT628" s="7"/>
      <c r="WLU628" s="7"/>
      <c r="WLV628" s="7"/>
      <c r="WLW628" s="7"/>
      <c r="WLX628" s="7"/>
      <c r="WLY628" s="7"/>
      <c r="WLZ628" s="7"/>
      <c r="WMA628" s="7"/>
      <c r="WMB628" s="7"/>
      <c r="WMC628" s="7"/>
      <c r="WMD628" s="7"/>
      <c r="WME628" s="7"/>
      <c r="WMF628" s="7"/>
      <c r="WMG628" s="7"/>
      <c r="WMH628" s="7"/>
      <c r="WMI628" s="7"/>
      <c r="WMJ628" s="7"/>
      <c r="WMK628" s="7"/>
      <c r="WML628" s="7"/>
      <c r="WMM628" s="7"/>
      <c r="WMN628" s="7"/>
      <c r="WMO628" s="7"/>
      <c r="WMP628" s="7"/>
      <c r="WMQ628" s="7"/>
      <c r="WMR628" s="7"/>
      <c r="WMS628" s="7"/>
      <c r="WMT628" s="7"/>
      <c r="WMU628" s="7"/>
      <c r="WMV628" s="7"/>
      <c r="WMW628" s="7"/>
      <c r="WMX628" s="7"/>
      <c r="WMY628" s="7"/>
      <c r="WMZ628" s="7"/>
      <c r="WNA628" s="7"/>
      <c r="WNB628" s="7"/>
      <c r="WNC628" s="7"/>
      <c r="WND628" s="7"/>
      <c r="WNE628" s="7"/>
      <c r="WNF628" s="7"/>
      <c r="WNG628" s="7"/>
      <c r="WNH628" s="7"/>
      <c r="WNI628" s="7"/>
      <c r="WNJ628" s="7"/>
      <c r="WNK628" s="7"/>
      <c r="WNL628" s="7"/>
      <c r="WNM628" s="7"/>
      <c r="WNN628" s="7"/>
      <c r="WNO628" s="7"/>
      <c r="WNP628" s="7"/>
      <c r="WNQ628" s="7"/>
      <c r="WNR628" s="7"/>
      <c r="WNS628" s="7"/>
      <c r="WNT628" s="7"/>
      <c r="WNU628" s="7"/>
      <c r="WNV628" s="7"/>
      <c r="WNW628" s="7"/>
      <c r="WNX628" s="7"/>
      <c r="WNY628" s="7"/>
      <c r="WNZ628" s="7"/>
      <c r="WOA628" s="7"/>
      <c r="WOB628" s="7"/>
      <c r="WOC628" s="7"/>
      <c r="WOD628" s="7"/>
      <c r="WOE628" s="7"/>
      <c r="WOF628" s="7"/>
      <c r="WOG628" s="7"/>
      <c r="WOH628" s="7"/>
      <c r="WOI628" s="7"/>
      <c r="WOJ628" s="7"/>
      <c r="WOK628" s="7"/>
      <c r="WOL628" s="7"/>
      <c r="WOM628" s="7"/>
      <c r="WON628" s="7"/>
      <c r="WOO628" s="7"/>
      <c r="WOP628" s="7"/>
      <c r="WOQ628" s="7"/>
      <c r="WOR628" s="7"/>
      <c r="WOS628" s="7"/>
      <c r="WOT628" s="7"/>
      <c r="WOU628" s="7"/>
      <c r="WOV628" s="7"/>
      <c r="WOW628" s="7"/>
      <c r="WOX628" s="7"/>
      <c r="WOY628" s="7"/>
      <c r="WOZ628" s="7"/>
      <c r="WPA628" s="7"/>
      <c r="WPB628" s="7"/>
      <c r="WPC628" s="7"/>
      <c r="WPD628" s="7"/>
      <c r="WPE628" s="7"/>
      <c r="WPF628" s="7"/>
      <c r="WPG628" s="7"/>
      <c r="WPH628" s="7"/>
      <c r="WPI628" s="7"/>
      <c r="WPJ628" s="7"/>
      <c r="WPK628" s="7"/>
      <c r="WPL628" s="7"/>
      <c r="WPM628" s="7"/>
      <c r="WPN628" s="7"/>
      <c r="WPO628" s="7"/>
      <c r="WPP628" s="7"/>
      <c r="WPQ628" s="7"/>
      <c r="WPR628" s="7"/>
      <c r="WPS628" s="7"/>
      <c r="WPT628" s="7"/>
      <c r="WPU628" s="7"/>
      <c r="WPV628" s="7"/>
      <c r="WPW628" s="7"/>
      <c r="WPX628" s="7"/>
      <c r="WPY628" s="7"/>
      <c r="WPZ628" s="7"/>
      <c r="WQA628" s="7"/>
      <c r="WQB628" s="7"/>
      <c r="WQC628" s="7"/>
      <c r="WQD628" s="7"/>
      <c r="WQE628" s="7"/>
      <c r="WQF628" s="7"/>
      <c r="WQG628" s="7"/>
      <c r="WQH628" s="7"/>
      <c r="WQI628" s="7"/>
      <c r="WQJ628" s="7"/>
      <c r="WQK628" s="7"/>
      <c r="WQL628" s="7"/>
      <c r="WQM628" s="7"/>
      <c r="WQN628" s="7"/>
      <c r="WQO628" s="7"/>
      <c r="WQP628" s="7"/>
      <c r="WQQ628" s="7"/>
      <c r="WQR628" s="7"/>
      <c r="WQS628" s="7"/>
      <c r="WQT628" s="7"/>
      <c r="WQU628" s="7"/>
      <c r="WQV628" s="7"/>
      <c r="WQW628" s="7"/>
      <c r="WQX628" s="7"/>
      <c r="WQY628" s="7"/>
      <c r="WQZ628" s="7"/>
      <c r="WRA628" s="7"/>
      <c r="WRB628" s="7"/>
      <c r="WRC628" s="7"/>
      <c r="WRD628" s="7"/>
      <c r="WRE628" s="7"/>
      <c r="WRF628" s="7"/>
      <c r="WRG628" s="7"/>
      <c r="WRH628" s="7"/>
      <c r="WRI628" s="7"/>
      <c r="WRJ628" s="7"/>
      <c r="WRK628" s="7"/>
      <c r="WRL628" s="7"/>
      <c r="WRM628" s="7"/>
      <c r="WRN628" s="7"/>
      <c r="WRO628" s="7"/>
      <c r="WRP628" s="7"/>
      <c r="WRQ628" s="7"/>
      <c r="WRR628" s="7"/>
      <c r="WRS628" s="7"/>
      <c r="WRT628" s="7"/>
      <c r="WRU628" s="7"/>
      <c r="WRV628" s="7"/>
      <c r="WRW628" s="7"/>
      <c r="WRX628" s="7"/>
      <c r="WRY628" s="7"/>
      <c r="WRZ628" s="7"/>
      <c r="WSA628" s="7"/>
      <c r="WSB628" s="7"/>
      <c r="WSC628" s="7"/>
      <c r="WSD628" s="7"/>
      <c r="WSE628" s="7"/>
      <c r="WSF628" s="7"/>
      <c r="WSG628" s="7"/>
      <c r="WSH628" s="7"/>
      <c r="WSI628" s="7"/>
      <c r="WSJ628" s="7"/>
      <c r="WSK628" s="7"/>
      <c r="WSL628" s="7"/>
      <c r="WSM628" s="7"/>
      <c r="WSN628" s="7"/>
      <c r="WSO628" s="7"/>
      <c r="WSP628" s="7"/>
      <c r="WSQ628" s="7"/>
      <c r="WSR628" s="7"/>
      <c r="WSS628" s="7"/>
      <c r="WST628" s="7"/>
      <c r="WSU628" s="7"/>
      <c r="WSV628" s="7"/>
      <c r="WSW628" s="7"/>
      <c r="WSX628" s="7"/>
      <c r="WSY628" s="7"/>
      <c r="WSZ628" s="7"/>
      <c r="WTA628" s="7"/>
      <c r="WTB628" s="7"/>
      <c r="WTC628" s="7"/>
      <c r="WTD628" s="7"/>
      <c r="WTE628" s="7"/>
      <c r="WTF628" s="7"/>
      <c r="WTG628" s="7"/>
      <c r="WTH628" s="7"/>
      <c r="WTI628" s="7"/>
      <c r="WTJ628" s="7"/>
      <c r="WTK628" s="7"/>
      <c r="WTL628" s="7"/>
      <c r="WTM628" s="7"/>
      <c r="WTN628" s="7"/>
      <c r="WTO628" s="7"/>
      <c r="WTP628" s="7"/>
      <c r="WTQ628" s="7"/>
      <c r="WTR628" s="7"/>
      <c r="WTS628" s="7"/>
      <c r="WTT628" s="7"/>
      <c r="WTU628" s="7"/>
      <c r="WTV628" s="7"/>
      <c r="WTW628" s="7"/>
      <c r="WTX628" s="7"/>
      <c r="WTY628" s="7"/>
      <c r="WTZ628" s="7"/>
      <c r="WUA628" s="7"/>
      <c r="WUB628" s="7"/>
      <c r="WUC628" s="7"/>
      <c r="WUD628" s="7"/>
      <c r="WUE628" s="7"/>
      <c r="WUF628" s="7"/>
      <c r="WUG628" s="7"/>
      <c r="WUH628" s="7"/>
      <c r="WUI628" s="7"/>
      <c r="WUJ628" s="7"/>
      <c r="WUK628" s="7"/>
      <c r="WUL628" s="7"/>
      <c r="WUM628" s="7"/>
      <c r="WUN628" s="7"/>
      <c r="WUO628" s="7"/>
      <c r="WUP628" s="7"/>
      <c r="WUQ628" s="7"/>
      <c r="WUR628" s="7"/>
      <c r="WUS628" s="7"/>
      <c r="WUT628" s="7"/>
      <c r="WUU628" s="7"/>
      <c r="WUV628" s="7"/>
      <c r="WUW628" s="7"/>
      <c r="WUX628" s="7"/>
      <c r="WUY628" s="7"/>
      <c r="WUZ628" s="7"/>
      <c r="WVA628" s="7"/>
      <c r="WVB628" s="7"/>
      <c r="WVC628" s="7"/>
      <c r="WVD628" s="7"/>
      <c r="WVE628" s="7"/>
      <c r="WVF628" s="7"/>
      <c r="WVG628" s="7"/>
      <c r="WVH628" s="7"/>
      <c r="WVI628" s="7"/>
      <c r="WVJ628" s="7"/>
      <c r="WVK628" s="7"/>
      <c r="WVL628" s="7"/>
      <c r="WVM628" s="7"/>
      <c r="WVN628" s="7"/>
      <c r="WVO628" s="7"/>
      <c r="WVP628" s="7"/>
      <c r="WVQ628" s="7"/>
      <c r="WVR628" s="7"/>
      <c r="WVS628" s="7"/>
      <c r="WVT628" s="7"/>
      <c r="WVU628" s="7"/>
      <c r="WVV628" s="7"/>
      <c r="WVW628" s="7"/>
      <c r="WVX628" s="7"/>
      <c r="WVY628" s="7"/>
      <c r="WVZ628" s="7"/>
      <c r="WWA628" s="7"/>
      <c r="WWB628" s="7"/>
      <c r="WWC628" s="7"/>
      <c r="WWD628" s="7"/>
      <c r="WWE628" s="7"/>
      <c r="WWF628" s="7"/>
      <c r="WWG628" s="7"/>
      <c r="WWH628" s="7"/>
      <c r="WWI628" s="7"/>
      <c r="WWJ628" s="7"/>
      <c r="WWK628" s="7"/>
      <c r="WWL628" s="7"/>
      <c r="WWM628" s="7"/>
      <c r="WWN628" s="7"/>
      <c r="WWO628" s="7"/>
      <c r="WWP628" s="7"/>
      <c r="WWQ628" s="7"/>
      <c r="WWR628" s="7"/>
      <c r="WWS628" s="7"/>
      <c r="WWT628" s="7"/>
      <c r="WWU628" s="7"/>
      <c r="WWV628" s="7"/>
      <c r="WWW628" s="7"/>
      <c r="WWX628" s="7"/>
      <c r="WWY628" s="7"/>
      <c r="WWZ628" s="7"/>
      <c r="WXA628" s="7"/>
      <c r="WXB628" s="7"/>
      <c r="WXC628" s="7"/>
      <c r="WXD628" s="7"/>
      <c r="WXE628" s="7"/>
      <c r="WXF628" s="7"/>
      <c r="WXG628" s="7"/>
      <c r="WXH628" s="7"/>
      <c r="WXI628" s="7"/>
      <c r="WXJ628" s="7"/>
      <c r="WXK628" s="7"/>
      <c r="WXL628" s="7"/>
      <c r="WXM628" s="7"/>
      <c r="WXN628" s="7"/>
      <c r="WXO628" s="7"/>
      <c r="WXP628" s="7"/>
      <c r="WXQ628" s="7"/>
      <c r="WXR628" s="7"/>
      <c r="WXS628" s="7"/>
      <c r="WXT628" s="7"/>
      <c r="WXU628" s="7"/>
      <c r="WXV628" s="7"/>
      <c r="WXW628" s="7"/>
      <c r="WXX628" s="7"/>
      <c r="WXY628" s="7"/>
      <c r="WXZ628" s="7"/>
      <c r="WYA628" s="7"/>
      <c r="WYB628" s="7"/>
      <c r="WYC628" s="7"/>
      <c r="WYD628" s="7"/>
      <c r="WYE628" s="7"/>
      <c r="WYF628" s="7"/>
      <c r="WYG628" s="7"/>
      <c r="WYH628" s="7"/>
      <c r="WYI628" s="7"/>
      <c r="WYJ628" s="7"/>
      <c r="WYK628" s="7"/>
      <c r="WYL628" s="7"/>
      <c r="WYM628" s="7"/>
      <c r="WYN628" s="7"/>
      <c r="WYO628" s="7"/>
      <c r="WYP628" s="7"/>
      <c r="WYQ628" s="7"/>
      <c r="WYR628" s="7"/>
      <c r="WYS628" s="7"/>
      <c r="WYT628" s="7"/>
      <c r="WYU628" s="7"/>
      <c r="WYV628" s="7"/>
      <c r="WYW628" s="7"/>
      <c r="WYX628" s="7"/>
      <c r="WYY628" s="7"/>
      <c r="WYZ628" s="7"/>
      <c r="WZA628" s="7"/>
      <c r="WZB628" s="7"/>
      <c r="WZC628" s="7"/>
      <c r="WZD628" s="7"/>
      <c r="WZE628" s="7"/>
      <c r="WZF628" s="7"/>
      <c r="WZG628" s="7"/>
      <c r="WZH628" s="7"/>
      <c r="WZI628" s="7"/>
      <c r="WZJ628" s="7"/>
      <c r="WZK628" s="7"/>
      <c r="WZL628" s="7"/>
      <c r="WZM628" s="7"/>
      <c r="WZN628" s="7"/>
      <c r="WZO628" s="7"/>
      <c r="WZP628" s="7"/>
      <c r="WZQ628" s="7"/>
      <c r="WZR628" s="7"/>
      <c r="WZS628" s="7"/>
      <c r="WZT628" s="7"/>
      <c r="WZU628" s="7"/>
      <c r="WZV628" s="7"/>
      <c r="WZW628" s="7"/>
      <c r="WZX628" s="7"/>
      <c r="WZY628" s="7"/>
      <c r="WZZ628" s="7"/>
      <c r="XAA628" s="7"/>
      <c r="XAB628" s="7"/>
      <c r="XAC628" s="7"/>
      <c r="XAD628" s="7"/>
      <c r="XAE628" s="7"/>
      <c r="XAF628" s="7"/>
      <c r="XAG628" s="7"/>
      <c r="XAH628" s="7"/>
      <c r="XAI628" s="7"/>
      <c r="XAJ628" s="7"/>
      <c r="XAK628" s="7"/>
      <c r="XAL628" s="7"/>
      <c r="XAM628" s="7"/>
      <c r="XAN628" s="7"/>
      <c r="XAO628" s="7"/>
      <c r="XAP628" s="7"/>
      <c r="XAQ628" s="7"/>
      <c r="XAR628" s="7"/>
      <c r="XAS628" s="7"/>
      <c r="XAT628" s="7"/>
      <c r="XAU628" s="7"/>
      <c r="XAV628" s="7"/>
      <c r="XAW628" s="7"/>
      <c r="XAX628" s="7"/>
      <c r="XAY628" s="7"/>
      <c r="XAZ628" s="7"/>
      <c r="XBA628" s="7"/>
      <c r="XBB628" s="7"/>
      <c r="XBC628" s="7"/>
      <c r="XBD628" s="7"/>
      <c r="XBE628" s="7"/>
      <c r="XBF628" s="7"/>
      <c r="XBG628" s="7"/>
      <c r="XBH628" s="7"/>
      <c r="XBI628" s="7"/>
      <c r="XBJ628" s="7"/>
      <c r="XBK628" s="7"/>
      <c r="XBL628" s="7"/>
      <c r="XBM628" s="7"/>
      <c r="XBN628" s="7"/>
      <c r="XBO628" s="7"/>
      <c r="XBP628" s="7"/>
      <c r="XBQ628" s="7"/>
      <c r="XBR628" s="7"/>
      <c r="XBS628" s="7"/>
      <c r="XBT628" s="7"/>
      <c r="XBU628" s="7"/>
      <c r="XBV628" s="7"/>
      <c r="XBW628" s="7"/>
      <c r="XBX628" s="7"/>
      <c r="XBY628" s="7"/>
      <c r="XBZ628" s="7"/>
      <c r="XCA628" s="7"/>
      <c r="XCB628" s="7"/>
      <c r="XCC628" s="7"/>
      <c r="XCD628" s="7"/>
      <c r="XCE628" s="7"/>
      <c r="XCF628" s="7"/>
      <c r="XCG628" s="7"/>
      <c r="XCH628" s="7"/>
      <c r="XCI628" s="7"/>
      <c r="XCJ628" s="7"/>
      <c r="XCK628" s="7"/>
      <c r="XCL628" s="7"/>
      <c r="XCM628" s="7"/>
      <c r="XCN628" s="7"/>
      <c r="XCO628" s="7"/>
      <c r="XCP628" s="7"/>
      <c r="XCQ628" s="7"/>
      <c r="XCR628" s="7"/>
      <c r="XCS628" s="7"/>
      <c r="XCT628" s="7"/>
      <c r="XCU628" s="7"/>
      <c r="XCV628" s="7"/>
      <c r="XCW628" s="7"/>
      <c r="XCX628" s="7"/>
      <c r="XCY628" s="7"/>
      <c r="XCZ628" s="7"/>
      <c r="XDA628" s="7"/>
      <c r="XDB628" s="7"/>
      <c r="XDC628" s="7"/>
      <c r="XDD628" s="7"/>
      <c r="XDE628" s="7"/>
      <c r="XDF628" s="7"/>
      <c r="XDG628" s="7"/>
      <c r="XDH628" s="7"/>
      <c r="XDI628" s="7"/>
      <c r="XDJ628" s="7"/>
      <c r="XDK628" s="7"/>
      <c r="XDL628" s="7"/>
      <c r="XDM628" s="7"/>
      <c r="XDN628" s="7"/>
      <c r="XDO628" s="7"/>
      <c r="XDP628" s="7"/>
      <c r="XDQ628" s="7"/>
      <c r="XDR628" s="7"/>
      <c r="XDS628" s="7"/>
      <c r="XDT628" s="7"/>
      <c r="XDU628" s="7"/>
      <c r="XDV628" s="7"/>
      <c r="XDW628" s="7"/>
      <c r="XDX628" s="7"/>
      <c r="XDY628" s="7"/>
      <c r="XDZ628" s="7"/>
      <c r="XEA628" s="7"/>
      <c r="XEB628" s="7"/>
      <c r="XEC628" s="7"/>
      <c r="XED628" s="7"/>
      <c r="XEE628" s="7"/>
      <c r="XEF628" s="7"/>
      <c r="XEG628" s="7"/>
      <c r="XEH628" s="7"/>
      <c r="XEI628" s="7"/>
      <c r="XEJ628" s="7"/>
      <c r="XEK628" s="7"/>
      <c r="XEL628" s="7"/>
      <c r="XEM628" s="7"/>
      <c r="XEN628" s="7"/>
      <c r="XEO628" s="7"/>
      <c r="XEP628" s="7"/>
      <c r="XEQ628" s="7"/>
      <c r="XER628" s="7"/>
      <c r="XES628" s="7"/>
      <c r="XET628" s="7"/>
      <c r="XEU628" s="7"/>
      <c r="XEV628" s="7"/>
      <c r="XEW628" s="7"/>
      <c r="XEX628" s="7"/>
    </row>
    <row r="629" spans="1:16378" s="8" customFormat="1" x14ac:dyDescent="0.35">
      <c r="A629" s="92">
        <v>72</v>
      </c>
      <c r="B629" s="50" t="s">
        <v>1123</v>
      </c>
      <c r="C629" s="50" t="s">
        <v>1124</v>
      </c>
      <c r="D629" s="79" t="s">
        <v>7</v>
      </c>
      <c r="E629" s="144" t="s">
        <v>1125</v>
      </c>
      <c r="F629" s="101">
        <v>254774082310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/>
      <c r="IY629" s="7"/>
      <c r="IZ629" s="7"/>
      <c r="JA629" s="7"/>
      <c r="JB629" s="7"/>
      <c r="JC629" s="7"/>
      <c r="JD629" s="7"/>
      <c r="JE629" s="7"/>
      <c r="JF629" s="7"/>
      <c r="JG629" s="7"/>
      <c r="JH629" s="7"/>
      <c r="JI629" s="7"/>
      <c r="JJ629" s="7"/>
      <c r="JK629" s="7"/>
      <c r="JL629" s="7"/>
      <c r="JM629" s="7"/>
      <c r="JN629" s="7"/>
      <c r="JO629" s="7"/>
      <c r="JP629" s="7"/>
      <c r="JQ629" s="7"/>
      <c r="JR629" s="7"/>
      <c r="JS629" s="7"/>
      <c r="JT629" s="7"/>
      <c r="JU629" s="7"/>
      <c r="JV629" s="7"/>
      <c r="JW629" s="7"/>
      <c r="JX629" s="7"/>
      <c r="JY629" s="7"/>
      <c r="JZ629" s="7"/>
      <c r="KA629" s="7"/>
      <c r="KB629" s="7"/>
      <c r="KC629" s="7"/>
      <c r="KD629" s="7"/>
      <c r="KE629" s="7"/>
      <c r="KF629" s="7"/>
      <c r="KG629" s="7"/>
      <c r="KH629" s="7"/>
      <c r="KI629" s="7"/>
      <c r="KJ629" s="7"/>
      <c r="KK629" s="7"/>
      <c r="KL629" s="7"/>
      <c r="KM629" s="7"/>
      <c r="KN629" s="7"/>
      <c r="KO629" s="7"/>
      <c r="KP629" s="7"/>
      <c r="KQ629" s="7"/>
      <c r="KR629" s="7"/>
      <c r="KS629" s="7"/>
      <c r="KT629" s="7"/>
      <c r="KU629" s="7"/>
      <c r="KV629" s="7"/>
      <c r="KW629" s="7"/>
      <c r="KX629" s="7"/>
      <c r="KY629" s="7"/>
      <c r="KZ629" s="7"/>
      <c r="LA629" s="7"/>
      <c r="LB629" s="7"/>
      <c r="LC629" s="7"/>
      <c r="LD629" s="7"/>
      <c r="LE629" s="7"/>
      <c r="LF629" s="7"/>
      <c r="LG629" s="7"/>
      <c r="LH629" s="7"/>
      <c r="LI629" s="7"/>
      <c r="LJ629" s="7"/>
      <c r="LK629" s="7"/>
      <c r="LL629" s="7"/>
      <c r="LM629" s="7"/>
      <c r="LN629" s="7"/>
      <c r="LO629" s="7"/>
      <c r="LP629" s="7"/>
      <c r="LQ629" s="7"/>
      <c r="LR629" s="7"/>
      <c r="LS629" s="7"/>
      <c r="LT629" s="7"/>
      <c r="LU629" s="7"/>
      <c r="LV629" s="7"/>
      <c r="LW629" s="7"/>
      <c r="LX629" s="7"/>
      <c r="LY629" s="7"/>
      <c r="LZ629" s="7"/>
      <c r="MA629" s="7"/>
      <c r="MB629" s="7"/>
      <c r="MC629" s="7"/>
      <c r="MD629" s="7"/>
      <c r="ME629" s="7"/>
      <c r="MF629" s="7"/>
      <c r="MG629" s="7"/>
      <c r="MH629" s="7"/>
      <c r="MI629" s="7"/>
      <c r="MJ629" s="7"/>
      <c r="MK629" s="7"/>
      <c r="ML629" s="7"/>
      <c r="MM629" s="7"/>
      <c r="MN629" s="7"/>
      <c r="MO629" s="7"/>
      <c r="MP629" s="7"/>
      <c r="MQ629" s="7"/>
      <c r="MR629" s="7"/>
      <c r="MS629" s="7"/>
      <c r="MT629" s="7"/>
      <c r="MU629" s="7"/>
      <c r="MV629" s="7"/>
      <c r="MW629" s="7"/>
      <c r="MX629" s="7"/>
      <c r="MY629" s="7"/>
      <c r="MZ629" s="7"/>
      <c r="NA629" s="7"/>
      <c r="NB629" s="7"/>
      <c r="NC629" s="7"/>
      <c r="ND629" s="7"/>
      <c r="NE629" s="7"/>
      <c r="NF629" s="7"/>
      <c r="NG629" s="7"/>
      <c r="NH629" s="7"/>
      <c r="NI629" s="7"/>
      <c r="NJ629" s="7"/>
      <c r="NK629" s="7"/>
      <c r="NL629" s="7"/>
      <c r="NM629" s="7"/>
      <c r="NN629" s="7"/>
      <c r="NO629" s="7"/>
      <c r="NP629" s="7"/>
      <c r="NQ629" s="7"/>
      <c r="NR629" s="7"/>
      <c r="NS629" s="7"/>
      <c r="NT629" s="7"/>
      <c r="NU629" s="7"/>
      <c r="NV629" s="7"/>
      <c r="NW629" s="7"/>
      <c r="NX629" s="7"/>
      <c r="NY629" s="7"/>
      <c r="NZ629" s="7"/>
      <c r="OA629" s="7"/>
      <c r="OB629" s="7"/>
      <c r="OC629" s="7"/>
      <c r="OD629" s="7"/>
      <c r="OE629" s="7"/>
      <c r="OF629" s="7"/>
      <c r="OG629" s="7"/>
      <c r="OH629" s="7"/>
      <c r="OI629" s="7"/>
      <c r="OJ629" s="7"/>
      <c r="OK629" s="7"/>
      <c r="OL629" s="7"/>
      <c r="OM629" s="7"/>
      <c r="ON629" s="7"/>
      <c r="OO629" s="7"/>
      <c r="OP629" s="7"/>
      <c r="OQ629" s="7"/>
      <c r="OR629" s="7"/>
      <c r="OS629" s="7"/>
      <c r="OT629" s="7"/>
      <c r="OU629" s="7"/>
      <c r="OV629" s="7"/>
      <c r="OW629" s="7"/>
      <c r="OX629" s="7"/>
      <c r="OY629" s="7"/>
      <c r="OZ629" s="7"/>
      <c r="PA629" s="7"/>
      <c r="PB629" s="7"/>
      <c r="PC629" s="7"/>
      <c r="PD629" s="7"/>
      <c r="PE629" s="7"/>
      <c r="PF629" s="7"/>
      <c r="PG629" s="7"/>
      <c r="PH629" s="7"/>
      <c r="PI629" s="7"/>
      <c r="PJ629" s="7"/>
      <c r="PK629" s="7"/>
      <c r="PL629" s="7"/>
      <c r="PM629" s="7"/>
      <c r="PN629" s="7"/>
      <c r="PO629" s="7"/>
      <c r="PP629" s="7"/>
      <c r="PQ629" s="7"/>
      <c r="PR629" s="7"/>
      <c r="PS629" s="7"/>
      <c r="PT629" s="7"/>
      <c r="PU629" s="7"/>
      <c r="PV629" s="7"/>
      <c r="PW629" s="7"/>
      <c r="PX629" s="7"/>
      <c r="PY629" s="7"/>
      <c r="PZ629" s="7"/>
      <c r="QA629" s="7"/>
      <c r="QB629" s="7"/>
      <c r="QC629" s="7"/>
      <c r="QD629" s="7"/>
      <c r="QE629" s="7"/>
      <c r="QF629" s="7"/>
      <c r="QG629" s="7"/>
      <c r="QH629" s="7"/>
      <c r="QI629" s="7"/>
      <c r="QJ629" s="7"/>
      <c r="QK629" s="7"/>
      <c r="QL629" s="7"/>
      <c r="QM629" s="7"/>
      <c r="QN629" s="7"/>
      <c r="QO629" s="7"/>
      <c r="QP629" s="7"/>
      <c r="QQ629" s="7"/>
      <c r="QR629" s="7"/>
      <c r="QS629" s="7"/>
      <c r="QT629" s="7"/>
      <c r="QU629" s="7"/>
      <c r="QV629" s="7"/>
      <c r="QW629" s="7"/>
      <c r="QX629" s="7"/>
      <c r="QY629" s="7"/>
      <c r="QZ629" s="7"/>
      <c r="RA629" s="7"/>
      <c r="RB629" s="7"/>
      <c r="RC629" s="7"/>
      <c r="RD629" s="7"/>
      <c r="RE629" s="7"/>
      <c r="RF629" s="7"/>
      <c r="RG629" s="7"/>
      <c r="RH629" s="7"/>
      <c r="RI629" s="7"/>
      <c r="RJ629" s="7"/>
      <c r="RK629" s="7"/>
      <c r="RL629" s="7"/>
      <c r="RM629" s="7"/>
      <c r="RN629" s="7"/>
      <c r="RO629" s="7"/>
      <c r="RP629" s="7"/>
      <c r="RQ629" s="7"/>
      <c r="RR629" s="7"/>
      <c r="RS629" s="7"/>
      <c r="RT629" s="7"/>
      <c r="RU629" s="7"/>
      <c r="RV629" s="7"/>
      <c r="RW629" s="7"/>
      <c r="RX629" s="7"/>
      <c r="RY629" s="7"/>
      <c r="RZ629" s="7"/>
      <c r="SA629" s="7"/>
      <c r="SB629" s="7"/>
      <c r="SC629" s="7"/>
      <c r="SD629" s="7"/>
      <c r="SE629" s="7"/>
      <c r="SF629" s="7"/>
      <c r="SG629" s="7"/>
      <c r="SH629" s="7"/>
      <c r="SI629" s="7"/>
      <c r="SJ629" s="7"/>
      <c r="SK629" s="7"/>
      <c r="SL629" s="7"/>
      <c r="SM629" s="7"/>
      <c r="SN629" s="7"/>
      <c r="SO629" s="7"/>
      <c r="SP629" s="7"/>
      <c r="SQ629" s="7"/>
      <c r="SR629" s="7"/>
      <c r="SS629" s="7"/>
      <c r="ST629" s="7"/>
      <c r="SU629" s="7"/>
      <c r="SV629" s="7"/>
      <c r="SW629" s="7"/>
      <c r="SX629" s="7"/>
      <c r="SY629" s="7"/>
      <c r="SZ629" s="7"/>
      <c r="TA629" s="7"/>
      <c r="TB629" s="7"/>
      <c r="TC629" s="7"/>
      <c r="TD629" s="7"/>
      <c r="TE629" s="7"/>
      <c r="TF629" s="7"/>
      <c r="TG629" s="7"/>
      <c r="TH629" s="7"/>
      <c r="TI629" s="7"/>
      <c r="TJ629" s="7"/>
      <c r="TK629" s="7"/>
      <c r="TL629" s="7"/>
      <c r="TM629" s="7"/>
      <c r="TN629" s="7"/>
      <c r="TO629" s="7"/>
      <c r="TP629" s="7"/>
      <c r="TQ629" s="7"/>
      <c r="TR629" s="7"/>
      <c r="TS629" s="7"/>
      <c r="TT629" s="7"/>
      <c r="TU629" s="7"/>
      <c r="TV629" s="7"/>
      <c r="TW629" s="7"/>
      <c r="TX629" s="7"/>
      <c r="TY629" s="7"/>
      <c r="TZ629" s="7"/>
      <c r="UA629" s="7"/>
      <c r="UB629" s="7"/>
      <c r="UC629" s="7"/>
      <c r="UD629" s="7"/>
      <c r="UE629" s="7"/>
      <c r="UF629" s="7"/>
      <c r="UG629" s="7"/>
      <c r="UH629" s="7"/>
      <c r="UI629" s="7"/>
      <c r="UJ629" s="7"/>
      <c r="UK629" s="7"/>
      <c r="UL629" s="7"/>
      <c r="UM629" s="7"/>
      <c r="UN629" s="7"/>
      <c r="UO629" s="7"/>
      <c r="UP629" s="7"/>
      <c r="UQ629" s="7"/>
      <c r="UR629" s="7"/>
      <c r="US629" s="7"/>
      <c r="UT629" s="7"/>
      <c r="UU629" s="7"/>
      <c r="UV629" s="7"/>
      <c r="UW629" s="7"/>
      <c r="UX629" s="7"/>
      <c r="UY629" s="7"/>
      <c r="UZ629" s="7"/>
      <c r="VA629" s="7"/>
      <c r="VB629" s="7"/>
      <c r="VC629" s="7"/>
      <c r="VD629" s="7"/>
      <c r="VE629" s="7"/>
      <c r="VF629" s="7"/>
      <c r="VG629" s="7"/>
      <c r="VH629" s="7"/>
      <c r="VI629" s="7"/>
      <c r="VJ629" s="7"/>
      <c r="VK629" s="7"/>
      <c r="VL629" s="7"/>
      <c r="VM629" s="7"/>
      <c r="VN629" s="7"/>
      <c r="VO629" s="7"/>
      <c r="VP629" s="7"/>
      <c r="VQ629" s="7"/>
      <c r="VR629" s="7"/>
      <c r="VS629" s="7"/>
      <c r="VT629" s="7"/>
      <c r="VU629" s="7"/>
      <c r="VV629" s="7"/>
      <c r="VW629" s="7"/>
      <c r="VX629" s="7"/>
      <c r="VY629" s="7"/>
      <c r="VZ629" s="7"/>
      <c r="WA629" s="7"/>
      <c r="WB629" s="7"/>
      <c r="WC629" s="7"/>
      <c r="WD629" s="7"/>
      <c r="WE629" s="7"/>
      <c r="WF629" s="7"/>
      <c r="WG629" s="7"/>
      <c r="WH629" s="7"/>
      <c r="WI629" s="7"/>
      <c r="WJ629" s="7"/>
      <c r="WK629" s="7"/>
      <c r="WL629" s="7"/>
      <c r="WM629" s="7"/>
      <c r="WN629" s="7"/>
      <c r="WO629" s="7"/>
      <c r="WP629" s="7"/>
      <c r="WQ629" s="7"/>
      <c r="WR629" s="7"/>
      <c r="WS629" s="7"/>
      <c r="WT629" s="7"/>
      <c r="WU629" s="7"/>
      <c r="WV629" s="7"/>
      <c r="WW629" s="7"/>
      <c r="WX629" s="7"/>
      <c r="WY629" s="7"/>
      <c r="WZ629" s="7"/>
      <c r="XA629" s="7"/>
      <c r="XB629" s="7"/>
      <c r="XC629" s="7"/>
      <c r="XD629" s="7"/>
      <c r="XE629" s="7"/>
      <c r="XF629" s="7"/>
      <c r="XG629" s="7"/>
      <c r="XH629" s="7"/>
      <c r="XI629" s="7"/>
      <c r="XJ629" s="7"/>
      <c r="XK629" s="7"/>
      <c r="XL629" s="7"/>
      <c r="XM629" s="7"/>
      <c r="XN629" s="7"/>
      <c r="XO629" s="7"/>
      <c r="XP629" s="7"/>
      <c r="XQ629" s="7"/>
      <c r="XR629" s="7"/>
      <c r="XS629" s="7"/>
      <c r="XT629" s="7"/>
      <c r="XU629" s="7"/>
      <c r="XV629" s="7"/>
      <c r="XW629" s="7"/>
      <c r="XX629" s="7"/>
      <c r="XY629" s="7"/>
      <c r="XZ629" s="7"/>
      <c r="YA629" s="7"/>
      <c r="YB629" s="7"/>
      <c r="YC629" s="7"/>
      <c r="YD629" s="7"/>
      <c r="YE629" s="7"/>
      <c r="YF629" s="7"/>
      <c r="YG629" s="7"/>
      <c r="YH629" s="7"/>
      <c r="YI629" s="7"/>
      <c r="YJ629" s="7"/>
      <c r="YK629" s="7"/>
      <c r="YL629" s="7"/>
      <c r="YM629" s="7"/>
      <c r="YN629" s="7"/>
      <c r="YO629" s="7"/>
      <c r="YP629" s="7"/>
      <c r="YQ629" s="7"/>
      <c r="YR629" s="7"/>
      <c r="YS629" s="7"/>
      <c r="YT629" s="7"/>
      <c r="YU629" s="7"/>
      <c r="YV629" s="7"/>
      <c r="YW629" s="7"/>
      <c r="YX629" s="7"/>
      <c r="YY629" s="7"/>
      <c r="YZ629" s="7"/>
      <c r="ZA629" s="7"/>
      <c r="ZB629" s="7"/>
      <c r="ZC629" s="7"/>
      <c r="ZD629" s="7"/>
      <c r="ZE629" s="7"/>
      <c r="ZF629" s="7"/>
      <c r="ZG629" s="7"/>
      <c r="ZH629" s="7"/>
      <c r="ZI629" s="7"/>
      <c r="ZJ629" s="7"/>
      <c r="ZK629" s="7"/>
      <c r="ZL629" s="7"/>
      <c r="ZM629" s="7"/>
      <c r="ZN629" s="7"/>
      <c r="ZO629" s="7"/>
      <c r="ZP629" s="7"/>
      <c r="ZQ629" s="7"/>
      <c r="ZR629" s="7"/>
      <c r="ZS629" s="7"/>
      <c r="ZT629" s="7"/>
      <c r="ZU629" s="7"/>
      <c r="ZV629" s="7"/>
      <c r="ZW629" s="7"/>
      <c r="ZX629" s="7"/>
      <c r="ZY629" s="7"/>
      <c r="ZZ629" s="7"/>
      <c r="AAA629" s="7"/>
      <c r="AAB629" s="7"/>
      <c r="AAC629" s="7"/>
      <c r="AAD629" s="7"/>
      <c r="AAE629" s="7"/>
      <c r="AAF629" s="7"/>
      <c r="AAG629" s="7"/>
      <c r="AAH629" s="7"/>
      <c r="AAI629" s="7"/>
      <c r="AAJ629" s="7"/>
      <c r="AAK629" s="7"/>
      <c r="AAL629" s="7"/>
      <c r="AAM629" s="7"/>
      <c r="AAN629" s="7"/>
      <c r="AAO629" s="7"/>
      <c r="AAP629" s="7"/>
      <c r="AAQ629" s="7"/>
      <c r="AAR629" s="7"/>
      <c r="AAS629" s="7"/>
      <c r="AAT629" s="7"/>
      <c r="AAU629" s="7"/>
      <c r="AAV629" s="7"/>
      <c r="AAW629" s="7"/>
      <c r="AAX629" s="7"/>
      <c r="AAY629" s="7"/>
      <c r="AAZ629" s="7"/>
      <c r="ABA629" s="7"/>
      <c r="ABB629" s="7"/>
      <c r="ABC629" s="7"/>
      <c r="ABD629" s="7"/>
      <c r="ABE629" s="7"/>
      <c r="ABF629" s="7"/>
      <c r="ABG629" s="7"/>
      <c r="ABH629" s="7"/>
      <c r="ABI629" s="7"/>
      <c r="ABJ629" s="7"/>
      <c r="ABK629" s="7"/>
      <c r="ABL629" s="7"/>
      <c r="ABM629" s="7"/>
      <c r="ABN629" s="7"/>
      <c r="ABO629" s="7"/>
      <c r="ABP629" s="7"/>
      <c r="ABQ629" s="7"/>
      <c r="ABR629" s="7"/>
      <c r="ABS629" s="7"/>
      <c r="ABT629" s="7"/>
      <c r="ABU629" s="7"/>
      <c r="ABV629" s="7"/>
      <c r="ABW629" s="7"/>
      <c r="ABX629" s="7"/>
      <c r="ABY629" s="7"/>
      <c r="ABZ629" s="7"/>
      <c r="ACA629" s="7"/>
      <c r="ACB629" s="7"/>
      <c r="ACC629" s="7"/>
      <c r="ACD629" s="7"/>
      <c r="ACE629" s="7"/>
      <c r="ACF629" s="7"/>
      <c r="ACG629" s="7"/>
      <c r="ACH629" s="7"/>
      <c r="ACI629" s="7"/>
      <c r="ACJ629" s="7"/>
      <c r="ACK629" s="7"/>
      <c r="ACL629" s="7"/>
      <c r="ACM629" s="7"/>
      <c r="ACN629" s="7"/>
      <c r="ACO629" s="7"/>
      <c r="ACP629" s="7"/>
      <c r="ACQ629" s="7"/>
      <c r="ACR629" s="7"/>
      <c r="ACS629" s="7"/>
      <c r="ACT629" s="7"/>
      <c r="ACU629" s="7"/>
      <c r="ACV629" s="7"/>
      <c r="ACW629" s="7"/>
      <c r="ACX629" s="7"/>
      <c r="ACY629" s="7"/>
      <c r="ACZ629" s="7"/>
      <c r="ADA629" s="7"/>
      <c r="ADB629" s="7"/>
      <c r="ADC629" s="7"/>
      <c r="ADD629" s="7"/>
      <c r="ADE629" s="7"/>
      <c r="ADF629" s="7"/>
      <c r="ADG629" s="7"/>
      <c r="ADH629" s="7"/>
      <c r="ADI629" s="7"/>
      <c r="ADJ629" s="7"/>
      <c r="ADK629" s="7"/>
      <c r="ADL629" s="7"/>
      <c r="ADM629" s="7"/>
      <c r="ADN629" s="7"/>
      <c r="ADO629" s="7"/>
      <c r="ADP629" s="7"/>
      <c r="ADQ629" s="7"/>
      <c r="ADR629" s="7"/>
      <c r="ADS629" s="7"/>
      <c r="ADT629" s="7"/>
      <c r="ADU629" s="7"/>
      <c r="ADV629" s="7"/>
      <c r="ADW629" s="7"/>
      <c r="ADX629" s="7"/>
      <c r="ADY629" s="7"/>
      <c r="ADZ629" s="7"/>
      <c r="AEA629" s="7"/>
      <c r="AEB629" s="7"/>
      <c r="AEC629" s="7"/>
      <c r="AED629" s="7"/>
      <c r="AEE629" s="7"/>
      <c r="AEF629" s="7"/>
      <c r="AEG629" s="7"/>
      <c r="AEH629" s="7"/>
      <c r="AEI629" s="7"/>
      <c r="AEJ629" s="7"/>
      <c r="AEK629" s="7"/>
      <c r="AEL629" s="7"/>
      <c r="AEM629" s="7"/>
      <c r="AEN629" s="7"/>
      <c r="AEO629" s="7"/>
      <c r="AEP629" s="7"/>
      <c r="AEQ629" s="7"/>
      <c r="AER629" s="7"/>
      <c r="AES629" s="7"/>
      <c r="AET629" s="7"/>
      <c r="AEU629" s="7"/>
      <c r="AEV629" s="7"/>
      <c r="AEW629" s="7"/>
      <c r="AEX629" s="7"/>
      <c r="AEY629" s="7"/>
      <c r="AEZ629" s="7"/>
      <c r="AFA629" s="7"/>
      <c r="AFB629" s="7"/>
      <c r="AFC629" s="7"/>
      <c r="AFD629" s="7"/>
      <c r="AFE629" s="7"/>
      <c r="AFF629" s="7"/>
      <c r="AFG629" s="7"/>
      <c r="AFH629" s="7"/>
      <c r="AFI629" s="7"/>
      <c r="AFJ629" s="7"/>
      <c r="AFK629" s="7"/>
      <c r="AFL629" s="7"/>
      <c r="AFM629" s="7"/>
      <c r="AFN629" s="7"/>
      <c r="AFO629" s="7"/>
      <c r="AFP629" s="7"/>
      <c r="AFQ629" s="7"/>
      <c r="AFR629" s="7"/>
      <c r="AFS629" s="7"/>
      <c r="AFT629" s="7"/>
      <c r="AFU629" s="7"/>
      <c r="AFV629" s="7"/>
      <c r="AFW629" s="7"/>
      <c r="AFX629" s="7"/>
      <c r="AFY629" s="7"/>
      <c r="AFZ629" s="7"/>
      <c r="AGA629" s="7"/>
      <c r="AGB629" s="7"/>
      <c r="AGC629" s="7"/>
      <c r="AGD629" s="7"/>
      <c r="AGE629" s="7"/>
      <c r="AGF629" s="7"/>
      <c r="AGG629" s="7"/>
      <c r="AGH629" s="7"/>
      <c r="AGI629" s="7"/>
      <c r="AGJ629" s="7"/>
      <c r="AGK629" s="7"/>
      <c r="AGL629" s="7"/>
      <c r="AGM629" s="7"/>
      <c r="AGN629" s="7"/>
      <c r="AGO629" s="7"/>
      <c r="AGP629" s="7"/>
      <c r="AGQ629" s="7"/>
      <c r="AGR629" s="7"/>
      <c r="AGS629" s="7"/>
      <c r="AGT629" s="7"/>
      <c r="AGU629" s="7"/>
      <c r="AGV629" s="7"/>
      <c r="AGW629" s="7"/>
      <c r="AGX629" s="7"/>
      <c r="AGY629" s="7"/>
      <c r="AGZ629" s="7"/>
      <c r="AHA629" s="7"/>
      <c r="AHB629" s="7"/>
      <c r="AHC629" s="7"/>
      <c r="AHD629" s="7"/>
      <c r="AHE629" s="7"/>
      <c r="AHF629" s="7"/>
      <c r="AHG629" s="7"/>
      <c r="AHH629" s="7"/>
      <c r="AHI629" s="7"/>
      <c r="AHJ629" s="7"/>
      <c r="AHK629" s="7"/>
      <c r="AHL629" s="7"/>
      <c r="AHM629" s="7"/>
      <c r="AHN629" s="7"/>
      <c r="AHO629" s="7"/>
      <c r="AHP629" s="7"/>
      <c r="AHQ629" s="7"/>
      <c r="AHR629" s="7"/>
      <c r="AHS629" s="7"/>
      <c r="AHT629" s="7"/>
      <c r="AHU629" s="7"/>
      <c r="AHV629" s="7"/>
      <c r="AHW629" s="7"/>
      <c r="AHX629" s="7"/>
      <c r="AHY629" s="7"/>
      <c r="AHZ629" s="7"/>
      <c r="AIA629" s="7"/>
      <c r="AIB629" s="7"/>
      <c r="AIC629" s="7"/>
      <c r="AID629" s="7"/>
      <c r="AIE629" s="7"/>
      <c r="AIF629" s="7"/>
      <c r="AIG629" s="7"/>
      <c r="AIH629" s="7"/>
      <c r="AII629" s="7"/>
      <c r="AIJ629" s="7"/>
      <c r="AIK629" s="7"/>
      <c r="AIL629" s="7"/>
      <c r="AIM629" s="7"/>
      <c r="AIN629" s="7"/>
      <c r="AIO629" s="7"/>
      <c r="AIP629" s="7"/>
      <c r="AIQ629" s="7"/>
      <c r="AIR629" s="7"/>
      <c r="AIS629" s="7"/>
      <c r="AIT629" s="7"/>
      <c r="AIU629" s="7"/>
      <c r="AIV629" s="7"/>
      <c r="AIW629" s="7"/>
      <c r="AIX629" s="7"/>
      <c r="AIY629" s="7"/>
      <c r="AIZ629" s="7"/>
      <c r="AJA629" s="7"/>
      <c r="AJB629" s="7"/>
      <c r="AJC629" s="7"/>
      <c r="AJD629" s="7"/>
      <c r="AJE629" s="7"/>
      <c r="AJF629" s="7"/>
      <c r="AJG629" s="7"/>
      <c r="AJH629" s="7"/>
      <c r="AJI629" s="7"/>
      <c r="AJJ629" s="7"/>
      <c r="AJK629" s="7"/>
      <c r="AJL629" s="7"/>
      <c r="AJM629" s="7"/>
      <c r="AJN629" s="7"/>
      <c r="AJO629" s="7"/>
      <c r="AJP629" s="7"/>
      <c r="AJQ629" s="7"/>
      <c r="AJR629" s="7"/>
      <c r="AJS629" s="7"/>
      <c r="AJT629" s="7"/>
      <c r="AJU629" s="7"/>
      <c r="AJV629" s="7"/>
      <c r="AJW629" s="7"/>
      <c r="AJX629" s="7"/>
      <c r="AJY629" s="7"/>
      <c r="AJZ629" s="7"/>
      <c r="AKA629" s="7"/>
      <c r="AKB629" s="7"/>
      <c r="AKC629" s="7"/>
      <c r="AKD629" s="7"/>
      <c r="AKE629" s="7"/>
      <c r="AKF629" s="7"/>
      <c r="AKG629" s="7"/>
      <c r="AKH629" s="7"/>
      <c r="AKI629" s="7"/>
      <c r="AKJ629" s="7"/>
      <c r="AKK629" s="7"/>
      <c r="AKL629" s="7"/>
      <c r="AKM629" s="7"/>
      <c r="AKN629" s="7"/>
      <c r="AKO629" s="7"/>
      <c r="AKP629" s="7"/>
      <c r="AKQ629" s="7"/>
      <c r="AKR629" s="7"/>
      <c r="AKS629" s="7"/>
      <c r="AKT629" s="7"/>
      <c r="AKU629" s="7"/>
      <c r="AKV629" s="7"/>
      <c r="AKW629" s="7"/>
      <c r="AKX629" s="7"/>
      <c r="AKY629" s="7"/>
      <c r="AKZ629" s="7"/>
      <c r="ALA629" s="7"/>
      <c r="ALB629" s="7"/>
      <c r="ALC629" s="7"/>
      <c r="ALD629" s="7"/>
      <c r="ALE629" s="7"/>
      <c r="ALF629" s="7"/>
      <c r="ALG629" s="7"/>
      <c r="ALH629" s="7"/>
      <c r="ALI629" s="7"/>
      <c r="ALJ629" s="7"/>
      <c r="ALK629" s="7"/>
      <c r="ALL629" s="7"/>
      <c r="ALM629" s="7"/>
      <c r="ALN629" s="7"/>
      <c r="ALO629" s="7"/>
      <c r="ALP629" s="7"/>
      <c r="ALQ629" s="7"/>
      <c r="ALR629" s="7"/>
      <c r="ALS629" s="7"/>
      <c r="ALT629" s="7"/>
      <c r="ALU629" s="7"/>
      <c r="ALV629" s="7"/>
      <c r="ALW629" s="7"/>
      <c r="ALX629" s="7"/>
      <c r="ALY629" s="7"/>
      <c r="ALZ629" s="7"/>
      <c r="AMA629" s="7"/>
      <c r="AMB629" s="7"/>
      <c r="AMC629" s="7"/>
      <c r="AMD629" s="7"/>
      <c r="AME629" s="7"/>
      <c r="AMF629" s="7"/>
      <c r="AMG629" s="7"/>
      <c r="AMH629" s="7"/>
      <c r="AMI629" s="7"/>
      <c r="AMJ629" s="7"/>
      <c r="AMK629" s="7"/>
      <c r="AML629" s="7"/>
      <c r="AMM629" s="7"/>
      <c r="AMN629" s="7"/>
      <c r="AMO629" s="7"/>
      <c r="AMP629" s="7"/>
      <c r="AMQ629" s="7"/>
      <c r="AMR629" s="7"/>
      <c r="AMS629" s="7"/>
      <c r="AMT629" s="7"/>
      <c r="AMU629" s="7"/>
      <c r="AMV629" s="7"/>
      <c r="AMW629" s="7"/>
      <c r="AMX629" s="7"/>
      <c r="AMY629" s="7"/>
      <c r="AMZ629" s="7"/>
      <c r="ANA629" s="7"/>
      <c r="ANB629" s="7"/>
      <c r="ANC629" s="7"/>
      <c r="AND629" s="7"/>
      <c r="ANE629" s="7"/>
      <c r="ANF629" s="7"/>
      <c r="ANG629" s="7"/>
      <c r="ANH629" s="7"/>
      <c r="ANI629" s="7"/>
      <c r="ANJ629" s="7"/>
      <c r="ANK629" s="7"/>
      <c r="ANL629" s="7"/>
      <c r="ANM629" s="7"/>
      <c r="ANN629" s="7"/>
      <c r="ANO629" s="7"/>
      <c r="ANP629" s="7"/>
      <c r="ANQ629" s="7"/>
      <c r="ANR629" s="7"/>
      <c r="ANS629" s="7"/>
      <c r="ANT629" s="7"/>
      <c r="ANU629" s="7"/>
      <c r="ANV629" s="7"/>
      <c r="ANW629" s="7"/>
      <c r="ANX629" s="7"/>
      <c r="ANY629" s="7"/>
      <c r="ANZ629" s="7"/>
      <c r="AOA629" s="7"/>
      <c r="AOB629" s="7"/>
      <c r="AOC629" s="7"/>
      <c r="AOD629" s="7"/>
      <c r="AOE629" s="7"/>
      <c r="AOF629" s="7"/>
      <c r="AOG629" s="7"/>
      <c r="AOH629" s="7"/>
      <c r="AOI629" s="7"/>
      <c r="AOJ629" s="7"/>
      <c r="AOK629" s="7"/>
      <c r="AOL629" s="7"/>
      <c r="AOM629" s="7"/>
      <c r="AON629" s="7"/>
      <c r="AOO629" s="7"/>
      <c r="AOP629" s="7"/>
      <c r="AOQ629" s="7"/>
      <c r="AOR629" s="7"/>
      <c r="AOS629" s="7"/>
      <c r="AOT629" s="7"/>
      <c r="AOU629" s="7"/>
      <c r="AOV629" s="7"/>
      <c r="AOW629" s="7"/>
      <c r="AOX629" s="7"/>
      <c r="AOY629" s="7"/>
      <c r="AOZ629" s="7"/>
      <c r="APA629" s="7"/>
      <c r="APB629" s="7"/>
      <c r="APC629" s="7"/>
      <c r="APD629" s="7"/>
      <c r="APE629" s="7"/>
      <c r="APF629" s="7"/>
      <c r="APG629" s="7"/>
      <c r="APH629" s="7"/>
      <c r="API629" s="7"/>
      <c r="APJ629" s="7"/>
      <c r="APK629" s="7"/>
      <c r="APL629" s="7"/>
      <c r="APM629" s="7"/>
      <c r="APN629" s="7"/>
      <c r="APO629" s="7"/>
      <c r="APP629" s="7"/>
      <c r="APQ629" s="7"/>
      <c r="APR629" s="7"/>
      <c r="APS629" s="7"/>
      <c r="APT629" s="7"/>
      <c r="APU629" s="7"/>
      <c r="APV629" s="7"/>
      <c r="APW629" s="7"/>
      <c r="APX629" s="7"/>
      <c r="APY629" s="7"/>
      <c r="APZ629" s="7"/>
      <c r="AQA629" s="7"/>
      <c r="AQB629" s="7"/>
      <c r="AQC629" s="7"/>
      <c r="AQD629" s="7"/>
      <c r="AQE629" s="7"/>
      <c r="AQF629" s="7"/>
      <c r="AQG629" s="7"/>
      <c r="AQH629" s="7"/>
      <c r="AQI629" s="7"/>
      <c r="AQJ629" s="7"/>
      <c r="AQK629" s="7"/>
      <c r="AQL629" s="7"/>
      <c r="AQM629" s="7"/>
      <c r="AQN629" s="7"/>
      <c r="AQO629" s="7"/>
      <c r="AQP629" s="7"/>
      <c r="AQQ629" s="7"/>
      <c r="AQR629" s="7"/>
      <c r="AQS629" s="7"/>
      <c r="AQT629" s="7"/>
      <c r="AQU629" s="7"/>
      <c r="AQV629" s="7"/>
      <c r="AQW629" s="7"/>
      <c r="AQX629" s="7"/>
      <c r="AQY629" s="7"/>
      <c r="AQZ629" s="7"/>
      <c r="ARA629" s="7"/>
      <c r="ARB629" s="7"/>
      <c r="ARC629" s="7"/>
      <c r="ARD629" s="7"/>
      <c r="ARE629" s="7"/>
      <c r="ARF629" s="7"/>
      <c r="ARG629" s="7"/>
      <c r="ARH629" s="7"/>
      <c r="ARI629" s="7"/>
      <c r="ARJ629" s="7"/>
      <c r="ARK629" s="7"/>
      <c r="ARL629" s="7"/>
      <c r="ARM629" s="7"/>
      <c r="ARN629" s="7"/>
      <c r="ARO629" s="7"/>
      <c r="ARP629" s="7"/>
      <c r="ARQ629" s="7"/>
      <c r="ARR629" s="7"/>
      <c r="ARS629" s="7"/>
      <c r="ART629" s="7"/>
      <c r="ARU629" s="7"/>
      <c r="ARV629" s="7"/>
      <c r="ARW629" s="7"/>
      <c r="ARX629" s="7"/>
      <c r="ARY629" s="7"/>
      <c r="ARZ629" s="7"/>
      <c r="ASA629" s="7"/>
      <c r="ASB629" s="7"/>
      <c r="ASC629" s="7"/>
      <c r="ASD629" s="7"/>
      <c r="ASE629" s="7"/>
      <c r="ASF629" s="7"/>
      <c r="ASG629" s="7"/>
      <c r="ASH629" s="7"/>
      <c r="ASI629" s="7"/>
      <c r="ASJ629" s="7"/>
      <c r="ASK629" s="7"/>
      <c r="ASL629" s="7"/>
      <c r="ASM629" s="7"/>
      <c r="ASN629" s="7"/>
      <c r="ASO629" s="7"/>
      <c r="ASP629" s="7"/>
      <c r="ASQ629" s="7"/>
      <c r="ASR629" s="7"/>
      <c r="ASS629" s="7"/>
      <c r="AST629" s="7"/>
      <c r="ASU629" s="7"/>
      <c r="ASV629" s="7"/>
      <c r="ASW629" s="7"/>
      <c r="ASX629" s="7"/>
      <c r="ASY629" s="7"/>
      <c r="ASZ629" s="7"/>
      <c r="ATA629" s="7"/>
      <c r="ATB629" s="7"/>
      <c r="ATC629" s="7"/>
      <c r="ATD629" s="7"/>
      <c r="ATE629" s="7"/>
      <c r="ATF629" s="7"/>
      <c r="ATG629" s="7"/>
      <c r="ATH629" s="7"/>
      <c r="ATI629" s="7"/>
      <c r="ATJ629" s="7"/>
      <c r="ATK629" s="7"/>
      <c r="ATL629" s="7"/>
      <c r="ATM629" s="7"/>
      <c r="ATN629" s="7"/>
      <c r="ATO629" s="7"/>
      <c r="ATP629" s="7"/>
      <c r="ATQ629" s="7"/>
      <c r="ATR629" s="7"/>
      <c r="ATS629" s="7"/>
      <c r="ATT629" s="7"/>
      <c r="ATU629" s="7"/>
      <c r="ATV629" s="7"/>
      <c r="ATW629" s="7"/>
      <c r="ATX629" s="7"/>
      <c r="ATY629" s="7"/>
      <c r="ATZ629" s="7"/>
      <c r="AUA629" s="7"/>
      <c r="AUB629" s="7"/>
      <c r="AUC629" s="7"/>
      <c r="AUD629" s="7"/>
      <c r="AUE629" s="7"/>
      <c r="AUF629" s="7"/>
      <c r="AUG629" s="7"/>
      <c r="AUH629" s="7"/>
      <c r="AUI629" s="7"/>
      <c r="AUJ629" s="7"/>
      <c r="AUK629" s="7"/>
      <c r="AUL629" s="7"/>
      <c r="AUM629" s="7"/>
      <c r="AUN629" s="7"/>
      <c r="AUO629" s="7"/>
      <c r="AUP629" s="7"/>
      <c r="AUQ629" s="7"/>
      <c r="AUR629" s="7"/>
      <c r="AUS629" s="7"/>
      <c r="AUT629" s="7"/>
      <c r="AUU629" s="7"/>
      <c r="AUV629" s="7"/>
      <c r="AUW629" s="7"/>
      <c r="AUX629" s="7"/>
      <c r="AUY629" s="7"/>
      <c r="AUZ629" s="7"/>
      <c r="AVA629" s="7"/>
      <c r="AVB629" s="7"/>
      <c r="AVC629" s="7"/>
      <c r="AVD629" s="7"/>
      <c r="AVE629" s="7"/>
      <c r="AVF629" s="7"/>
      <c r="AVG629" s="7"/>
      <c r="AVH629" s="7"/>
      <c r="AVI629" s="7"/>
      <c r="AVJ629" s="7"/>
      <c r="AVK629" s="7"/>
      <c r="AVL629" s="7"/>
      <c r="AVM629" s="7"/>
      <c r="AVN629" s="7"/>
      <c r="AVO629" s="7"/>
      <c r="AVP629" s="7"/>
      <c r="AVQ629" s="7"/>
      <c r="AVR629" s="7"/>
      <c r="AVS629" s="7"/>
      <c r="AVT629" s="7"/>
      <c r="AVU629" s="7"/>
      <c r="AVV629" s="7"/>
      <c r="AVW629" s="7"/>
      <c r="AVX629" s="7"/>
      <c r="AVY629" s="7"/>
      <c r="AVZ629" s="7"/>
      <c r="AWA629" s="7"/>
      <c r="AWB629" s="7"/>
      <c r="AWC629" s="7"/>
      <c r="AWD629" s="7"/>
      <c r="AWE629" s="7"/>
      <c r="AWF629" s="7"/>
      <c r="AWG629" s="7"/>
      <c r="AWH629" s="7"/>
      <c r="AWI629" s="7"/>
      <c r="AWJ629" s="7"/>
      <c r="AWK629" s="7"/>
      <c r="AWL629" s="7"/>
      <c r="AWM629" s="7"/>
      <c r="AWN629" s="7"/>
      <c r="AWO629" s="7"/>
      <c r="AWP629" s="7"/>
      <c r="AWQ629" s="7"/>
      <c r="AWR629" s="7"/>
      <c r="AWS629" s="7"/>
      <c r="AWT629" s="7"/>
      <c r="AWU629" s="7"/>
      <c r="AWV629" s="7"/>
      <c r="AWW629" s="7"/>
      <c r="AWX629" s="7"/>
      <c r="AWY629" s="7"/>
      <c r="AWZ629" s="7"/>
      <c r="AXA629" s="7"/>
      <c r="AXB629" s="7"/>
      <c r="AXC629" s="7"/>
      <c r="AXD629" s="7"/>
      <c r="AXE629" s="7"/>
      <c r="AXF629" s="7"/>
      <c r="AXG629" s="7"/>
      <c r="AXH629" s="7"/>
      <c r="AXI629" s="7"/>
      <c r="AXJ629" s="7"/>
      <c r="AXK629" s="7"/>
      <c r="AXL629" s="7"/>
      <c r="AXM629" s="7"/>
      <c r="AXN629" s="7"/>
      <c r="AXO629" s="7"/>
      <c r="AXP629" s="7"/>
      <c r="AXQ629" s="7"/>
      <c r="AXR629" s="7"/>
      <c r="AXS629" s="7"/>
      <c r="AXT629" s="7"/>
      <c r="AXU629" s="7"/>
      <c r="AXV629" s="7"/>
      <c r="AXW629" s="7"/>
      <c r="AXX629" s="7"/>
      <c r="AXY629" s="7"/>
      <c r="AXZ629" s="7"/>
      <c r="AYA629" s="7"/>
      <c r="AYB629" s="7"/>
      <c r="AYC629" s="7"/>
      <c r="AYD629" s="7"/>
      <c r="AYE629" s="7"/>
      <c r="AYF629" s="7"/>
      <c r="AYG629" s="7"/>
      <c r="AYH629" s="7"/>
      <c r="AYI629" s="7"/>
      <c r="AYJ629" s="7"/>
      <c r="AYK629" s="7"/>
      <c r="AYL629" s="7"/>
      <c r="AYM629" s="7"/>
      <c r="AYN629" s="7"/>
      <c r="AYO629" s="7"/>
      <c r="AYP629" s="7"/>
      <c r="AYQ629" s="7"/>
      <c r="AYR629" s="7"/>
      <c r="AYS629" s="7"/>
      <c r="AYT629" s="7"/>
      <c r="AYU629" s="7"/>
      <c r="AYV629" s="7"/>
      <c r="AYW629" s="7"/>
      <c r="AYX629" s="7"/>
      <c r="AYY629" s="7"/>
      <c r="AYZ629" s="7"/>
      <c r="AZA629" s="7"/>
      <c r="AZB629" s="7"/>
      <c r="AZC629" s="7"/>
      <c r="AZD629" s="7"/>
      <c r="AZE629" s="7"/>
      <c r="AZF629" s="7"/>
      <c r="AZG629" s="7"/>
      <c r="AZH629" s="7"/>
      <c r="AZI629" s="7"/>
      <c r="AZJ629" s="7"/>
      <c r="AZK629" s="7"/>
      <c r="AZL629" s="7"/>
      <c r="AZM629" s="7"/>
      <c r="AZN629" s="7"/>
      <c r="AZO629" s="7"/>
      <c r="AZP629" s="7"/>
      <c r="AZQ629" s="7"/>
      <c r="AZR629" s="7"/>
      <c r="AZS629" s="7"/>
      <c r="AZT629" s="7"/>
      <c r="AZU629" s="7"/>
      <c r="AZV629" s="7"/>
      <c r="AZW629" s="7"/>
      <c r="AZX629" s="7"/>
      <c r="AZY629" s="7"/>
      <c r="AZZ629" s="7"/>
      <c r="BAA629" s="7"/>
      <c r="BAB629" s="7"/>
      <c r="BAC629" s="7"/>
      <c r="BAD629" s="7"/>
      <c r="BAE629" s="7"/>
      <c r="BAF629" s="7"/>
      <c r="BAG629" s="7"/>
      <c r="BAH629" s="7"/>
      <c r="BAI629" s="7"/>
      <c r="BAJ629" s="7"/>
      <c r="BAK629" s="7"/>
      <c r="BAL629" s="7"/>
      <c r="BAM629" s="7"/>
      <c r="BAN629" s="7"/>
      <c r="BAO629" s="7"/>
      <c r="BAP629" s="7"/>
      <c r="BAQ629" s="7"/>
      <c r="BAR629" s="7"/>
      <c r="BAS629" s="7"/>
      <c r="BAT629" s="7"/>
      <c r="BAU629" s="7"/>
      <c r="BAV629" s="7"/>
      <c r="BAW629" s="7"/>
      <c r="BAX629" s="7"/>
      <c r="BAY629" s="7"/>
      <c r="BAZ629" s="7"/>
      <c r="BBA629" s="7"/>
      <c r="BBB629" s="7"/>
      <c r="BBC629" s="7"/>
      <c r="BBD629" s="7"/>
      <c r="BBE629" s="7"/>
      <c r="BBF629" s="7"/>
      <c r="BBG629" s="7"/>
      <c r="BBH629" s="7"/>
      <c r="BBI629" s="7"/>
      <c r="BBJ629" s="7"/>
      <c r="BBK629" s="7"/>
      <c r="BBL629" s="7"/>
      <c r="BBM629" s="7"/>
      <c r="BBN629" s="7"/>
      <c r="BBO629" s="7"/>
      <c r="BBP629" s="7"/>
      <c r="BBQ629" s="7"/>
      <c r="BBR629" s="7"/>
      <c r="BBS629" s="7"/>
      <c r="BBT629" s="7"/>
      <c r="BBU629" s="7"/>
      <c r="BBV629" s="7"/>
      <c r="BBW629" s="7"/>
      <c r="BBX629" s="7"/>
      <c r="BBY629" s="7"/>
      <c r="BBZ629" s="7"/>
      <c r="BCA629" s="7"/>
      <c r="BCB629" s="7"/>
      <c r="BCC629" s="7"/>
      <c r="BCD629" s="7"/>
      <c r="BCE629" s="7"/>
      <c r="BCF629" s="7"/>
      <c r="BCG629" s="7"/>
      <c r="BCH629" s="7"/>
      <c r="BCI629" s="7"/>
      <c r="BCJ629" s="7"/>
      <c r="BCK629" s="7"/>
      <c r="BCL629" s="7"/>
      <c r="BCM629" s="7"/>
      <c r="BCN629" s="7"/>
      <c r="BCO629" s="7"/>
      <c r="BCP629" s="7"/>
      <c r="BCQ629" s="7"/>
      <c r="BCR629" s="7"/>
      <c r="BCS629" s="7"/>
      <c r="BCT629" s="7"/>
      <c r="BCU629" s="7"/>
      <c r="BCV629" s="7"/>
      <c r="BCW629" s="7"/>
      <c r="BCX629" s="7"/>
      <c r="BCY629" s="7"/>
      <c r="BCZ629" s="7"/>
      <c r="BDA629" s="7"/>
      <c r="BDB629" s="7"/>
      <c r="BDC629" s="7"/>
      <c r="BDD629" s="7"/>
      <c r="BDE629" s="7"/>
      <c r="BDF629" s="7"/>
      <c r="BDG629" s="7"/>
      <c r="BDH629" s="7"/>
      <c r="BDI629" s="7"/>
      <c r="BDJ629" s="7"/>
      <c r="BDK629" s="7"/>
      <c r="BDL629" s="7"/>
      <c r="BDM629" s="7"/>
      <c r="BDN629" s="7"/>
      <c r="BDO629" s="7"/>
      <c r="BDP629" s="7"/>
      <c r="BDQ629" s="7"/>
      <c r="BDR629" s="7"/>
      <c r="BDS629" s="7"/>
      <c r="BDT629" s="7"/>
      <c r="BDU629" s="7"/>
      <c r="BDV629" s="7"/>
      <c r="BDW629" s="7"/>
      <c r="BDX629" s="7"/>
      <c r="BDY629" s="7"/>
      <c r="BDZ629" s="7"/>
      <c r="BEA629" s="7"/>
      <c r="BEB629" s="7"/>
      <c r="BEC629" s="7"/>
      <c r="BED629" s="7"/>
      <c r="BEE629" s="7"/>
      <c r="BEF629" s="7"/>
      <c r="BEG629" s="7"/>
      <c r="BEH629" s="7"/>
      <c r="BEI629" s="7"/>
      <c r="BEJ629" s="7"/>
      <c r="BEK629" s="7"/>
      <c r="BEL629" s="7"/>
      <c r="BEM629" s="7"/>
      <c r="BEN629" s="7"/>
      <c r="BEO629" s="7"/>
      <c r="BEP629" s="7"/>
      <c r="BEQ629" s="7"/>
      <c r="BER629" s="7"/>
      <c r="BES629" s="7"/>
      <c r="BET629" s="7"/>
      <c r="BEU629" s="7"/>
      <c r="BEV629" s="7"/>
      <c r="BEW629" s="7"/>
      <c r="BEX629" s="7"/>
      <c r="BEY629" s="7"/>
      <c r="BEZ629" s="7"/>
      <c r="BFA629" s="7"/>
      <c r="BFB629" s="7"/>
      <c r="BFC629" s="7"/>
      <c r="BFD629" s="7"/>
      <c r="BFE629" s="7"/>
      <c r="BFF629" s="7"/>
      <c r="BFG629" s="7"/>
      <c r="BFH629" s="7"/>
      <c r="BFI629" s="7"/>
      <c r="BFJ629" s="7"/>
      <c r="BFK629" s="7"/>
      <c r="BFL629" s="7"/>
      <c r="BFM629" s="7"/>
      <c r="BFN629" s="7"/>
      <c r="BFO629" s="7"/>
      <c r="BFP629" s="7"/>
      <c r="BFQ629" s="7"/>
      <c r="BFR629" s="7"/>
      <c r="BFS629" s="7"/>
      <c r="BFT629" s="7"/>
      <c r="BFU629" s="7"/>
      <c r="BFV629" s="7"/>
      <c r="BFW629" s="7"/>
      <c r="BFX629" s="7"/>
      <c r="BFY629" s="7"/>
      <c r="BFZ629" s="7"/>
      <c r="BGA629" s="7"/>
      <c r="BGB629" s="7"/>
      <c r="BGC629" s="7"/>
      <c r="BGD629" s="7"/>
      <c r="BGE629" s="7"/>
      <c r="BGF629" s="7"/>
      <c r="BGG629" s="7"/>
      <c r="BGH629" s="7"/>
      <c r="BGI629" s="7"/>
      <c r="BGJ629" s="7"/>
      <c r="BGK629" s="7"/>
      <c r="BGL629" s="7"/>
      <c r="BGM629" s="7"/>
      <c r="BGN629" s="7"/>
      <c r="BGO629" s="7"/>
      <c r="BGP629" s="7"/>
      <c r="BGQ629" s="7"/>
      <c r="BGR629" s="7"/>
      <c r="BGS629" s="7"/>
      <c r="BGT629" s="7"/>
      <c r="BGU629" s="7"/>
      <c r="BGV629" s="7"/>
      <c r="BGW629" s="7"/>
      <c r="BGX629" s="7"/>
      <c r="BGY629" s="7"/>
      <c r="BGZ629" s="7"/>
      <c r="BHA629" s="7"/>
      <c r="BHB629" s="7"/>
      <c r="BHC629" s="7"/>
      <c r="BHD629" s="7"/>
      <c r="BHE629" s="7"/>
      <c r="BHF629" s="7"/>
      <c r="BHG629" s="7"/>
      <c r="BHH629" s="7"/>
      <c r="BHI629" s="7"/>
      <c r="BHJ629" s="7"/>
      <c r="BHK629" s="7"/>
      <c r="BHL629" s="7"/>
      <c r="BHM629" s="7"/>
      <c r="BHN629" s="7"/>
      <c r="BHO629" s="7"/>
      <c r="BHP629" s="7"/>
      <c r="BHQ629" s="7"/>
      <c r="BHR629" s="7"/>
      <c r="BHS629" s="7"/>
      <c r="BHT629" s="7"/>
      <c r="BHU629" s="7"/>
      <c r="BHV629" s="7"/>
      <c r="BHW629" s="7"/>
      <c r="BHX629" s="7"/>
      <c r="BHY629" s="7"/>
      <c r="BHZ629" s="7"/>
      <c r="BIA629" s="7"/>
      <c r="BIB629" s="7"/>
      <c r="BIC629" s="7"/>
      <c r="BID629" s="7"/>
      <c r="BIE629" s="7"/>
      <c r="BIF629" s="7"/>
      <c r="BIG629" s="7"/>
      <c r="BIH629" s="7"/>
      <c r="BII629" s="7"/>
      <c r="BIJ629" s="7"/>
      <c r="BIK629" s="7"/>
      <c r="BIL629" s="7"/>
      <c r="BIM629" s="7"/>
      <c r="BIN629" s="7"/>
      <c r="BIO629" s="7"/>
      <c r="BIP629" s="7"/>
      <c r="BIQ629" s="7"/>
      <c r="BIR629" s="7"/>
      <c r="BIS629" s="7"/>
      <c r="BIT629" s="7"/>
      <c r="BIU629" s="7"/>
      <c r="BIV629" s="7"/>
      <c r="BIW629" s="7"/>
      <c r="BIX629" s="7"/>
      <c r="BIY629" s="7"/>
      <c r="BIZ629" s="7"/>
      <c r="BJA629" s="7"/>
      <c r="BJB629" s="7"/>
      <c r="BJC629" s="7"/>
      <c r="BJD629" s="7"/>
      <c r="BJE629" s="7"/>
      <c r="BJF629" s="7"/>
      <c r="BJG629" s="7"/>
      <c r="BJH629" s="7"/>
      <c r="BJI629" s="7"/>
      <c r="BJJ629" s="7"/>
      <c r="BJK629" s="7"/>
      <c r="BJL629" s="7"/>
      <c r="BJM629" s="7"/>
      <c r="BJN629" s="7"/>
      <c r="BJO629" s="7"/>
      <c r="BJP629" s="7"/>
      <c r="BJQ629" s="7"/>
      <c r="BJR629" s="7"/>
      <c r="BJS629" s="7"/>
      <c r="BJT629" s="7"/>
      <c r="BJU629" s="7"/>
      <c r="BJV629" s="7"/>
      <c r="BJW629" s="7"/>
      <c r="BJX629" s="7"/>
      <c r="BJY629" s="7"/>
      <c r="BJZ629" s="7"/>
      <c r="BKA629" s="7"/>
      <c r="BKB629" s="7"/>
      <c r="BKC629" s="7"/>
      <c r="BKD629" s="7"/>
      <c r="BKE629" s="7"/>
      <c r="BKF629" s="7"/>
      <c r="BKG629" s="7"/>
      <c r="BKH629" s="7"/>
      <c r="BKI629" s="7"/>
      <c r="BKJ629" s="7"/>
      <c r="BKK629" s="7"/>
      <c r="BKL629" s="7"/>
      <c r="BKM629" s="7"/>
      <c r="BKN629" s="7"/>
      <c r="BKO629" s="7"/>
      <c r="BKP629" s="7"/>
      <c r="BKQ629" s="7"/>
      <c r="BKR629" s="7"/>
      <c r="BKS629" s="7"/>
      <c r="BKT629" s="7"/>
      <c r="BKU629" s="7"/>
      <c r="BKV629" s="7"/>
      <c r="BKW629" s="7"/>
      <c r="BKX629" s="7"/>
      <c r="BKY629" s="7"/>
      <c r="BKZ629" s="7"/>
      <c r="BLA629" s="7"/>
      <c r="BLB629" s="7"/>
      <c r="BLC629" s="7"/>
      <c r="BLD629" s="7"/>
      <c r="BLE629" s="7"/>
      <c r="BLF629" s="7"/>
      <c r="BLG629" s="7"/>
      <c r="BLH629" s="7"/>
      <c r="BLI629" s="7"/>
      <c r="BLJ629" s="7"/>
      <c r="BLK629" s="7"/>
      <c r="BLL629" s="7"/>
      <c r="BLM629" s="7"/>
      <c r="BLN629" s="7"/>
      <c r="BLO629" s="7"/>
      <c r="BLP629" s="7"/>
      <c r="BLQ629" s="7"/>
      <c r="BLR629" s="7"/>
      <c r="BLS629" s="7"/>
      <c r="BLT629" s="7"/>
      <c r="BLU629" s="7"/>
      <c r="BLV629" s="7"/>
      <c r="BLW629" s="7"/>
      <c r="BLX629" s="7"/>
      <c r="BLY629" s="7"/>
      <c r="BLZ629" s="7"/>
      <c r="BMA629" s="7"/>
      <c r="BMB629" s="7"/>
      <c r="BMC629" s="7"/>
      <c r="BMD629" s="7"/>
      <c r="BME629" s="7"/>
      <c r="BMF629" s="7"/>
      <c r="BMG629" s="7"/>
      <c r="BMH629" s="7"/>
      <c r="BMI629" s="7"/>
      <c r="BMJ629" s="7"/>
      <c r="BMK629" s="7"/>
      <c r="BML629" s="7"/>
      <c r="BMM629" s="7"/>
      <c r="BMN629" s="7"/>
      <c r="BMO629" s="7"/>
      <c r="BMP629" s="7"/>
      <c r="BMQ629" s="7"/>
      <c r="BMR629" s="7"/>
      <c r="BMS629" s="7"/>
      <c r="BMT629" s="7"/>
      <c r="BMU629" s="7"/>
      <c r="BMV629" s="7"/>
      <c r="BMW629" s="7"/>
      <c r="BMX629" s="7"/>
      <c r="BMY629" s="7"/>
      <c r="BMZ629" s="7"/>
      <c r="BNA629" s="7"/>
      <c r="BNB629" s="7"/>
      <c r="BNC629" s="7"/>
      <c r="BND629" s="7"/>
      <c r="BNE629" s="7"/>
      <c r="BNF629" s="7"/>
      <c r="BNG629" s="7"/>
      <c r="BNH629" s="7"/>
      <c r="BNI629" s="7"/>
      <c r="BNJ629" s="7"/>
      <c r="BNK629" s="7"/>
      <c r="BNL629" s="7"/>
      <c r="BNM629" s="7"/>
      <c r="BNN629" s="7"/>
      <c r="BNO629" s="7"/>
      <c r="BNP629" s="7"/>
      <c r="BNQ629" s="7"/>
      <c r="BNR629" s="7"/>
      <c r="BNS629" s="7"/>
      <c r="BNT629" s="7"/>
      <c r="BNU629" s="7"/>
      <c r="BNV629" s="7"/>
      <c r="BNW629" s="7"/>
      <c r="BNX629" s="7"/>
      <c r="BNY629" s="7"/>
      <c r="BNZ629" s="7"/>
      <c r="BOA629" s="7"/>
      <c r="BOB629" s="7"/>
      <c r="BOC629" s="7"/>
      <c r="BOD629" s="7"/>
      <c r="BOE629" s="7"/>
      <c r="BOF629" s="7"/>
      <c r="BOG629" s="7"/>
      <c r="BOH629" s="7"/>
      <c r="BOI629" s="7"/>
      <c r="BOJ629" s="7"/>
      <c r="BOK629" s="7"/>
      <c r="BOL629" s="7"/>
      <c r="BOM629" s="7"/>
      <c r="BON629" s="7"/>
      <c r="BOO629" s="7"/>
      <c r="BOP629" s="7"/>
      <c r="BOQ629" s="7"/>
      <c r="BOR629" s="7"/>
      <c r="BOS629" s="7"/>
      <c r="BOT629" s="7"/>
      <c r="BOU629" s="7"/>
      <c r="BOV629" s="7"/>
      <c r="BOW629" s="7"/>
      <c r="BOX629" s="7"/>
      <c r="BOY629" s="7"/>
      <c r="BOZ629" s="7"/>
      <c r="BPA629" s="7"/>
      <c r="BPB629" s="7"/>
      <c r="BPC629" s="7"/>
      <c r="BPD629" s="7"/>
      <c r="BPE629" s="7"/>
      <c r="BPF629" s="7"/>
      <c r="BPG629" s="7"/>
      <c r="BPH629" s="7"/>
      <c r="BPI629" s="7"/>
      <c r="BPJ629" s="7"/>
      <c r="BPK629" s="7"/>
      <c r="BPL629" s="7"/>
      <c r="BPM629" s="7"/>
      <c r="BPN629" s="7"/>
      <c r="BPO629" s="7"/>
      <c r="BPP629" s="7"/>
      <c r="BPQ629" s="7"/>
      <c r="BPR629" s="7"/>
      <c r="BPS629" s="7"/>
      <c r="BPT629" s="7"/>
      <c r="BPU629" s="7"/>
      <c r="BPV629" s="7"/>
      <c r="BPW629" s="7"/>
      <c r="BPX629" s="7"/>
      <c r="BPY629" s="7"/>
      <c r="BPZ629" s="7"/>
      <c r="BQA629" s="7"/>
      <c r="BQB629" s="7"/>
      <c r="BQC629" s="7"/>
      <c r="BQD629" s="7"/>
      <c r="BQE629" s="7"/>
      <c r="BQF629" s="7"/>
      <c r="BQG629" s="7"/>
      <c r="BQH629" s="7"/>
      <c r="BQI629" s="7"/>
      <c r="BQJ629" s="7"/>
      <c r="BQK629" s="7"/>
      <c r="BQL629" s="7"/>
      <c r="BQM629" s="7"/>
      <c r="BQN629" s="7"/>
      <c r="BQO629" s="7"/>
      <c r="BQP629" s="7"/>
      <c r="BQQ629" s="7"/>
      <c r="BQR629" s="7"/>
      <c r="BQS629" s="7"/>
      <c r="BQT629" s="7"/>
      <c r="BQU629" s="7"/>
      <c r="BQV629" s="7"/>
      <c r="BQW629" s="7"/>
      <c r="BQX629" s="7"/>
      <c r="BQY629" s="7"/>
      <c r="BQZ629" s="7"/>
      <c r="BRA629" s="7"/>
      <c r="BRB629" s="7"/>
      <c r="BRC629" s="7"/>
      <c r="BRD629" s="7"/>
      <c r="BRE629" s="7"/>
      <c r="BRF629" s="7"/>
      <c r="BRG629" s="7"/>
      <c r="BRH629" s="7"/>
      <c r="BRI629" s="7"/>
      <c r="BRJ629" s="7"/>
      <c r="BRK629" s="7"/>
      <c r="BRL629" s="7"/>
      <c r="BRM629" s="7"/>
      <c r="BRN629" s="7"/>
      <c r="BRO629" s="7"/>
      <c r="BRP629" s="7"/>
      <c r="BRQ629" s="7"/>
      <c r="BRR629" s="7"/>
      <c r="BRS629" s="7"/>
      <c r="BRT629" s="7"/>
      <c r="BRU629" s="7"/>
      <c r="BRV629" s="7"/>
      <c r="BRW629" s="7"/>
      <c r="BRX629" s="7"/>
      <c r="BRY629" s="7"/>
      <c r="BRZ629" s="7"/>
      <c r="BSA629" s="7"/>
      <c r="BSB629" s="7"/>
      <c r="BSC629" s="7"/>
      <c r="BSD629" s="7"/>
      <c r="BSE629" s="7"/>
      <c r="BSF629" s="7"/>
      <c r="BSG629" s="7"/>
      <c r="BSH629" s="7"/>
      <c r="BSI629" s="7"/>
      <c r="BSJ629" s="7"/>
      <c r="BSK629" s="7"/>
      <c r="BSL629" s="7"/>
      <c r="BSM629" s="7"/>
      <c r="BSN629" s="7"/>
      <c r="BSO629" s="7"/>
      <c r="BSP629" s="7"/>
      <c r="BSQ629" s="7"/>
      <c r="BSR629" s="7"/>
      <c r="BSS629" s="7"/>
      <c r="BST629" s="7"/>
      <c r="BSU629" s="7"/>
      <c r="BSV629" s="7"/>
      <c r="BSW629" s="7"/>
      <c r="BSX629" s="7"/>
      <c r="BSY629" s="7"/>
      <c r="BSZ629" s="7"/>
      <c r="BTA629" s="7"/>
      <c r="BTB629" s="7"/>
      <c r="BTC629" s="7"/>
      <c r="BTD629" s="7"/>
      <c r="BTE629" s="7"/>
      <c r="BTF629" s="7"/>
      <c r="BTG629" s="7"/>
      <c r="BTH629" s="7"/>
      <c r="BTI629" s="7"/>
      <c r="BTJ629" s="7"/>
      <c r="BTK629" s="7"/>
      <c r="BTL629" s="7"/>
      <c r="BTM629" s="7"/>
      <c r="BTN629" s="7"/>
      <c r="BTO629" s="7"/>
      <c r="BTP629" s="7"/>
      <c r="BTQ629" s="7"/>
      <c r="BTR629" s="7"/>
      <c r="BTS629" s="7"/>
      <c r="BTT629" s="7"/>
      <c r="BTU629" s="7"/>
      <c r="BTV629" s="7"/>
      <c r="BTW629" s="7"/>
      <c r="BTX629" s="7"/>
      <c r="BTY629" s="7"/>
      <c r="BTZ629" s="7"/>
      <c r="BUA629" s="7"/>
      <c r="BUB629" s="7"/>
      <c r="BUC629" s="7"/>
      <c r="BUD629" s="7"/>
      <c r="BUE629" s="7"/>
      <c r="BUF629" s="7"/>
      <c r="BUG629" s="7"/>
      <c r="BUH629" s="7"/>
      <c r="BUI629" s="7"/>
      <c r="BUJ629" s="7"/>
      <c r="BUK629" s="7"/>
      <c r="BUL629" s="7"/>
      <c r="BUM629" s="7"/>
      <c r="BUN629" s="7"/>
      <c r="BUO629" s="7"/>
      <c r="BUP629" s="7"/>
      <c r="BUQ629" s="7"/>
      <c r="BUR629" s="7"/>
      <c r="BUS629" s="7"/>
      <c r="BUT629" s="7"/>
      <c r="BUU629" s="7"/>
      <c r="BUV629" s="7"/>
      <c r="BUW629" s="7"/>
      <c r="BUX629" s="7"/>
      <c r="BUY629" s="7"/>
      <c r="BUZ629" s="7"/>
      <c r="BVA629" s="7"/>
      <c r="BVB629" s="7"/>
      <c r="BVC629" s="7"/>
      <c r="BVD629" s="7"/>
      <c r="BVE629" s="7"/>
      <c r="BVF629" s="7"/>
      <c r="BVG629" s="7"/>
      <c r="BVH629" s="7"/>
      <c r="BVI629" s="7"/>
      <c r="BVJ629" s="7"/>
      <c r="BVK629" s="7"/>
      <c r="BVL629" s="7"/>
      <c r="BVM629" s="7"/>
      <c r="BVN629" s="7"/>
      <c r="BVO629" s="7"/>
      <c r="BVP629" s="7"/>
      <c r="BVQ629" s="7"/>
      <c r="BVR629" s="7"/>
      <c r="BVS629" s="7"/>
      <c r="BVT629" s="7"/>
      <c r="BVU629" s="7"/>
      <c r="BVV629" s="7"/>
      <c r="BVW629" s="7"/>
      <c r="BVX629" s="7"/>
      <c r="BVY629" s="7"/>
      <c r="BVZ629" s="7"/>
      <c r="BWA629" s="7"/>
      <c r="BWB629" s="7"/>
      <c r="BWC629" s="7"/>
      <c r="BWD629" s="7"/>
      <c r="BWE629" s="7"/>
      <c r="BWF629" s="7"/>
      <c r="BWG629" s="7"/>
      <c r="BWH629" s="7"/>
      <c r="BWI629" s="7"/>
      <c r="BWJ629" s="7"/>
      <c r="BWK629" s="7"/>
      <c r="BWL629" s="7"/>
      <c r="BWM629" s="7"/>
      <c r="BWN629" s="7"/>
      <c r="BWO629" s="7"/>
      <c r="BWP629" s="7"/>
      <c r="BWQ629" s="7"/>
      <c r="BWR629" s="7"/>
      <c r="BWS629" s="7"/>
      <c r="BWT629" s="7"/>
      <c r="BWU629" s="7"/>
      <c r="BWV629" s="7"/>
      <c r="BWW629" s="7"/>
      <c r="BWX629" s="7"/>
      <c r="BWY629" s="7"/>
      <c r="BWZ629" s="7"/>
      <c r="BXA629" s="7"/>
      <c r="BXB629" s="7"/>
      <c r="BXC629" s="7"/>
      <c r="BXD629" s="7"/>
      <c r="BXE629" s="7"/>
      <c r="BXF629" s="7"/>
      <c r="BXG629" s="7"/>
      <c r="BXH629" s="7"/>
      <c r="BXI629" s="7"/>
      <c r="BXJ629" s="7"/>
      <c r="BXK629" s="7"/>
      <c r="BXL629" s="7"/>
      <c r="BXM629" s="7"/>
      <c r="BXN629" s="7"/>
      <c r="BXO629" s="7"/>
      <c r="BXP629" s="7"/>
      <c r="BXQ629" s="7"/>
      <c r="BXR629" s="7"/>
      <c r="BXS629" s="7"/>
      <c r="BXT629" s="7"/>
      <c r="BXU629" s="7"/>
      <c r="BXV629" s="7"/>
      <c r="BXW629" s="7"/>
      <c r="BXX629" s="7"/>
      <c r="BXY629" s="7"/>
      <c r="BXZ629" s="7"/>
      <c r="BYA629" s="7"/>
      <c r="BYB629" s="7"/>
      <c r="BYC629" s="7"/>
      <c r="BYD629" s="7"/>
      <c r="BYE629" s="7"/>
      <c r="BYF629" s="7"/>
      <c r="BYG629" s="7"/>
      <c r="BYH629" s="7"/>
      <c r="BYI629" s="7"/>
      <c r="BYJ629" s="7"/>
      <c r="BYK629" s="7"/>
      <c r="BYL629" s="7"/>
      <c r="BYM629" s="7"/>
      <c r="BYN629" s="7"/>
      <c r="BYO629" s="7"/>
      <c r="BYP629" s="7"/>
      <c r="BYQ629" s="7"/>
      <c r="BYR629" s="7"/>
      <c r="BYS629" s="7"/>
      <c r="BYT629" s="7"/>
      <c r="BYU629" s="7"/>
      <c r="BYV629" s="7"/>
      <c r="BYW629" s="7"/>
      <c r="BYX629" s="7"/>
      <c r="BYY629" s="7"/>
      <c r="BYZ629" s="7"/>
      <c r="BZA629" s="7"/>
      <c r="BZB629" s="7"/>
      <c r="BZC629" s="7"/>
      <c r="BZD629" s="7"/>
      <c r="BZE629" s="7"/>
      <c r="BZF629" s="7"/>
      <c r="BZG629" s="7"/>
      <c r="BZH629" s="7"/>
      <c r="BZI629" s="7"/>
      <c r="BZJ629" s="7"/>
      <c r="BZK629" s="7"/>
      <c r="BZL629" s="7"/>
      <c r="BZM629" s="7"/>
      <c r="BZN629" s="7"/>
      <c r="BZO629" s="7"/>
      <c r="BZP629" s="7"/>
      <c r="BZQ629" s="7"/>
      <c r="BZR629" s="7"/>
      <c r="BZS629" s="7"/>
      <c r="BZT629" s="7"/>
      <c r="BZU629" s="7"/>
      <c r="BZV629" s="7"/>
      <c r="BZW629" s="7"/>
      <c r="BZX629" s="7"/>
      <c r="BZY629" s="7"/>
      <c r="BZZ629" s="7"/>
      <c r="CAA629" s="7"/>
      <c r="CAB629" s="7"/>
      <c r="CAC629" s="7"/>
      <c r="CAD629" s="7"/>
      <c r="CAE629" s="7"/>
      <c r="CAF629" s="7"/>
      <c r="CAG629" s="7"/>
      <c r="CAH629" s="7"/>
      <c r="CAI629" s="7"/>
      <c r="CAJ629" s="7"/>
      <c r="CAK629" s="7"/>
      <c r="CAL629" s="7"/>
      <c r="CAM629" s="7"/>
      <c r="CAN629" s="7"/>
      <c r="CAO629" s="7"/>
      <c r="CAP629" s="7"/>
      <c r="CAQ629" s="7"/>
      <c r="CAR629" s="7"/>
      <c r="CAS629" s="7"/>
      <c r="CAT629" s="7"/>
      <c r="CAU629" s="7"/>
      <c r="CAV629" s="7"/>
      <c r="CAW629" s="7"/>
      <c r="CAX629" s="7"/>
      <c r="CAY629" s="7"/>
      <c r="CAZ629" s="7"/>
      <c r="CBA629" s="7"/>
      <c r="CBB629" s="7"/>
      <c r="CBC629" s="7"/>
      <c r="CBD629" s="7"/>
      <c r="CBE629" s="7"/>
      <c r="CBF629" s="7"/>
      <c r="CBG629" s="7"/>
      <c r="CBH629" s="7"/>
      <c r="CBI629" s="7"/>
      <c r="CBJ629" s="7"/>
      <c r="CBK629" s="7"/>
      <c r="CBL629" s="7"/>
      <c r="CBM629" s="7"/>
      <c r="CBN629" s="7"/>
      <c r="CBO629" s="7"/>
      <c r="CBP629" s="7"/>
      <c r="CBQ629" s="7"/>
      <c r="CBR629" s="7"/>
      <c r="CBS629" s="7"/>
      <c r="CBT629" s="7"/>
      <c r="CBU629" s="7"/>
      <c r="CBV629" s="7"/>
      <c r="CBW629" s="7"/>
      <c r="CBX629" s="7"/>
      <c r="CBY629" s="7"/>
      <c r="CBZ629" s="7"/>
      <c r="CCA629" s="7"/>
      <c r="CCB629" s="7"/>
      <c r="CCC629" s="7"/>
      <c r="CCD629" s="7"/>
      <c r="CCE629" s="7"/>
      <c r="CCF629" s="7"/>
      <c r="CCG629" s="7"/>
      <c r="CCH629" s="7"/>
      <c r="CCI629" s="7"/>
      <c r="CCJ629" s="7"/>
      <c r="CCK629" s="7"/>
      <c r="CCL629" s="7"/>
      <c r="CCM629" s="7"/>
      <c r="CCN629" s="7"/>
      <c r="CCO629" s="7"/>
      <c r="CCP629" s="7"/>
      <c r="CCQ629" s="7"/>
      <c r="CCR629" s="7"/>
      <c r="CCS629" s="7"/>
      <c r="CCT629" s="7"/>
      <c r="CCU629" s="7"/>
      <c r="CCV629" s="7"/>
      <c r="CCW629" s="7"/>
      <c r="CCX629" s="7"/>
      <c r="CCY629" s="7"/>
      <c r="CCZ629" s="7"/>
      <c r="CDA629" s="7"/>
      <c r="CDB629" s="7"/>
      <c r="CDC629" s="7"/>
      <c r="CDD629" s="7"/>
      <c r="CDE629" s="7"/>
      <c r="CDF629" s="7"/>
      <c r="CDG629" s="7"/>
      <c r="CDH629" s="7"/>
      <c r="CDI629" s="7"/>
      <c r="CDJ629" s="7"/>
      <c r="CDK629" s="7"/>
      <c r="CDL629" s="7"/>
      <c r="CDM629" s="7"/>
      <c r="CDN629" s="7"/>
      <c r="CDO629" s="7"/>
      <c r="CDP629" s="7"/>
      <c r="CDQ629" s="7"/>
      <c r="CDR629" s="7"/>
      <c r="CDS629" s="7"/>
      <c r="CDT629" s="7"/>
      <c r="CDU629" s="7"/>
      <c r="CDV629" s="7"/>
      <c r="CDW629" s="7"/>
      <c r="CDX629" s="7"/>
      <c r="CDY629" s="7"/>
      <c r="CDZ629" s="7"/>
      <c r="CEA629" s="7"/>
      <c r="CEB629" s="7"/>
      <c r="CEC629" s="7"/>
      <c r="CED629" s="7"/>
      <c r="CEE629" s="7"/>
      <c r="CEF629" s="7"/>
      <c r="CEG629" s="7"/>
      <c r="CEH629" s="7"/>
      <c r="CEI629" s="7"/>
      <c r="CEJ629" s="7"/>
      <c r="CEK629" s="7"/>
      <c r="CEL629" s="7"/>
      <c r="CEM629" s="7"/>
      <c r="CEN629" s="7"/>
      <c r="CEO629" s="7"/>
      <c r="CEP629" s="7"/>
      <c r="CEQ629" s="7"/>
      <c r="CER629" s="7"/>
      <c r="CES629" s="7"/>
      <c r="CET629" s="7"/>
      <c r="CEU629" s="7"/>
      <c r="CEV629" s="7"/>
      <c r="CEW629" s="7"/>
      <c r="CEX629" s="7"/>
      <c r="CEY629" s="7"/>
      <c r="CEZ629" s="7"/>
      <c r="CFA629" s="7"/>
      <c r="CFB629" s="7"/>
      <c r="CFC629" s="7"/>
      <c r="CFD629" s="7"/>
      <c r="CFE629" s="7"/>
      <c r="CFF629" s="7"/>
      <c r="CFG629" s="7"/>
      <c r="CFH629" s="7"/>
      <c r="CFI629" s="7"/>
      <c r="CFJ629" s="7"/>
      <c r="CFK629" s="7"/>
      <c r="CFL629" s="7"/>
      <c r="CFM629" s="7"/>
      <c r="CFN629" s="7"/>
      <c r="CFO629" s="7"/>
      <c r="CFP629" s="7"/>
      <c r="CFQ629" s="7"/>
      <c r="CFR629" s="7"/>
      <c r="CFS629" s="7"/>
      <c r="CFT629" s="7"/>
      <c r="CFU629" s="7"/>
      <c r="CFV629" s="7"/>
      <c r="CFW629" s="7"/>
      <c r="CFX629" s="7"/>
      <c r="CFY629" s="7"/>
      <c r="CFZ629" s="7"/>
      <c r="CGA629" s="7"/>
      <c r="CGB629" s="7"/>
      <c r="CGC629" s="7"/>
      <c r="CGD629" s="7"/>
      <c r="CGE629" s="7"/>
      <c r="CGF629" s="7"/>
      <c r="CGG629" s="7"/>
      <c r="CGH629" s="7"/>
      <c r="CGI629" s="7"/>
      <c r="CGJ629" s="7"/>
      <c r="CGK629" s="7"/>
      <c r="CGL629" s="7"/>
      <c r="CGM629" s="7"/>
      <c r="CGN629" s="7"/>
      <c r="CGO629" s="7"/>
      <c r="CGP629" s="7"/>
      <c r="CGQ629" s="7"/>
      <c r="CGR629" s="7"/>
      <c r="CGS629" s="7"/>
      <c r="CGT629" s="7"/>
      <c r="CGU629" s="7"/>
      <c r="CGV629" s="7"/>
      <c r="CGW629" s="7"/>
      <c r="CGX629" s="7"/>
      <c r="CGY629" s="7"/>
      <c r="CGZ629" s="7"/>
      <c r="CHA629" s="7"/>
      <c r="CHB629" s="7"/>
      <c r="CHC629" s="7"/>
      <c r="CHD629" s="7"/>
      <c r="CHE629" s="7"/>
      <c r="CHF629" s="7"/>
      <c r="CHG629" s="7"/>
      <c r="CHH629" s="7"/>
      <c r="CHI629" s="7"/>
      <c r="CHJ629" s="7"/>
      <c r="CHK629" s="7"/>
      <c r="CHL629" s="7"/>
      <c r="CHM629" s="7"/>
      <c r="CHN629" s="7"/>
      <c r="CHO629" s="7"/>
      <c r="CHP629" s="7"/>
      <c r="CHQ629" s="7"/>
      <c r="CHR629" s="7"/>
      <c r="CHS629" s="7"/>
      <c r="CHT629" s="7"/>
      <c r="CHU629" s="7"/>
      <c r="CHV629" s="7"/>
      <c r="CHW629" s="7"/>
      <c r="CHX629" s="7"/>
      <c r="CHY629" s="7"/>
      <c r="CHZ629" s="7"/>
      <c r="CIA629" s="7"/>
      <c r="CIB629" s="7"/>
      <c r="CIC629" s="7"/>
      <c r="CID629" s="7"/>
      <c r="CIE629" s="7"/>
      <c r="CIF629" s="7"/>
      <c r="CIG629" s="7"/>
      <c r="CIH629" s="7"/>
      <c r="CII629" s="7"/>
      <c r="CIJ629" s="7"/>
      <c r="CIK629" s="7"/>
      <c r="CIL629" s="7"/>
      <c r="CIM629" s="7"/>
      <c r="CIN629" s="7"/>
      <c r="CIO629" s="7"/>
      <c r="CIP629" s="7"/>
      <c r="CIQ629" s="7"/>
      <c r="CIR629" s="7"/>
      <c r="CIS629" s="7"/>
      <c r="CIT629" s="7"/>
      <c r="CIU629" s="7"/>
      <c r="CIV629" s="7"/>
      <c r="CIW629" s="7"/>
      <c r="CIX629" s="7"/>
      <c r="CIY629" s="7"/>
      <c r="CIZ629" s="7"/>
      <c r="CJA629" s="7"/>
      <c r="CJB629" s="7"/>
      <c r="CJC629" s="7"/>
      <c r="CJD629" s="7"/>
      <c r="CJE629" s="7"/>
      <c r="CJF629" s="7"/>
      <c r="CJG629" s="7"/>
      <c r="CJH629" s="7"/>
      <c r="CJI629" s="7"/>
      <c r="CJJ629" s="7"/>
      <c r="CJK629" s="7"/>
      <c r="CJL629" s="7"/>
      <c r="CJM629" s="7"/>
      <c r="CJN629" s="7"/>
      <c r="CJO629" s="7"/>
      <c r="CJP629" s="7"/>
      <c r="CJQ629" s="7"/>
      <c r="CJR629" s="7"/>
      <c r="CJS629" s="7"/>
      <c r="CJT629" s="7"/>
      <c r="CJU629" s="7"/>
      <c r="CJV629" s="7"/>
      <c r="CJW629" s="7"/>
      <c r="CJX629" s="7"/>
      <c r="CJY629" s="7"/>
      <c r="CJZ629" s="7"/>
      <c r="CKA629" s="7"/>
      <c r="CKB629" s="7"/>
      <c r="CKC629" s="7"/>
      <c r="CKD629" s="7"/>
      <c r="CKE629" s="7"/>
      <c r="CKF629" s="7"/>
      <c r="CKG629" s="7"/>
      <c r="CKH629" s="7"/>
      <c r="CKI629" s="7"/>
      <c r="CKJ629" s="7"/>
      <c r="CKK629" s="7"/>
      <c r="CKL629" s="7"/>
      <c r="CKM629" s="7"/>
      <c r="CKN629" s="7"/>
      <c r="CKO629" s="7"/>
      <c r="CKP629" s="7"/>
      <c r="CKQ629" s="7"/>
      <c r="CKR629" s="7"/>
      <c r="CKS629" s="7"/>
      <c r="CKT629" s="7"/>
      <c r="CKU629" s="7"/>
      <c r="CKV629" s="7"/>
      <c r="CKW629" s="7"/>
      <c r="CKX629" s="7"/>
      <c r="CKY629" s="7"/>
      <c r="CKZ629" s="7"/>
      <c r="CLA629" s="7"/>
      <c r="CLB629" s="7"/>
      <c r="CLC629" s="7"/>
      <c r="CLD629" s="7"/>
      <c r="CLE629" s="7"/>
      <c r="CLF629" s="7"/>
      <c r="CLG629" s="7"/>
      <c r="CLH629" s="7"/>
      <c r="CLI629" s="7"/>
      <c r="CLJ629" s="7"/>
      <c r="CLK629" s="7"/>
      <c r="CLL629" s="7"/>
      <c r="CLM629" s="7"/>
      <c r="CLN629" s="7"/>
      <c r="CLO629" s="7"/>
      <c r="CLP629" s="7"/>
      <c r="CLQ629" s="7"/>
      <c r="CLR629" s="7"/>
      <c r="CLS629" s="7"/>
      <c r="CLT629" s="7"/>
      <c r="CLU629" s="7"/>
      <c r="CLV629" s="7"/>
      <c r="CLW629" s="7"/>
      <c r="CLX629" s="7"/>
      <c r="CLY629" s="7"/>
      <c r="CLZ629" s="7"/>
      <c r="CMA629" s="7"/>
      <c r="CMB629" s="7"/>
      <c r="CMC629" s="7"/>
      <c r="CMD629" s="7"/>
      <c r="CME629" s="7"/>
      <c r="CMF629" s="7"/>
      <c r="CMG629" s="7"/>
      <c r="CMH629" s="7"/>
      <c r="CMI629" s="7"/>
      <c r="CMJ629" s="7"/>
      <c r="CMK629" s="7"/>
      <c r="CML629" s="7"/>
      <c r="CMM629" s="7"/>
      <c r="CMN629" s="7"/>
      <c r="CMO629" s="7"/>
      <c r="CMP629" s="7"/>
      <c r="CMQ629" s="7"/>
      <c r="CMR629" s="7"/>
      <c r="CMS629" s="7"/>
      <c r="CMT629" s="7"/>
      <c r="CMU629" s="7"/>
      <c r="CMV629" s="7"/>
      <c r="CMW629" s="7"/>
      <c r="CMX629" s="7"/>
      <c r="CMY629" s="7"/>
      <c r="CMZ629" s="7"/>
      <c r="CNA629" s="7"/>
      <c r="CNB629" s="7"/>
      <c r="CNC629" s="7"/>
      <c r="CND629" s="7"/>
      <c r="CNE629" s="7"/>
      <c r="CNF629" s="7"/>
      <c r="CNG629" s="7"/>
      <c r="CNH629" s="7"/>
      <c r="CNI629" s="7"/>
      <c r="CNJ629" s="7"/>
      <c r="CNK629" s="7"/>
      <c r="CNL629" s="7"/>
      <c r="CNM629" s="7"/>
      <c r="CNN629" s="7"/>
      <c r="CNO629" s="7"/>
      <c r="CNP629" s="7"/>
      <c r="CNQ629" s="7"/>
      <c r="CNR629" s="7"/>
      <c r="CNS629" s="7"/>
      <c r="CNT629" s="7"/>
      <c r="CNU629" s="7"/>
      <c r="CNV629" s="7"/>
      <c r="CNW629" s="7"/>
      <c r="CNX629" s="7"/>
      <c r="CNY629" s="7"/>
      <c r="CNZ629" s="7"/>
      <c r="COA629" s="7"/>
      <c r="COB629" s="7"/>
      <c r="COC629" s="7"/>
      <c r="COD629" s="7"/>
      <c r="COE629" s="7"/>
      <c r="COF629" s="7"/>
      <c r="COG629" s="7"/>
      <c r="COH629" s="7"/>
      <c r="COI629" s="7"/>
      <c r="COJ629" s="7"/>
      <c r="COK629" s="7"/>
      <c r="COL629" s="7"/>
      <c r="COM629" s="7"/>
      <c r="CON629" s="7"/>
      <c r="COO629" s="7"/>
      <c r="COP629" s="7"/>
      <c r="COQ629" s="7"/>
      <c r="COR629" s="7"/>
      <c r="COS629" s="7"/>
      <c r="COT629" s="7"/>
      <c r="COU629" s="7"/>
      <c r="COV629" s="7"/>
      <c r="COW629" s="7"/>
      <c r="COX629" s="7"/>
      <c r="COY629" s="7"/>
      <c r="COZ629" s="7"/>
      <c r="CPA629" s="7"/>
      <c r="CPB629" s="7"/>
      <c r="CPC629" s="7"/>
      <c r="CPD629" s="7"/>
      <c r="CPE629" s="7"/>
      <c r="CPF629" s="7"/>
      <c r="CPG629" s="7"/>
      <c r="CPH629" s="7"/>
      <c r="CPI629" s="7"/>
      <c r="CPJ629" s="7"/>
      <c r="CPK629" s="7"/>
      <c r="CPL629" s="7"/>
      <c r="CPM629" s="7"/>
      <c r="CPN629" s="7"/>
      <c r="CPO629" s="7"/>
      <c r="CPP629" s="7"/>
      <c r="CPQ629" s="7"/>
      <c r="CPR629" s="7"/>
      <c r="CPS629" s="7"/>
      <c r="CPT629" s="7"/>
      <c r="CPU629" s="7"/>
      <c r="CPV629" s="7"/>
      <c r="CPW629" s="7"/>
      <c r="CPX629" s="7"/>
      <c r="CPY629" s="7"/>
      <c r="CPZ629" s="7"/>
      <c r="CQA629" s="7"/>
      <c r="CQB629" s="7"/>
      <c r="CQC629" s="7"/>
      <c r="CQD629" s="7"/>
      <c r="CQE629" s="7"/>
      <c r="CQF629" s="7"/>
      <c r="CQG629" s="7"/>
      <c r="CQH629" s="7"/>
      <c r="CQI629" s="7"/>
      <c r="CQJ629" s="7"/>
      <c r="CQK629" s="7"/>
      <c r="CQL629" s="7"/>
      <c r="CQM629" s="7"/>
      <c r="CQN629" s="7"/>
      <c r="CQO629" s="7"/>
      <c r="CQP629" s="7"/>
      <c r="CQQ629" s="7"/>
      <c r="CQR629" s="7"/>
      <c r="CQS629" s="7"/>
      <c r="CQT629" s="7"/>
      <c r="CQU629" s="7"/>
      <c r="CQV629" s="7"/>
      <c r="CQW629" s="7"/>
      <c r="CQX629" s="7"/>
      <c r="CQY629" s="7"/>
      <c r="CQZ629" s="7"/>
      <c r="CRA629" s="7"/>
      <c r="CRB629" s="7"/>
      <c r="CRC629" s="7"/>
      <c r="CRD629" s="7"/>
      <c r="CRE629" s="7"/>
      <c r="CRF629" s="7"/>
      <c r="CRG629" s="7"/>
      <c r="CRH629" s="7"/>
      <c r="CRI629" s="7"/>
      <c r="CRJ629" s="7"/>
      <c r="CRK629" s="7"/>
      <c r="CRL629" s="7"/>
      <c r="CRM629" s="7"/>
      <c r="CRN629" s="7"/>
      <c r="CRO629" s="7"/>
      <c r="CRP629" s="7"/>
      <c r="CRQ629" s="7"/>
      <c r="CRR629" s="7"/>
      <c r="CRS629" s="7"/>
      <c r="CRT629" s="7"/>
      <c r="CRU629" s="7"/>
      <c r="CRV629" s="7"/>
      <c r="CRW629" s="7"/>
      <c r="CRX629" s="7"/>
      <c r="CRY629" s="7"/>
      <c r="CRZ629" s="7"/>
      <c r="CSA629" s="7"/>
      <c r="CSB629" s="7"/>
      <c r="CSC629" s="7"/>
      <c r="CSD629" s="7"/>
      <c r="CSE629" s="7"/>
      <c r="CSF629" s="7"/>
      <c r="CSG629" s="7"/>
      <c r="CSH629" s="7"/>
      <c r="CSI629" s="7"/>
      <c r="CSJ629" s="7"/>
      <c r="CSK629" s="7"/>
      <c r="CSL629" s="7"/>
      <c r="CSM629" s="7"/>
      <c r="CSN629" s="7"/>
      <c r="CSO629" s="7"/>
      <c r="CSP629" s="7"/>
      <c r="CSQ629" s="7"/>
      <c r="CSR629" s="7"/>
      <c r="CSS629" s="7"/>
      <c r="CST629" s="7"/>
      <c r="CSU629" s="7"/>
      <c r="CSV629" s="7"/>
      <c r="CSW629" s="7"/>
      <c r="CSX629" s="7"/>
      <c r="CSY629" s="7"/>
      <c r="CSZ629" s="7"/>
      <c r="CTA629" s="7"/>
      <c r="CTB629" s="7"/>
      <c r="CTC629" s="7"/>
      <c r="CTD629" s="7"/>
      <c r="CTE629" s="7"/>
      <c r="CTF629" s="7"/>
      <c r="CTG629" s="7"/>
      <c r="CTH629" s="7"/>
      <c r="CTI629" s="7"/>
      <c r="CTJ629" s="7"/>
      <c r="CTK629" s="7"/>
      <c r="CTL629" s="7"/>
      <c r="CTM629" s="7"/>
      <c r="CTN629" s="7"/>
      <c r="CTO629" s="7"/>
      <c r="CTP629" s="7"/>
      <c r="CTQ629" s="7"/>
      <c r="CTR629" s="7"/>
      <c r="CTS629" s="7"/>
      <c r="CTT629" s="7"/>
      <c r="CTU629" s="7"/>
      <c r="CTV629" s="7"/>
      <c r="CTW629" s="7"/>
      <c r="CTX629" s="7"/>
      <c r="CTY629" s="7"/>
      <c r="CTZ629" s="7"/>
      <c r="CUA629" s="7"/>
      <c r="CUB629" s="7"/>
      <c r="CUC629" s="7"/>
      <c r="CUD629" s="7"/>
      <c r="CUE629" s="7"/>
      <c r="CUF629" s="7"/>
      <c r="CUG629" s="7"/>
      <c r="CUH629" s="7"/>
      <c r="CUI629" s="7"/>
      <c r="CUJ629" s="7"/>
      <c r="CUK629" s="7"/>
      <c r="CUL629" s="7"/>
      <c r="CUM629" s="7"/>
      <c r="CUN629" s="7"/>
      <c r="CUO629" s="7"/>
      <c r="CUP629" s="7"/>
      <c r="CUQ629" s="7"/>
      <c r="CUR629" s="7"/>
      <c r="CUS629" s="7"/>
      <c r="CUT629" s="7"/>
      <c r="CUU629" s="7"/>
      <c r="CUV629" s="7"/>
      <c r="CUW629" s="7"/>
      <c r="CUX629" s="7"/>
      <c r="CUY629" s="7"/>
      <c r="CUZ629" s="7"/>
      <c r="CVA629" s="7"/>
      <c r="CVB629" s="7"/>
      <c r="CVC629" s="7"/>
      <c r="CVD629" s="7"/>
      <c r="CVE629" s="7"/>
      <c r="CVF629" s="7"/>
      <c r="CVG629" s="7"/>
      <c r="CVH629" s="7"/>
      <c r="CVI629" s="7"/>
      <c r="CVJ629" s="7"/>
      <c r="CVK629" s="7"/>
      <c r="CVL629" s="7"/>
      <c r="CVM629" s="7"/>
      <c r="CVN629" s="7"/>
      <c r="CVO629" s="7"/>
      <c r="CVP629" s="7"/>
      <c r="CVQ629" s="7"/>
      <c r="CVR629" s="7"/>
      <c r="CVS629" s="7"/>
      <c r="CVT629" s="7"/>
      <c r="CVU629" s="7"/>
      <c r="CVV629" s="7"/>
      <c r="CVW629" s="7"/>
      <c r="CVX629" s="7"/>
      <c r="CVY629" s="7"/>
      <c r="CVZ629" s="7"/>
      <c r="CWA629" s="7"/>
      <c r="CWB629" s="7"/>
      <c r="CWC629" s="7"/>
      <c r="CWD629" s="7"/>
      <c r="CWE629" s="7"/>
      <c r="CWF629" s="7"/>
      <c r="CWG629" s="7"/>
      <c r="CWH629" s="7"/>
      <c r="CWI629" s="7"/>
      <c r="CWJ629" s="7"/>
      <c r="CWK629" s="7"/>
      <c r="CWL629" s="7"/>
      <c r="CWM629" s="7"/>
      <c r="CWN629" s="7"/>
      <c r="CWO629" s="7"/>
      <c r="CWP629" s="7"/>
      <c r="CWQ629" s="7"/>
      <c r="CWR629" s="7"/>
      <c r="CWS629" s="7"/>
      <c r="CWT629" s="7"/>
      <c r="CWU629" s="7"/>
      <c r="CWV629" s="7"/>
      <c r="CWW629" s="7"/>
      <c r="CWX629" s="7"/>
      <c r="CWY629" s="7"/>
      <c r="CWZ629" s="7"/>
      <c r="CXA629" s="7"/>
      <c r="CXB629" s="7"/>
      <c r="CXC629" s="7"/>
      <c r="CXD629" s="7"/>
      <c r="CXE629" s="7"/>
      <c r="CXF629" s="7"/>
      <c r="CXG629" s="7"/>
      <c r="CXH629" s="7"/>
      <c r="CXI629" s="7"/>
      <c r="CXJ629" s="7"/>
      <c r="CXK629" s="7"/>
      <c r="CXL629" s="7"/>
      <c r="CXM629" s="7"/>
      <c r="CXN629" s="7"/>
      <c r="CXO629" s="7"/>
      <c r="CXP629" s="7"/>
      <c r="CXQ629" s="7"/>
      <c r="CXR629" s="7"/>
      <c r="CXS629" s="7"/>
      <c r="CXT629" s="7"/>
      <c r="CXU629" s="7"/>
      <c r="CXV629" s="7"/>
      <c r="CXW629" s="7"/>
      <c r="CXX629" s="7"/>
      <c r="CXY629" s="7"/>
      <c r="CXZ629" s="7"/>
      <c r="CYA629" s="7"/>
      <c r="CYB629" s="7"/>
      <c r="CYC629" s="7"/>
      <c r="CYD629" s="7"/>
      <c r="CYE629" s="7"/>
      <c r="CYF629" s="7"/>
      <c r="CYG629" s="7"/>
      <c r="CYH629" s="7"/>
      <c r="CYI629" s="7"/>
      <c r="CYJ629" s="7"/>
      <c r="CYK629" s="7"/>
      <c r="CYL629" s="7"/>
      <c r="CYM629" s="7"/>
      <c r="CYN629" s="7"/>
      <c r="CYO629" s="7"/>
      <c r="CYP629" s="7"/>
      <c r="CYQ629" s="7"/>
      <c r="CYR629" s="7"/>
      <c r="CYS629" s="7"/>
      <c r="CYT629" s="7"/>
      <c r="CYU629" s="7"/>
      <c r="CYV629" s="7"/>
      <c r="CYW629" s="7"/>
      <c r="CYX629" s="7"/>
      <c r="CYY629" s="7"/>
      <c r="CYZ629" s="7"/>
      <c r="CZA629" s="7"/>
      <c r="CZB629" s="7"/>
      <c r="CZC629" s="7"/>
      <c r="CZD629" s="7"/>
      <c r="CZE629" s="7"/>
      <c r="CZF629" s="7"/>
      <c r="CZG629" s="7"/>
      <c r="CZH629" s="7"/>
      <c r="CZI629" s="7"/>
      <c r="CZJ629" s="7"/>
      <c r="CZK629" s="7"/>
      <c r="CZL629" s="7"/>
      <c r="CZM629" s="7"/>
      <c r="CZN629" s="7"/>
      <c r="CZO629" s="7"/>
      <c r="CZP629" s="7"/>
      <c r="CZQ629" s="7"/>
      <c r="CZR629" s="7"/>
      <c r="CZS629" s="7"/>
      <c r="CZT629" s="7"/>
      <c r="CZU629" s="7"/>
      <c r="CZV629" s="7"/>
      <c r="CZW629" s="7"/>
      <c r="CZX629" s="7"/>
      <c r="CZY629" s="7"/>
      <c r="CZZ629" s="7"/>
      <c r="DAA629" s="7"/>
      <c r="DAB629" s="7"/>
      <c r="DAC629" s="7"/>
      <c r="DAD629" s="7"/>
      <c r="DAE629" s="7"/>
      <c r="DAF629" s="7"/>
      <c r="DAG629" s="7"/>
      <c r="DAH629" s="7"/>
      <c r="DAI629" s="7"/>
      <c r="DAJ629" s="7"/>
      <c r="DAK629" s="7"/>
      <c r="DAL629" s="7"/>
      <c r="DAM629" s="7"/>
      <c r="DAN629" s="7"/>
      <c r="DAO629" s="7"/>
      <c r="DAP629" s="7"/>
      <c r="DAQ629" s="7"/>
      <c r="DAR629" s="7"/>
      <c r="DAS629" s="7"/>
      <c r="DAT629" s="7"/>
      <c r="DAU629" s="7"/>
      <c r="DAV629" s="7"/>
      <c r="DAW629" s="7"/>
      <c r="DAX629" s="7"/>
      <c r="DAY629" s="7"/>
      <c r="DAZ629" s="7"/>
      <c r="DBA629" s="7"/>
      <c r="DBB629" s="7"/>
      <c r="DBC629" s="7"/>
      <c r="DBD629" s="7"/>
      <c r="DBE629" s="7"/>
      <c r="DBF629" s="7"/>
      <c r="DBG629" s="7"/>
      <c r="DBH629" s="7"/>
      <c r="DBI629" s="7"/>
      <c r="DBJ629" s="7"/>
      <c r="DBK629" s="7"/>
      <c r="DBL629" s="7"/>
      <c r="DBM629" s="7"/>
      <c r="DBN629" s="7"/>
      <c r="DBO629" s="7"/>
      <c r="DBP629" s="7"/>
      <c r="DBQ629" s="7"/>
      <c r="DBR629" s="7"/>
      <c r="DBS629" s="7"/>
      <c r="DBT629" s="7"/>
      <c r="DBU629" s="7"/>
      <c r="DBV629" s="7"/>
      <c r="DBW629" s="7"/>
      <c r="DBX629" s="7"/>
      <c r="DBY629" s="7"/>
      <c r="DBZ629" s="7"/>
      <c r="DCA629" s="7"/>
      <c r="DCB629" s="7"/>
      <c r="DCC629" s="7"/>
      <c r="DCD629" s="7"/>
      <c r="DCE629" s="7"/>
      <c r="DCF629" s="7"/>
      <c r="DCG629" s="7"/>
      <c r="DCH629" s="7"/>
      <c r="DCI629" s="7"/>
      <c r="DCJ629" s="7"/>
      <c r="DCK629" s="7"/>
      <c r="DCL629" s="7"/>
      <c r="DCM629" s="7"/>
      <c r="DCN629" s="7"/>
      <c r="DCO629" s="7"/>
      <c r="DCP629" s="7"/>
      <c r="DCQ629" s="7"/>
      <c r="DCR629" s="7"/>
      <c r="DCS629" s="7"/>
      <c r="DCT629" s="7"/>
      <c r="DCU629" s="7"/>
      <c r="DCV629" s="7"/>
      <c r="DCW629" s="7"/>
      <c r="DCX629" s="7"/>
      <c r="DCY629" s="7"/>
      <c r="DCZ629" s="7"/>
      <c r="DDA629" s="7"/>
      <c r="DDB629" s="7"/>
      <c r="DDC629" s="7"/>
      <c r="DDD629" s="7"/>
      <c r="DDE629" s="7"/>
      <c r="DDF629" s="7"/>
      <c r="DDG629" s="7"/>
      <c r="DDH629" s="7"/>
      <c r="DDI629" s="7"/>
      <c r="DDJ629" s="7"/>
      <c r="DDK629" s="7"/>
      <c r="DDL629" s="7"/>
      <c r="DDM629" s="7"/>
      <c r="DDN629" s="7"/>
      <c r="DDO629" s="7"/>
      <c r="DDP629" s="7"/>
      <c r="DDQ629" s="7"/>
      <c r="DDR629" s="7"/>
      <c r="DDS629" s="7"/>
      <c r="DDT629" s="7"/>
      <c r="DDU629" s="7"/>
      <c r="DDV629" s="7"/>
      <c r="DDW629" s="7"/>
      <c r="DDX629" s="7"/>
      <c r="DDY629" s="7"/>
      <c r="DDZ629" s="7"/>
      <c r="DEA629" s="7"/>
      <c r="DEB629" s="7"/>
      <c r="DEC629" s="7"/>
      <c r="DED629" s="7"/>
      <c r="DEE629" s="7"/>
      <c r="DEF629" s="7"/>
      <c r="DEG629" s="7"/>
      <c r="DEH629" s="7"/>
      <c r="DEI629" s="7"/>
      <c r="DEJ629" s="7"/>
      <c r="DEK629" s="7"/>
      <c r="DEL629" s="7"/>
      <c r="DEM629" s="7"/>
      <c r="DEN629" s="7"/>
      <c r="DEO629" s="7"/>
      <c r="DEP629" s="7"/>
      <c r="DEQ629" s="7"/>
      <c r="DER629" s="7"/>
      <c r="DES629" s="7"/>
      <c r="DET629" s="7"/>
      <c r="DEU629" s="7"/>
      <c r="DEV629" s="7"/>
      <c r="DEW629" s="7"/>
      <c r="DEX629" s="7"/>
      <c r="DEY629" s="7"/>
      <c r="DEZ629" s="7"/>
      <c r="DFA629" s="7"/>
      <c r="DFB629" s="7"/>
      <c r="DFC629" s="7"/>
      <c r="DFD629" s="7"/>
      <c r="DFE629" s="7"/>
      <c r="DFF629" s="7"/>
      <c r="DFG629" s="7"/>
      <c r="DFH629" s="7"/>
      <c r="DFI629" s="7"/>
      <c r="DFJ629" s="7"/>
      <c r="DFK629" s="7"/>
      <c r="DFL629" s="7"/>
      <c r="DFM629" s="7"/>
      <c r="DFN629" s="7"/>
      <c r="DFO629" s="7"/>
      <c r="DFP629" s="7"/>
      <c r="DFQ629" s="7"/>
      <c r="DFR629" s="7"/>
      <c r="DFS629" s="7"/>
      <c r="DFT629" s="7"/>
      <c r="DFU629" s="7"/>
      <c r="DFV629" s="7"/>
      <c r="DFW629" s="7"/>
      <c r="DFX629" s="7"/>
      <c r="DFY629" s="7"/>
      <c r="DFZ629" s="7"/>
      <c r="DGA629" s="7"/>
      <c r="DGB629" s="7"/>
      <c r="DGC629" s="7"/>
      <c r="DGD629" s="7"/>
      <c r="DGE629" s="7"/>
      <c r="DGF629" s="7"/>
      <c r="DGG629" s="7"/>
      <c r="DGH629" s="7"/>
      <c r="DGI629" s="7"/>
      <c r="DGJ629" s="7"/>
      <c r="DGK629" s="7"/>
      <c r="DGL629" s="7"/>
      <c r="DGM629" s="7"/>
      <c r="DGN629" s="7"/>
      <c r="DGO629" s="7"/>
      <c r="DGP629" s="7"/>
      <c r="DGQ629" s="7"/>
      <c r="DGR629" s="7"/>
      <c r="DGS629" s="7"/>
      <c r="DGT629" s="7"/>
      <c r="DGU629" s="7"/>
      <c r="DGV629" s="7"/>
      <c r="DGW629" s="7"/>
      <c r="DGX629" s="7"/>
      <c r="DGY629" s="7"/>
      <c r="DGZ629" s="7"/>
      <c r="DHA629" s="7"/>
      <c r="DHB629" s="7"/>
      <c r="DHC629" s="7"/>
      <c r="DHD629" s="7"/>
      <c r="DHE629" s="7"/>
      <c r="DHF629" s="7"/>
      <c r="DHG629" s="7"/>
      <c r="DHH629" s="7"/>
      <c r="DHI629" s="7"/>
      <c r="DHJ629" s="7"/>
      <c r="DHK629" s="7"/>
      <c r="DHL629" s="7"/>
      <c r="DHM629" s="7"/>
      <c r="DHN629" s="7"/>
      <c r="DHO629" s="7"/>
      <c r="DHP629" s="7"/>
      <c r="DHQ629" s="7"/>
      <c r="DHR629" s="7"/>
      <c r="DHS629" s="7"/>
      <c r="DHT629" s="7"/>
      <c r="DHU629" s="7"/>
      <c r="DHV629" s="7"/>
      <c r="DHW629" s="7"/>
      <c r="DHX629" s="7"/>
      <c r="DHY629" s="7"/>
      <c r="DHZ629" s="7"/>
      <c r="DIA629" s="7"/>
      <c r="DIB629" s="7"/>
      <c r="DIC629" s="7"/>
      <c r="DID629" s="7"/>
      <c r="DIE629" s="7"/>
      <c r="DIF629" s="7"/>
      <c r="DIG629" s="7"/>
      <c r="DIH629" s="7"/>
      <c r="DII629" s="7"/>
      <c r="DIJ629" s="7"/>
      <c r="DIK629" s="7"/>
      <c r="DIL629" s="7"/>
      <c r="DIM629" s="7"/>
      <c r="DIN629" s="7"/>
      <c r="DIO629" s="7"/>
      <c r="DIP629" s="7"/>
      <c r="DIQ629" s="7"/>
      <c r="DIR629" s="7"/>
      <c r="DIS629" s="7"/>
      <c r="DIT629" s="7"/>
      <c r="DIU629" s="7"/>
      <c r="DIV629" s="7"/>
      <c r="DIW629" s="7"/>
      <c r="DIX629" s="7"/>
      <c r="DIY629" s="7"/>
      <c r="DIZ629" s="7"/>
      <c r="DJA629" s="7"/>
      <c r="DJB629" s="7"/>
      <c r="DJC629" s="7"/>
      <c r="DJD629" s="7"/>
      <c r="DJE629" s="7"/>
      <c r="DJF629" s="7"/>
      <c r="DJG629" s="7"/>
      <c r="DJH629" s="7"/>
      <c r="DJI629" s="7"/>
      <c r="DJJ629" s="7"/>
      <c r="DJK629" s="7"/>
      <c r="DJL629" s="7"/>
      <c r="DJM629" s="7"/>
      <c r="DJN629" s="7"/>
      <c r="DJO629" s="7"/>
      <c r="DJP629" s="7"/>
      <c r="DJQ629" s="7"/>
      <c r="DJR629" s="7"/>
      <c r="DJS629" s="7"/>
      <c r="DJT629" s="7"/>
      <c r="DJU629" s="7"/>
      <c r="DJV629" s="7"/>
      <c r="DJW629" s="7"/>
      <c r="DJX629" s="7"/>
      <c r="DJY629" s="7"/>
      <c r="DJZ629" s="7"/>
      <c r="DKA629" s="7"/>
      <c r="DKB629" s="7"/>
      <c r="DKC629" s="7"/>
      <c r="DKD629" s="7"/>
      <c r="DKE629" s="7"/>
      <c r="DKF629" s="7"/>
      <c r="DKG629" s="7"/>
      <c r="DKH629" s="7"/>
      <c r="DKI629" s="7"/>
      <c r="DKJ629" s="7"/>
      <c r="DKK629" s="7"/>
      <c r="DKL629" s="7"/>
      <c r="DKM629" s="7"/>
      <c r="DKN629" s="7"/>
      <c r="DKO629" s="7"/>
      <c r="DKP629" s="7"/>
      <c r="DKQ629" s="7"/>
      <c r="DKR629" s="7"/>
      <c r="DKS629" s="7"/>
      <c r="DKT629" s="7"/>
      <c r="DKU629" s="7"/>
      <c r="DKV629" s="7"/>
      <c r="DKW629" s="7"/>
      <c r="DKX629" s="7"/>
      <c r="DKY629" s="7"/>
      <c r="DKZ629" s="7"/>
      <c r="DLA629" s="7"/>
      <c r="DLB629" s="7"/>
      <c r="DLC629" s="7"/>
      <c r="DLD629" s="7"/>
      <c r="DLE629" s="7"/>
      <c r="DLF629" s="7"/>
      <c r="DLG629" s="7"/>
      <c r="DLH629" s="7"/>
      <c r="DLI629" s="7"/>
      <c r="DLJ629" s="7"/>
      <c r="DLK629" s="7"/>
      <c r="DLL629" s="7"/>
      <c r="DLM629" s="7"/>
      <c r="DLN629" s="7"/>
      <c r="DLO629" s="7"/>
      <c r="DLP629" s="7"/>
      <c r="DLQ629" s="7"/>
      <c r="DLR629" s="7"/>
      <c r="DLS629" s="7"/>
      <c r="DLT629" s="7"/>
      <c r="DLU629" s="7"/>
      <c r="DLV629" s="7"/>
      <c r="DLW629" s="7"/>
      <c r="DLX629" s="7"/>
      <c r="DLY629" s="7"/>
      <c r="DLZ629" s="7"/>
      <c r="DMA629" s="7"/>
      <c r="DMB629" s="7"/>
      <c r="DMC629" s="7"/>
      <c r="DMD629" s="7"/>
      <c r="DME629" s="7"/>
      <c r="DMF629" s="7"/>
      <c r="DMG629" s="7"/>
      <c r="DMH629" s="7"/>
      <c r="DMI629" s="7"/>
      <c r="DMJ629" s="7"/>
      <c r="DMK629" s="7"/>
      <c r="DML629" s="7"/>
      <c r="DMM629" s="7"/>
      <c r="DMN629" s="7"/>
      <c r="DMO629" s="7"/>
      <c r="DMP629" s="7"/>
      <c r="DMQ629" s="7"/>
      <c r="DMR629" s="7"/>
      <c r="DMS629" s="7"/>
      <c r="DMT629" s="7"/>
      <c r="DMU629" s="7"/>
      <c r="DMV629" s="7"/>
      <c r="DMW629" s="7"/>
      <c r="DMX629" s="7"/>
      <c r="DMY629" s="7"/>
      <c r="DMZ629" s="7"/>
      <c r="DNA629" s="7"/>
      <c r="DNB629" s="7"/>
      <c r="DNC629" s="7"/>
      <c r="DND629" s="7"/>
      <c r="DNE629" s="7"/>
      <c r="DNF629" s="7"/>
      <c r="DNG629" s="7"/>
      <c r="DNH629" s="7"/>
      <c r="DNI629" s="7"/>
      <c r="DNJ629" s="7"/>
      <c r="DNK629" s="7"/>
      <c r="DNL629" s="7"/>
      <c r="DNM629" s="7"/>
      <c r="DNN629" s="7"/>
      <c r="DNO629" s="7"/>
      <c r="DNP629" s="7"/>
      <c r="DNQ629" s="7"/>
      <c r="DNR629" s="7"/>
      <c r="DNS629" s="7"/>
      <c r="DNT629" s="7"/>
      <c r="DNU629" s="7"/>
      <c r="DNV629" s="7"/>
      <c r="DNW629" s="7"/>
      <c r="DNX629" s="7"/>
      <c r="DNY629" s="7"/>
      <c r="DNZ629" s="7"/>
      <c r="DOA629" s="7"/>
      <c r="DOB629" s="7"/>
      <c r="DOC629" s="7"/>
      <c r="DOD629" s="7"/>
      <c r="DOE629" s="7"/>
      <c r="DOF629" s="7"/>
      <c r="DOG629" s="7"/>
      <c r="DOH629" s="7"/>
      <c r="DOI629" s="7"/>
      <c r="DOJ629" s="7"/>
      <c r="DOK629" s="7"/>
      <c r="DOL629" s="7"/>
      <c r="DOM629" s="7"/>
      <c r="DON629" s="7"/>
      <c r="DOO629" s="7"/>
      <c r="DOP629" s="7"/>
      <c r="DOQ629" s="7"/>
      <c r="DOR629" s="7"/>
      <c r="DOS629" s="7"/>
      <c r="DOT629" s="7"/>
      <c r="DOU629" s="7"/>
      <c r="DOV629" s="7"/>
      <c r="DOW629" s="7"/>
      <c r="DOX629" s="7"/>
      <c r="DOY629" s="7"/>
      <c r="DOZ629" s="7"/>
      <c r="DPA629" s="7"/>
      <c r="DPB629" s="7"/>
      <c r="DPC629" s="7"/>
      <c r="DPD629" s="7"/>
      <c r="DPE629" s="7"/>
      <c r="DPF629" s="7"/>
      <c r="DPG629" s="7"/>
      <c r="DPH629" s="7"/>
      <c r="DPI629" s="7"/>
      <c r="DPJ629" s="7"/>
      <c r="DPK629" s="7"/>
      <c r="DPL629" s="7"/>
      <c r="DPM629" s="7"/>
      <c r="DPN629" s="7"/>
      <c r="DPO629" s="7"/>
      <c r="DPP629" s="7"/>
      <c r="DPQ629" s="7"/>
      <c r="DPR629" s="7"/>
      <c r="DPS629" s="7"/>
      <c r="DPT629" s="7"/>
      <c r="DPU629" s="7"/>
      <c r="DPV629" s="7"/>
      <c r="DPW629" s="7"/>
      <c r="DPX629" s="7"/>
      <c r="DPY629" s="7"/>
      <c r="DPZ629" s="7"/>
      <c r="DQA629" s="7"/>
      <c r="DQB629" s="7"/>
      <c r="DQC629" s="7"/>
      <c r="DQD629" s="7"/>
      <c r="DQE629" s="7"/>
      <c r="DQF629" s="7"/>
      <c r="DQG629" s="7"/>
      <c r="DQH629" s="7"/>
      <c r="DQI629" s="7"/>
      <c r="DQJ629" s="7"/>
      <c r="DQK629" s="7"/>
      <c r="DQL629" s="7"/>
      <c r="DQM629" s="7"/>
      <c r="DQN629" s="7"/>
      <c r="DQO629" s="7"/>
      <c r="DQP629" s="7"/>
      <c r="DQQ629" s="7"/>
      <c r="DQR629" s="7"/>
      <c r="DQS629" s="7"/>
      <c r="DQT629" s="7"/>
      <c r="DQU629" s="7"/>
      <c r="DQV629" s="7"/>
      <c r="DQW629" s="7"/>
      <c r="DQX629" s="7"/>
      <c r="DQY629" s="7"/>
      <c r="DQZ629" s="7"/>
      <c r="DRA629" s="7"/>
      <c r="DRB629" s="7"/>
      <c r="DRC629" s="7"/>
      <c r="DRD629" s="7"/>
      <c r="DRE629" s="7"/>
      <c r="DRF629" s="7"/>
      <c r="DRG629" s="7"/>
      <c r="DRH629" s="7"/>
      <c r="DRI629" s="7"/>
      <c r="DRJ629" s="7"/>
      <c r="DRK629" s="7"/>
      <c r="DRL629" s="7"/>
      <c r="DRM629" s="7"/>
      <c r="DRN629" s="7"/>
      <c r="DRO629" s="7"/>
      <c r="DRP629" s="7"/>
      <c r="DRQ629" s="7"/>
      <c r="DRR629" s="7"/>
      <c r="DRS629" s="7"/>
      <c r="DRT629" s="7"/>
      <c r="DRU629" s="7"/>
      <c r="DRV629" s="7"/>
      <c r="DRW629" s="7"/>
      <c r="DRX629" s="7"/>
      <c r="DRY629" s="7"/>
      <c r="DRZ629" s="7"/>
      <c r="DSA629" s="7"/>
      <c r="DSB629" s="7"/>
      <c r="DSC629" s="7"/>
      <c r="DSD629" s="7"/>
      <c r="DSE629" s="7"/>
      <c r="DSF629" s="7"/>
      <c r="DSG629" s="7"/>
      <c r="DSH629" s="7"/>
      <c r="DSI629" s="7"/>
      <c r="DSJ629" s="7"/>
      <c r="DSK629" s="7"/>
      <c r="DSL629" s="7"/>
      <c r="DSM629" s="7"/>
      <c r="DSN629" s="7"/>
      <c r="DSO629" s="7"/>
      <c r="DSP629" s="7"/>
      <c r="DSQ629" s="7"/>
      <c r="DSR629" s="7"/>
      <c r="DSS629" s="7"/>
      <c r="DST629" s="7"/>
      <c r="DSU629" s="7"/>
      <c r="DSV629" s="7"/>
      <c r="DSW629" s="7"/>
      <c r="DSX629" s="7"/>
      <c r="DSY629" s="7"/>
      <c r="DSZ629" s="7"/>
      <c r="DTA629" s="7"/>
      <c r="DTB629" s="7"/>
      <c r="DTC629" s="7"/>
      <c r="DTD629" s="7"/>
      <c r="DTE629" s="7"/>
      <c r="DTF629" s="7"/>
      <c r="DTG629" s="7"/>
      <c r="DTH629" s="7"/>
      <c r="DTI629" s="7"/>
      <c r="DTJ629" s="7"/>
      <c r="DTK629" s="7"/>
      <c r="DTL629" s="7"/>
      <c r="DTM629" s="7"/>
      <c r="DTN629" s="7"/>
      <c r="DTO629" s="7"/>
      <c r="DTP629" s="7"/>
      <c r="DTQ629" s="7"/>
      <c r="DTR629" s="7"/>
      <c r="DTS629" s="7"/>
      <c r="DTT629" s="7"/>
      <c r="DTU629" s="7"/>
      <c r="DTV629" s="7"/>
      <c r="DTW629" s="7"/>
      <c r="DTX629" s="7"/>
      <c r="DTY629" s="7"/>
      <c r="DTZ629" s="7"/>
      <c r="DUA629" s="7"/>
      <c r="DUB629" s="7"/>
      <c r="DUC629" s="7"/>
      <c r="DUD629" s="7"/>
      <c r="DUE629" s="7"/>
      <c r="DUF629" s="7"/>
      <c r="DUG629" s="7"/>
      <c r="DUH629" s="7"/>
      <c r="DUI629" s="7"/>
      <c r="DUJ629" s="7"/>
      <c r="DUK629" s="7"/>
      <c r="DUL629" s="7"/>
      <c r="DUM629" s="7"/>
      <c r="DUN629" s="7"/>
      <c r="DUO629" s="7"/>
      <c r="DUP629" s="7"/>
      <c r="DUQ629" s="7"/>
      <c r="DUR629" s="7"/>
      <c r="DUS629" s="7"/>
      <c r="DUT629" s="7"/>
      <c r="DUU629" s="7"/>
      <c r="DUV629" s="7"/>
      <c r="DUW629" s="7"/>
      <c r="DUX629" s="7"/>
      <c r="DUY629" s="7"/>
      <c r="DUZ629" s="7"/>
      <c r="DVA629" s="7"/>
      <c r="DVB629" s="7"/>
      <c r="DVC629" s="7"/>
      <c r="DVD629" s="7"/>
      <c r="DVE629" s="7"/>
      <c r="DVF629" s="7"/>
      <c r="DVG629" s="7"/>
      <c r="DVH629" s="7"/>
      <c r="DVI629" s="7"/>
      <c r="DVJ629" s="7"/>
      <c r="DVK629" s="7"/>
      <c r="DVL629" s="7"/>
      <c r="DVM629" s="7"/>
      <c r="DVN629" s="7"/>
      <c r="DVO629" s="7"/>
      <c r="DVP629" s="7"/>
      <c r="DVQ629" s="7"/>
      <c r="DVR629" s="7"/>
      <c r="DVS629" s="7"/>
      <c r="DVT629" s="7"/>
      <c r="DVU629" s="7"/>
      <c r="DVV629" s="7"/>
      <c r="DVW629" s="7"/>
      <c r="DVX629" s="7"/>
      <c r="DVY629" s="7"/>
      <c r="DVZ629" s="7"/>
      <c r="DWA629" s="7"/>
      <c r="DWB629" s="7"/>
      <c r="DWC629" s="7"/>
      <c r="DWD629" s="7"/>
      <c r="DWE629" s="7"/>
      <c r="DWF629" s="7"/>
      <c r="DWG629" s="7"/>
      <c r="DWH629" s="7"/>
      <c r="DWI629" s="7"/>
      <c r="DWJ629" s="7"/>
      <c r="DWK629" s="7"/>
      <c r="DWL629" s="7"/>
      <c r="DWM629" s="7"/>
      <c r="DWN629" s="7"/>
      <c r="DWO629" s="7"/>
      <c r="DWP629" s="7"/>
      <c r="DWQ629" s="7"/>
      <c r="DWR629" s="7"/>
      <c r="DWS629" s="7"/>
      <c r="DWT629" s="7"/>
      <c r="DWU629" s="7"/>
      <c r="DWV629" s="7"/>
      <c r="DWW629" s="7"/>
      <c r="DWX629" s="7"/>
      <c r="DWY629" s="7"/>
      <c r="DWZ629" s="7"/>
      <c r="DXA629" s="7"/>
      <c r="DXB629" s="7"/>
      <c r="DXC629" s="7"/>
      <c r="DXD629" s="7"/>
      <c r="DXE629" s="7"/>
      <c r="DXF629" s="7"/>
      <c r="DXG629" s="7"/>
      <c r="DXH629" s="7"/>
      <c r="DXI629" s="7"/>
      <c r="DXJ629" s="7"/>
      <c r="DXK629" s="7"/>
      <c r="DXL629" s="7"/>
      <c r="DXM629" s="7"/>
      <c r="DXN629" s="7"/>
      <c r="DXO629" s="7"/>
      <c r="DXP629" s="7"/>
      <c r="DXQ629" s="7"/>
      <c r="DXR629" s="7"/>
      <c r="DXS629" s="7"/>
      <c r="DXT629" s="7"/>
      <c r="DXU629" s="7"/>
      <c r="DXV629" s="7"/>
      <c r="DXW629" s="7"/>
      <c r="DXX629" s="7"/>
      <c r="DXY629" s="7"/>
      <c r="DXZ629" s="7"/>
      <c r="DYA629" s="7"/>
      <c r="DYB629" s="7"/>
      <c r="DYC629" s="7"/>
      <c r="DYD629" s="7"/>
      <c r="DYE629" s="7"/>
      <c r="DYF629" s="7"/>
      <c r="DYG629" s="7"/>
      <c r="DYH629" s="7"/>
      <c r="DYI629" s="7"/>
      <c r="DYJ629" s="7"/>
      <c r="DYK629" s="7"/>
      <c r="DYL629" s="7"/>
      <c r="DYM629" s="7"/>
      <c r="DYN629" s="7"/>
      <c r="DYO629" s="7"/>
      <c r="DYP629" s="7"/>
      <c r="DYQ629" s="7"/>
      <c r="DYR629" s="7"/>
      <c r="DYS629" s="7"/>
      <c r="DYT629" s="7"/>
      <c r="DYU629" s="7"/>
      <c r="DYV629" s="7"/>
      <c r="DYW629" s="7"/>
      <c r="DYX629" s="7"/>
      <c r="DYY629" s="7"/>
      <c r="DYZ629" s="7"/>
      <c r="DZA629" s="7"/>
      <c r="DZB629" s="7"/>
      <c r="DZC629" s="7"/>
      <c r="DZD629" s="7"/>
      <c r="DZE629" s="7"/>
      <c r="DZF629" s="7"/>
      <c r="DZG629" s="7"/>
      <c r="DZH629" s="7"/>
      <c r="DZI629" s="7"/>
      <c r="DZJ629" s="7"/>
      <c r="DZK629" s="7"/>
      <c r="DZL629" s="7"/>
      <c r="DZM629" s="7"/>
      <c r="DZN629" s="7"/>
      <c r="DZO629" s="7"/>
      <c r="DZP629" s="7"/>
      <c r="DZQ629" s="7"/>
      <c r="DZR629" s="7"/>
      <c r="DZS629" s="7"/>
      <c r="DZT629" s="7"/>
      <c r="DZU629" s="7"/>
      <c r="DZV629" s="7"/>
      <c r="DZW629" s="7"/>
      <c r="DZX629" s="7"/>
      <c r="DZY629" s="7"/>
      <c r="DZZ629" s="7"/>
      <c r="EAA629" s="7"/>
      <c r="EAB629" s="7"/>
      <c r="EAC629" s="7"/>
      <c r="EAD629" s="7"/>
      <c r="EAE629" s="7"/>
      <c r="EAF629" s="7"/>
      <c r="EAG629" s="7"/>
      <c r="EAH629" s="7"/>
      <c r="EAI629" s="7"/>
      <c r="EAJ629" s="7"/>
      <c r="EAK629" s="7"/>
      <c r="EAL629" s="7"/>
      <c r="EAM629" s="7"/>
      <c r="EAN629" s="7"/>
      <c r="EAO629" s="7"/>
      <c r="EAP629" s="7"/>
      <c r="EAQ629" s="7"/>
      <c r="EAR629" s="7"/>
      <c r="EAS629" s="7"/>
      <c r="EAT629" s="7"/>
      <c r="EAU629" s="7"/>
      <c r="EAV629" s="7"/>
      <c r="EAW629" s="7"/>
      <c r="EAX629" s="7"/>
      <c r="EAY629" s="7"/>
      <c r="EAZ629" s="7"/>
      <c r="EBA629" s="7"/>
      <c r="EBB629" s="7"/>
      <c r="EBC629" s="7"/>
      <c r="EBD629" s="7"/>
      <c r="EBE629" s="7"/>
      <c r="EBF629" s="7"/>
      <c r="EBG629" s="7"/>
      <c r="EBH629" s="7"/>
      <c r="EBI629" s="7"/>
      <c r="EBJ629" s="7"/>
      <c r="EBK629" s="7"/>
      <c r="EBL629" s="7"/>
      <c r="EBM629" s="7"/>
      <c r="EBN629" s="7"/>
      <c r="EBO629" s="7"/>
      <c r="EBP629" s="7"/>
      <c r="EBQ629" s="7"/>
      <c r="EBR629" s="7"/>
      <c r="EBS629" s="7"/>
      <c r="EBT629" s="7"/>
      <c r="EBU629" s="7"/>
      <c r="EBV629" s="7"/>
      <c r="EBW629" s="7"/>
      <c r="EBX629" s="7"/>
      <c r="EBY629" s="7"/>
      <c r="EBZ629" s="7"/>
      <c r="ECA629" s="7"/>
      <c r="ECB629" s="7"/>
      <c r="ECC629" s="7"/>
      <c r="ECD629" s="7"/>
      <c r="ECE629" s="7"/>
      <c r="ECF629" s="7"/>
      <c r="ECG629" s="7"/>
      <c r="ECH629" s="7"/>
      <c r="ECI629" s="7"/>
      <c r="ECJ629" s="7"/>
      <c r="ECK629" s="7"/>
      <c r="ECL629" s="7"/>
      <c r="ECM629" s="7"/>
      <c r="ECN629" s="7"/>
      <c r="ECO629" s="7"/>
      <c r="ECP629" s="7"/>
      <c r="ECQ629" s="7"/>
      <c r="ECR629" s="7"/>
      <c r="ECS629" s="7"/>
      <c r="ECT629" s="7"/>
      <c r="ECU629" s="7"/>
      <c r="ECV629" s="7"/>
      <c r="ECW629" s="7"/>
      <c r="ECX629" s="7"/>
      <c r="ECY629" s="7"/>
      <c r="ECZ629" s="7"/>
      <c r="EDA629" s="7"/>
      <c r="EDB629" s="7"/>
      <c r="EDC629" s="7"/>
      <c r="EDD629" s="7"/>
      <c r="EDE629" s="7"/>
      <c r="EDF629" s="7"/>
      <c r="EDG629" s="7"/>
      <c r="EDH629" s="7"/>
      <c r="EDI629" s="7"/>
      <c r="EDJ629" s="7"/>
      <c r="EDK629" s="7"/>
      <c r="EDL629" s="7"/>
      <c r="EDM629" s="7"/>
      <c r="EDN629" s="7"/>
      <c r="EDO629" s="7"/>
      <c r="EDP629" s="7"/>
      <c r="EDQ629" s="7"/>
      <c r="EDR629" s="7"/>
      <c r="EDS629" s="7"/>
      <c r="EDT629" s="7"/>
      <c r="EDU629" s="7"/>
      <c r="EDV629" s="7"/>
      <c r="EDW629" s="7"/>
      <c r="EDX629" s="7"/>
      <c r="EDY629" s="7"/>
      <c r="EDZ629" s="7"/>
      <c r="EEA629" s="7"/>
      <c r="EEB629" s="7"/>
      <c r="EEC629" s="7"/>
      <c r="EED629" s="7"/>
      <c r="EEE629" s="7"/>
      <c r="EEF629" s="7"/>
      <c r="EEG629" s="7"/>
      <c r="EEH629" s="7"/>
      <c r="EEI629" s="7"/>
      <c r="EEJ629" s="7"/>
      <c r="EEK629" s="7"/>
      <c r="EEL629" s="7"/>
      <c r="EEM629" s="7"/>
      <c r="EEN629" s="7"/>
      <c r="EEO629" s="7"/>
      <c r="EEP629" s="7"/>
      <c r="EEQ629" s="7"/>
      <c r="EER629" s="7"/>
      <c r="EES629" s="7"/>
      <c r="EET629" s="7"/>
      <c r="EEU629" s="7"/>
      <c r="EEV629" s="7"/>
      <c r="EEW629" s="7"/>
      <c r="EEX629" s="7"/>
      <c r="EEY629" s="7"/>
      <c r="EEZ629" s="7"/>
      <c r="EFA629" s="7"/>
      <c r="EFB629" s="7"/>
      <c r="EFC629" s="7"/>
      <c r="EFD629" s="7"/>
      <c r="EFE629" s="7"/>
      <c r="EFF629" s="7"/>
      <c r="EFG629" s="7"/>
      <c r="EFH629" s="7"/>
      <c r="EFI629" s="7"/>
      <c r="EFJ629" s="7"/>
      <c r="EFK629" s="7"/>
      <c r="EFL629" s="7"/>
      <c r="EFM629" s="7"/>
      <c r="EFN629" s="7"/>
      <c r="EFO629" s="7"/>
      <c r="EFP629" s="7"/>
      <c r="EFQ629" s="7"/>
      <c r="EFR629" s="7"/>
      <c r="EFS629" s="7"/>
      <c r="EFT629" s="7"/>
      <c r="EFU629" s="7"/>
      <c r="EFV629" s="7"/>
      <c r="EFW629" s="7"/>
      <c r="EFX629" s="7"/>
      <c r="EFY629" s="7"/>
      <c r="EFZ629" s="7"/>
      <c r="EGA629" s="7"/>
      <c r="EGB629" s="7"/>
      <c r="EGC629" s="7"/>
      <c r="EGD629" s="7"/>
      <c r="EGE629" s="7"/>
      <c r="EGF629" s="7"/>
      <c r="EGG629" s="7"/>
      <c r="EGH629" s="7"/>
      <c r="EGI629" s="7"/>
      <c r="EGJ629" s="7"/>
      <c r="EGK629" s="7"/>
      <c r="EGL629" s="7"/>
      <c r="EGM629" s="7"/>
      <c r="EGN629" s="7"/>
      <c r="EGO629" s="7"/>
      <c r="EGP629" s="7"/>
      <c r="EGQ629" s="7"/>
      <c r="EGR629" s="7"/>
      <c r="EGS629" s="7"/>
      <c r="EGT629" s="7"/>
      <c r="EGU629" s="7"/>
      <c r="EGV629" s="7"/>
      <c r="EGW629" s="7"/>
      <c r="EGX629" s="7"/>
      <c r="EGY629" s="7"/>
      <c r="EGZ629" s="7"/>
      <c r="EHA629" s="7"/>
      <c r="EHB629" s="7"/>
      <c r="EHC629" s="7"/>
      <c r="EHD629" s="7"/>
      <c r="EHE629" s="7"/>
      <c r="EHF629" s="7"/>
      <c r="EHG629" s="7"/>
      <c r="EHH629" s="7"/>
      <c r="EHI629" s="7"/>
      <c r="EHJ629" s="7"/>
      <c r="EHK629" s="7"/>
      <c r="EHL629" s="7"/>
      <c r="EHM629" s="7"/>
      <c r="EHN629" s="7"/>
      <c r="EHO629" s="7"/>
      <c r="EHP629" s="7"/>
      <c r="EHQ629" s="7"/>
      <c r="EHR629" s="7"/>
      <c r="EHS629" s="7"/>
      <c r="EHT629" s="7"/>
      <c r="EHU629" s="7"/>
      <c r="EHV629" s="7"/>
      <c r="EHW629" s="7"/>
      <c r="EHX629" s="7"/>
      <c r="EHY629" s="7"/>
      <c r="EHZ629" s="7"/>
      <c r="EIA629" s="7"/>
      <c r="EIB629" s="7"/>
      <c r="EIC629" s="7"/>
      <c r="EID629" s="7"/>
      <c r="EIE629" s="7"/>
      <c r="EIF629" s="7"/>
      <c r="EIG629" s="7"/>
      <c r="EIH629" s="7"/>
      <c r="EII629" s="7"/>
      <c r="EIJ629" s="7"/>
      <c r="EIK629" s="7"/>
      <c r="EIL629" s="7"/>
      <c r="EIM629" s="7"/>
      <c r="EIN629" s="7"/>
      <c r="EIO629" s="7"/>
      <c r="EIP629" s="7"/>
      <c r="EIQ629" s="7"/>
      <c r="EIR629" s="7"/>
      <c r="EIS629" s="7"/>
      <c r="EIT629" s="7"/>
      <c r="EIU629" s="7"/>
      <c r="EIV629" s="7"/>
      <c r="EIW629" s="7"/>
      <c r="EIX629" s="7"/>
      <c r="EIY629" s="7"/>
      <c r="EIZ629" s="7"/>
      <c r="EJA629" s="7"/>
      <c r="EJB629" s="7"/>
      <c r="EJC629" s="7"/>
      <c r="EJD629" s="7"/>
      <c r="EJE629" s="7"/>
      <c r="EJF629" s="7"/>
      <c r="EJG629" s="7"/>
      <c r="EJH629" s="7"/>
      <c r="EJI629" s="7"/>
      <c r="EJJ629" s="7"/>
      <c r="EJK629" s="7"/>
      <c r="EJL629" s="7"/>
      <c r="EJM629" s="7"/>
      <c r="EJN629" s="7"/>
      <c r="EJO629" s="7"/>
      <c r="EJP629" s="7"/>
      <c r="EJQ629" s="7"/>
      <c r="EJR629" s="7"/>
      <c r="EJS629" s="7"/>
      <c r="EJT629" s="7"/>
      <c r="EJU629" s="7"/>
      <c r="EJV629" s="7"/>
      <c r="EJW629" s="7"/>
      <c r="EJX629" s="7"/>
      <c r="EJY629" s="7"/>
      <c r="EJZ629" s="7"/>
      <c r="EKA629" s="7"/>
      <c r="EKB629" s="7"/>
      <c r="EKC629" s="7"/>
      <c r="EKD629" s="7"/>
      <c r="EKE629" s="7"/>
      <c r="EKF629" s="7"/>
      <c r="EKG629" s="7"/>
      <c r="EKH629" s="7"/>
      <c r="EKI629" s="7"/>
      <c r="EKJ629" s="7"/>
      <c r="EKK629" s="7"/>
      <c r="EKL629" s="7"/>
      <c r="EKM629" s="7"/>
      <c r="EKN629" s="7"/>
      <c r="EKO629" s="7"/>
      <c r="EKP629" s="7"/>
      <c r="EKQ629" s="7"/>
      <c r="EKR629" s="7"/>
      <c r="EKS629" s="7"/>
      <c r="EKT629" s="7"/>
      <c r="EKU629" s="7"/>
      <c r="EKV629" s="7"/>
      <c r="EKW629" s="7"/>
      <c r="EKX629" s="7"/>
      <c r="EKY629" s="7"/>
      <c r="EKZ629" s="7"/>
      <c r="ELA629" s="7"/>
      <c r="ELB629" s="7"/>
      <c r="ELC629" s="7"/>
      <c r="ELD629" s="7"/>
      <c r="ELE629" s="7"/>
      <c r="ELF629" s="7"/>
      <c r="ELG629" s="7"/>
      <c r="ELH629" s="7"/>
      <c r="ELI629" s="7"/>
      <c r="ELJ629" s="7"/>
      <c r="ELK629" s="7"/>
      <c r="ELL629" s="7"/>
      <c r="ELM629" s="7"/>
      <c r="ELN629" s="7"/>
      <c r="ELO629" s="7"/>
      <c r="ELP629" s="7"/>
      <c r="ELQ629" s="7"/>
      <c r="ELR629" s="7"/>
      <c r="ELS629" s="7"/>
      <c r="ELT629" s="7"/>
      <c r="ELU629" s="7"/>
      <c r="ELV629" s="7"/>
      <c r="ELW629" s="7"/>
      <c r="ELX629" s="7"/>
      <c r="ELY629" s="7"/>
      <c r="ELZ629" s="7"/>
      <c r="EMA629" s="7"/>
      <c r="EMB629" s="7"/>
      <c r="EMC629" s="7"/>
      <c r="EMD629" s="7"/>
      <c r="EME629" s="7"/>
      <c r="EMF629" s="7"/>
      <c r="EMG629" s="7"/>
      <c r="EMH629" s="7"/>
      <c r="EMI629" s="7"/>
      <c r="EMJ629" s="7"/>
      <c r="EMK629" s="7"/>
      <c r="EML629" s="7"/>
      <c r="EMM629" s="7"/>
      <c r="EMN629" s="7"/>
      <c r="EMO629" s="7"/>
      <c r="EMP629" s="7"/>
      <c r="EMQ629" s="7"/>
      <c r="EMR629" s="7"/>
      <c r="EMS629" s="7"/>
      <c r="EMT629" s="7"/>
      <c r="EMU629" s="7"/>
      <c r="EMV629" s="7"/>
      <c r="EMW629" s="7"/>
      <c r="EMX629" s="7"/>
      <c r="EMY629" s="7"/>
      <c r="EMZ629" s="7"/>
      <c r="ENA629" s="7"/>
      <c r="ENB629" s="7"/>
      <c r="ENC629" s="7"/>
      <c r="END629" s="7"/>
      <c r="ENE629" s="7"/>
      <c r="ENF629" s="7"/>
      <c r="ENG629" s="7"/>
      <c r="ENH629" s="7"/>
      <c r="ENI629" s="7"/>
      <c r="ENJ629" s="7"/>
      <c r="ENK629" s="7"/>
      <c r="ENL629" s="7"/>
      <c r="ENM629" s="7"/>
      <c r="ENN629" s="7"/>
      <c r="ENO629" s="7"/>
      <c r="ENP629" s="7"/>
      <c r="ENQ629" s="7"/>
      <c r="ENR629" s="7"/>
      <c r="ENS629" s="7"/>
      <c r="ENT629" s="7"/>
      <c r="ENU629" s="7"/>
      <c r="ENV629" s="7"/>
      <c r="ENW629" s="7"/>
      <c r="ENX629" s="7"/>
      <c r="ENY629" s="7"/>
      <c r="ENZ629" s="7"/>
      <c r="EOA629" s="7"/>
      <c r="EOB629" s="7"/>
      <c r="EOC629" s="7"/>
      <c r="EOD629" s="7"/>
      <c r="EOE629" s="7"/>
      <c r="EOF629" s="7"/>
      <c r="EOG629" s="7"/>
      <c r="EOH629" s="7"/>
      <c r="EOI629" s="7"/>
      <c r="EOJ629" s="7"/>
      <c r="EOK629" s="7"/>
      <c r="EOL629" s="7"/>
      <c r="EOM629" s="7"/>
      <c r="EON629" s="7"/>
      <c r="EOO629" s="7"/>
      <c r="EOP629" s="7"/>
      <c r="EOQ629" s="7"/>
      <c r="EOR629" s="7"/>
      <c r="EOS629" s="7"/>
      <c r="EOT629" s="7"/>
      <c r="EOU629" s="7"/>
      <c r="EOV629" s="7"/>
      <c r="EOW629" s="7"/>
      <c r="EOX629" s="7"/>
      <c r="EOY629" s="7"/>
      <c r="EOZ629" s="7"/>
      <c r="EPA629" s="7"/>
      <c r="EPB629" s="7"/>
      <c r="EPC629" s="7"/>
      <c r="EPD629" s="7"/>
      <c r="EPE629" s="7"/>
      <c r="EPF629" s="7"/>
      <c r="EPG629" s="7"/>
      <c r="EPH629" s="7"/>
      <c r="EPI629" s="7"/>
      <c r="EPJ629" s="7"/>
      <c r="EPK629" s="7"/>
      <c r="EPL629" s="7"/>
      <c r="EPM629" s="7"/>
      <c r="EPN629" s="7"/>
      <c r="EPO629" s="7"/>
      <c r="EPP629" s="7"/>
      <c r="EPQ629" s="7"/>
      <c r="EPR629" s="7"/>
      <c r="EPS629" s="7"/>
      <c r="EPT629" s="7"/>
      <c r="EPU629" s="7"/>
      <c r="EPV629" s="7"/>
      <c r="EPW629" s="7"/>
      <c r="EPX629" s="7"/>
      <c r="EPY629" s="7"/>
      <c r="EPZ629" s="7"/>
      <c r="EQA629" s="7"/>
      <c r="EQB629" s="7"/>
      <c r="EQC629" s="7"/>
      <c r="EQD629" s="7"/>
      <c r="EQE629" s="7"/>
      <c r="EQF629" s="7"/>
      <c r="EQG629" s="7"/>
      <c r="EQH629" s="7"/>
      <c r="EQI629" s="7"/>
      <c r="EQJ629" s="7"/>
      <c r="EQK629" s="7"/>
      <c r="EQL629" s="7"/>
      <c r="EQM629" s="7"/>
      <c r="EQN629" s="7"/>
      <c r="EQO629" s="7"/>
      <c r="EQP629" s="7"/>
      <c r="EQQ629" s="7"/>
      <c r="EQR629" s="7"/>
      <c r="EQS629" s="7"/>
      <c r="EQT629" s="7"/>
      <c r="EQU629" s="7"/>
      <c r="EQV629" s="7"/>
      <c r="EQW629" s="7"/>
      <c r="EQX629" s="7"/>
      <c r="EQY629" s="7"/>
      <c r="EQZ629" s="7"/>
      <c r="ERA629" s="7"/>
      <c r="ERB629" s="7"/>
      <c r="ERC629" s="7"/>
      <c r="ERD629" s="7"/>
      <c r="ERE629" s="7"/>
      <c r="ERF629" s="7"/>
      <c r="ERG629" s="7"/>
      <c r="ERH629" s="7"/>
      <c r="ERI629" s="7"/>
      <c r="ERJ629" s="7"/>
      <c r="ERK629" s="7"/>
      <c r="ERL629" s="7"/>
      <c r="ERM629" s="7"/>
      <c r="ERN629" s="7"/>
      <c r="ERO629" s="7"/>
      <c r="ERP629" s="7"/>
      <c r="ERQ629" s="7"/>
      <c r="ERR629" s="7"/>
      <c r="ERS629" s="7"/>
      <c r="ERT629" s="7"/>
      <c r="ERU629" s="7"/>
      <c r="ERV629" s="7"/>
      <c r="ERW629" s="7"/>
      <c r="ERX629" s="7"/>
      <c r="ERY629" s="7"/>
      <c r="ERZ629" s="7"/>
      <c r="ESA629" s="7"/>
      <c r="ESB629" s="7"/>
      <c r="ESC629" s="7"/>
      <c r="ESD629" s="7"/>
      <c r="ESE629" s="7"/>
      <c r="ESF629" s="7"/>
      <c r="ESG629" s="7"/>
      <c r="ESH629" s="7"/>
      <c r="ESI629" s="7"/>
      <c r="ESJ629" s="7"/>
      <c r="ESK629" s="7"/>
      <c r="ESL629" s="7"/>
      <c r="ESM629" s="7"/>
      <c r="ESN629" s="7"/>
      <c r="ESO629" s="7"/>
      <c r="ESP629" s="7"/>
      <c r="ESQ629" s="7"/>
      <c r="ESR629" s="7"/>
      <c r="ESS629" s="7"/>
      <c r="EST629" s="7"/>
      <c r="ESU629" s="7"/>
      <c r="ESV629" s="7"/>
      <c r="ESW629" s="7"/>
      <c r="ESX629" s="7"/>
      <c r="ESY629" s="7"/>
      <c r="ESZ629" s="7"/>
      <c r="ETA629" s="7"/>
      <c r="ETB629" s="7"/>
      <c r="ETC629" s="7"/>
      <c r="ETD629" s="7"/>
      <c r="ETE629" s="7"/>
      <c r="ETF629" s="7"/>
      <c r="ETG629" s="7"/>
      <c r="ETH629" s="7"/>
      <c r="ETI629" s="7"/>
      <c r="ETJ629" s="7"/>
      <c r="ETK629" s="7"/>
      <c r="ETL629" s="7"/>
      <c r="ETM629" s="7"/>
      <c r="ETN629" s="7"/>
      <c r="ETO629" s="7"/>
      <c r="ETP629" s="7"/>
      <c r="ETQ629" s="7"/>
      <c r="ETR629" s="7"/>
      <c r="ETS629" s="7"/>
      <c r="ETT629" s="7"/>
      <c r="ETU629" s="7"/>
      <c r="ETV629" s="7"/>
      <c r="ETW629" s="7"/>
      <c r="ETX629" s="7"/>
      <c r="ETY629" s="7"/>
      <c r="ETZ629" s="7"/>
      <c r="EUA629" s="7"/>
      <c r="EUB629" s="7"/>
      <c r="EUC629" s="7"/>
      <c r="EUD629" s="7"/>
      <c r="EUE629" s="7"/>
      <c r="EUF629" s="7"/>
      <c r="EUG629" s="7"/>
      <c r="EUH629" s="7"/>
      <c r="EUI629" s="7"/>
      <c r="EUJ629" s="7"/>
      <c r="EUK629" s="7"/>
      <c r="EUL629" s="7"/>
      <c r="EUM629" s="7"/>
      <c r="EUN629" s="7"/>
      <c r="EUO629" s="7"/>
      <c r="EUP629" s="7"/>
      <c r="EUQ629" s="7"/>
      <c r="EUR629" s="7"/>
      <c r="EUS629" s="7"/>
      <c r="EUT629" s="7"/>
      <c r="EUU629" s="7"/>
      <c r="EUV629" s="7"/>
      <c r="EUW629" s="7"/>
      <c r="EUX629" s="7"/>
      <c r="EUY629" s="7"/>
      <c r="EUZ629" s="7"/>
      <c r="EVA629" s="7"/>
      <c r="EVB629" s="7"/>
      <c r="EVC629" s="7"/>
      <c r="EVD629" s="7"/>
      <c r="EVE629" s="7"/>
      <c r="EVF629" s="7"/>
      <c r="EVG629" s="7"/>
      <c r="EVH629" s="7"/>
      <c r="EVI629" s="7"/>
      <c r="EVJ629" s="7"/>
      <c r="EVK629" s="7"/>
      <c r="EVL629" s="7"/>
      <c r="EVM629" s="7"/>
      <c r="EVN629" s="7"/>
      <c r="EVO629" s="7"/>
      <c r="EVP629" s="7"/>
      <c r="EVQ629" s="7"/>
      <c r="EVR629" s="7"/>
      <c r="EVS629" s="7"/>
      <c r="EVT629" s="7"/>
      <c r="EVU629" s="7"/>
      <c r="EVV629" s="7"/>
      <c r="EVW629" s="7"/>
      <c r="EVX629" s="7"/>
      <c r="EVY629" s="7"/>
      <c r="EVZ629" s="7"/>
      <c r="EWA629" s="7"/>
      <c r="EWB629" s="7"/>
      <c r="EWC629" s="7"/>
      <c r="EWD629" s="7"/>
      <c r="EWE629" s="7"/>
      <c r="EWF629" s="7"/>
      <c r="EWG629" s="7"/>
      <c r="EWH629" s="7"/>
      <c r="EWI629" s="7"/>
      <c r="EWJ629" s="7"/>
      <c r="EWK629" s="7"/>
      <c r="EWL629" s="7"/>
      <c r="EWM629" s="7"/>
      <c r="EWN629" s="7"/>
      <c r="EWO629" s="7"/>
      <c r="EWP629" s="7"/>
      <c r="EWQ629" s="7"/>
      <c r="EWR629" s="7"/>
      <c r="EWS629" s="7"/>
      <c r="EWT629" s="7"/>
      <c r="EWU629" s="7"/>
      <c r="EWV629" s="7"/>
      <c r="EWW629" s="7"/>
      <c r="EWX629" s="7"/>
      <c r="EWY629" s="7"/>
      <c r="EWZ629" s="7"/>
      <c r="EXA629" s="7"/>
      <c r="EXB629" s="7"/>
      <c r="EXC629" s="7"/>
      <c r="EXD629" s="7"/>
      <c r="EXE629" s="7"/>
      <c r="EXF629" s="7"/>
      <c r="EXG629" s="7"/>
      <c r="EXH629" s="7"/>
      <c r="EXI629" s="7"/>
      <c r="EXJ629" s="7"/>
      <c r="EXK629" s="7"/>
      <c r="EXL629" s="7"/>
      <c r="EXM629" s="7"/>
      <c r="EXN629" s="7"/>
      <c r="EXO629" s="7"/>
      <c r="EXP629" s="7"/>
      <c r="EXQ629" s="7"/>
      <c r="EXR629" s="7"/>
      <c r="EXS629" s="7"/>
      <c r="EXT629" s="7"/>
      <c r="EXU629" s="7"/>
      <c r="EXV629" s="7"/>
      <c r="EXW629" s="7"/>
      <c r="EXX629" s="7"/>
      <c r="EXY629" s="7"/>
      <c r="EXZ629" s="7"/>
      <c r="EYA629" s="7"/>
      <c r="EYB629" s="7"/>
      <c r="EYC629" s="7"/>
      <c r="EYD629" s="7"/>
      <c r="EYE629" s="7"/>
      <c r="EYF629" s="7"/>
      <c r="EYG629" s="7"/>
      <c r="EYH629" s="7"/>
      <c r="EYI629" s="7"/>
      <c r="EYJ629" s="7"/>
      <c r="EYK629" s="7"/>
      <c r="EYL629" s="7"/>
      <c r="EYM629" s="7"/>
      <c r="EYN629" s="7"/>
      <c r="EYO629" s="7"/>
      <c r="EYP629" s="7"/>
      <c r="EYQ629" s="7"/>
      <c r="EYR629" s="7"/>
      <c r="EYS629" s="7"/>
      <c r="EYT629" s="7"/>
      <c r="EYU629" s="7"/>
      <c r="EYV629" s="7"/>
      <c r="EYW629" s="7"/>
      <c r="EYX629" s="7"/>
      <c r="EYY629" s="7"/>
      <c r="EYZ629" s="7"/>
      <c r="EZA629" s="7"/>
      <c r="EZB629" s="7"/>
      <c r="EZC629" s="7"/>
      <c r="EZD629" s="7"/>
      <c r="EZE629" s="7"/>
      <c r="EZF629" s="7"/>
      <c r="EZG629" s="7"/>
      <c r="EZH629" s="7"/>
      <c r="EZI629" s="7"/>
      <c r="EZJ629" s="7"/>
      <c r="EZK629" s="7"/>
      <c r="EZL629" s="7"/>
      <c r="EZM629" s="7"/>
      <c r="EZN629" s="7"/>
      <c r="EZO629" s="7"/>
      <c r="EZP629" s="7"/>
      <c r="EZQ629" s="7"/>
      <c r="EZR629" s="7"/>
      <c r="EZS629" s="7"/>
      <c r="EZT629" s="7"/>
      <c r="EZU629" s="7"/>
      <c r="EZV629" s="7"/>
      <c r="EZW629" s="7"/>
      <c r="EZX629" s="7"/>
      <c r="EZY629" s="7"/>
      <c r="EZZ629" s="7"/>
      <c r="FAA629" s="7"/>
      <c r="FAB629" s="7"/>
      <c r="FAC629" s="7"/>
      <c r="FAD629" s="7"/>
      <c r="FAE629" s="7"/>
      <c r="FAF629" s="7"/>
      <c r="FAG629" s="7"/>
      <c r="FAH629" s="7"/>
      <c r="FAI629" s="7"/>
      <c r="FAJ629" s="7"/>
      <c r="FAK629" s="7"/>
      <c r="FAL629" s="7"/>
      <c r="FAM629" s="7"/>
      <c r="FAN629" s="7"/>
      <c r="FAO629" s="7"/>
      <c r="FAP629" s="7"/>
      <c r="FAQ629" s="7"/>
      <c r="FAR629" s="7"/>
      <c r="FAS629" s="7"/>
      <c r="FAT629" s="7"/>
      <c r="FAU629" s="7"/>
      <c r="FAV629" s="7"/>
      <c r="FAW629" s="7"/>
      <c r="FAX629" s="7"/>
      <c r="FAY629" s="7"/>
      <c r="FAZ629" s="7"/>
      <c r="FBA629" s="7"/>
      <c r="FBB629" s="7"/>
      <c r="FBC629" s="7"/>
      <c r="FBD629" s="7"/>
      <c r="FBE629" s="7"/>
      <c r="FBF629" s="7"/>
      <c r="FBG629" s="7"/>
      <c r="FBH629" s="7"/>
      <c r="FBI629" s="7"/>
      <c r="FBJ629" s="7"/>
      <c r="FBK629" s="7"/>
      <c r="FBL629" s="7"/>
      <c r="FBM629" s="7"/>
      <c r="FBN629" s="7"/>
      <c r="FBO629" s="7"/>
      <c r="FBP629" s="7"/>
      <c r="FBQ629" s="7"/>
      <c r="FBR629" s="7"/>
      <c r="FBS629" s="7"/>
      <c r="FBT629" s="7"/>
      <c r="FBU629" s="7"/>
      <c r="FBV629" s="7"/>
      <c r="FBW629" s="7"/>
      <c r="FBX629" s="7"/>
      <c r="FBY629" s="7"/>
      <c r="FBZ629" s="7"/>
      <c r="FCA629" s="7"/>
      <c r="FCB629" s="7"/>
      <c r="FCC629" s="7"/>
      <c r="FCD629" s="7"/>
      <c r="FCE629" s="7"/>
      <c r="FCF629" s="7"/>
      <c r="FCG629" s="7"/>
      <c r="FCH629" s="7"/>
      <c r="FCI629" s="7"/>
      <c r="FCJ629" s="7"/>
      <c r="FCK629" s="7"/>
      <c r="FCL629" s="7"/>
      <c r="FCM629" s="7"/>
      <c r="FCN629" s="7"/>
      <c r="FCO629" s="7"/>
      <c r="FCP629" s="7"/>
      <c r="FCQ629" s="7"/>
      <c r="FCR629" s="7"/>
      <c r="FCS629" s="7"/>
      <c r="FCT629" s="7"/>
      <c r="FCU629" s="7"/>
      <c r="FCV629" s="7"/>
      <c r="FCW629" s="7"/>
      <c r="FCX629" s="7"/>
      <c r="FCY629" s="7"/>
      <c r="FCZ629" s="7"/>
      <c r="FDA629" s="7"/>
      <c r="FDB629" s="7"/>
      <c r="FDC629" s="7"/>
      <c r="FDD629" s="7"/>
      <c r="FDE629" s="7"/>
      <c r="FDF629" s="7"/>
      <c r="FDG629" s="7"/>
      <c r="FDH629" s="7"/>
      <c r="FDI629" s="7"/>
      <c r="FDJ629" s="7"/>
      <c r="FDK629" s="7"/>
      <c r="FDL629" s="7"/>
      <c r="FDM629" s="7"/>
      <c r="FDN629" s="7"/>
      <c r="FDO629" s="7"/>
      <c r="FDP629" s="7"/>
      <c r="FDQ629" s="7"/>
      <c r="FDR629" s="7"/>
      <c r="FDS629" s="7"/>
      <c r="FDT629" s="7"/>
      <c r="FDU629" s="7"/>
      <c r="FDV629" s="7"/>
      <c r="FDW629" s="7"/>
      <c r="FDX629" s="7"/>
      <c r="FDY629" s="7"/>
      <c r="FDZ629" s="7"/>
      <c r="FEA629" s="7"/>
      <c r="FEB629" s="7"/>
      <c r="FEC629" s="7"/>
      <c r="FED629" s="7"/>
      <c r="FEE629" s="7"/>
      <c r="FEF629" s="7"/>
      <c r="FEG629" s="7"/>
      <c r="FEH629" s="7"/>
      <c r="FEI629" s="7"/>
      <c r="FEJ629" s="7"/>
      <c r="FEK629" s="7"/>
      <c r="FEL629" s="7"/>
      <c r="FEM629" s="7"/>
      <c r="FEN629" s="7"/>
      <c r="FEO629" s="7"/>
      <c r="FEP629" s="7"/>
      <c r="FEQ629" s="7"/>
      <c r="FER629" s="7"/>
      <c r="FES629" s="7"/>
      <c r="FET629" s="7"/>
      <c r="FEU629" s="7"/>
      <c r="FEV629" s="7"/>
      <c r="FEW629" s="7"/>
      <c r="FEX629" s="7"/>
      <c r="FEY629" s="7"/>
      <c r="FEZ629" s="7"/>
      <c r="FFA629" s="7"/>
      <c r="FFB629" s="7"/>
      <c r="FFC629" s="7"/>
      <c r="FFD629" s="7"/>
      <c r="FFE629" s="7"/>
      <c r="FFF629" s="7"/>
      <c r="FFG629" s="7"/>
      <c r="FFH629" s="7"/>
      <c r="FFI629" s="7"/>
      <c r="FFJ629" s="7"/>
      <c r="FFK629" s="7"/>
      <c r="FFL629" s="7"/>
      <c r="FFM629" s="7"/>
      <c r="FFN629" s="7"/>
      <c r="FFO629" s="7"/>
      <c r="FFP629" s="7"/>
      <c r="FFQ629" s="7"/>
      <c r="FFR629" s="7"/>
      <c r="FFS629" s="7"/>
      <c r="FFT629" s="7"/>
      <c r="FFU629" s="7"/>
      <c r="FFV629" s="7"/>
      <c r="FFW629" s="7"/>
      <c r="FFX629" s="7"/>
      <c r="FFY629" s="7"/>
      <c r="FFZ629" s="7"/>
      <c r="FGA629" s="7"/>
      <c r="FGB629" s="7"/>
      <c r="FGC629" s="7"/>
      <c r="FGD629" s="7"/>
      <c r="FGE629" s="7"/>
      <c r="FGF629" s="7"/>
      <c r="FGG629" s="7"/>
      <c r="FGH629" s="7"/>
      <c r="FGI629" s="7"/>
      <c r="FGJ629" s="7"/>
      <c r="FGK629" s="7"/>
      <c r="FGL629" s="7"/>
      <c r="FGM629" s="7"/>
      <c r="FGN629" s="7"/>
      <c r="FGO629" s="7"/>
      <c r="FGP629" s="7"/>
      <c r="FGQ629" s="7"/>
      <c r="FGR629" s="7"/>
      <c r="FGS629" s="7"/>
      <c r="FGT629" s="7"/>
      <c r="FGU629" s="7"/>
      <c r="FGV629" s="7"/>
      <c r="FGW629" s="7"/>
      <c r="FGX629" s="7"/>
      <c r="FGY629" s="7"/>
      <c r="FGZ629" s="7"/>
      <c r="FHA629" s="7"/>
      <c r="FHB629" s="7"/>
      <c r="FHC629" s="7"/>
      <c r="FHD629" s="7"/>
      <c r="FHE629" s="7"/>
      <c r="FHF629" s="7"/>
      <c r="FHG629" s="7"/>
      <c r="FHH629" s="7"/>
      <c r="FHI629" s="7"/>
      <c r="FHJ629" s="7"/>
      <c r="FHK629" s="7"/>
      <c r="FHL629" s="7"/>
      <c r="FHM629" s="7"/>
      <c r="FHN629" s="7"/>
      <c r="FHO629" s="7"/>
      <c r="FHP629" s="7"/>
      <c r="FHQ629" s="7"/>
      <c r="FHR629" s="7"/>
      <c r="FHS629" s="7"/>
      <c r="FHT629" s="7"/>
      <c r="FHU629" s="7"/>
      <c r="FHV629" s="7"/>
      <c r="FHW629" s="7"/>
      <c r="FHX629" s="7"/>
      <c r="FHY629" s="7"/>
      <c r="FHZ629" s="7"/>
      <c r="FIA629" s="7"/>
      <c r="FIB629" s="7"/>
      <c r="FIC629" s="7"/>
      <c r="FID629" s="7"/>
      <c r="FIE629" s="7"/>
      <c r="FIF629" s="7"/>
      <c r="FIG629" s="7"/>
      <c r="FIH629" s="7"/>
      <c r="FII629" s="7"/>
      <c r="FIJ629" s="7"/>
      <c r="FIK629" s="7"/>
      <c r="FIL629" s="7"/>
      <c r="FIM629" s="7"/>
      <c r="FIN629" s="7"/>
      <c r="FIO629" s="7"/>
      <c r="FIP629" s="7"/>
      <c r="FIQ629" s="7"/>
      <c r="FIR629" s="7"/>
      <c r="FIS629" s="7"/>
      <c r="FIT629" s="7"/>
      <c r="FIU629" s="7"/>
      <c r="FIV629" s="7"/>
      <c r="FIW629" s="7"/>
      <c r="FIX629" s="7"/>
      <c r="FIY629" s="7"/>
      <c r="FIZ629" s="7"/>
      <c r="FJA629" s="7"/>
      <c r="FJB629" s="7"/>
      <c r="FJC629" s="7"/>
      <c r="FJD629" s="7"/>
      <c r="FJE629" s="7"/>
      <c r="FJF629" s="7"/>
      <c r="FJG629" s="7"/>
      <c r="FJH629" s="7"/>
      <c r="FJI629" s="7"/>
      <c r="FJJ629" s="7"/>
      <c r="FJK629" s="7"/>
      <c r="FJL629" s="7"/>
      <c r="FJM629" s="7"/>
      <c r="FJN629" s="7"/>
      <c r="FJO629" s="7"/>
      <c r="FJP629" s="7"/>
      <c r="FJQ629" s="7"/>
      <c r="FJR629" s="7"/>
      <c r="FJS629" s="7"/>
      <c r="FJT629" s="7"/>
      <c r="FJU629" s="7"/>
      <c r="FJV629" s="7"/>
      <c r="FJW629" s="7"/>
      <c r="FJX629" s="7"/>
      <c r="FJY629" s="7"/>
      <c r="FJZ629" s="7"/>
      <c r="FKA629" s="7"/>
      <c r="FKB629" s="7"/>
      <c r="FKC629" s="7"/>
      <c r="FKD629" s="7"/>
      <c r="FKE629" s="7"/>
      <c r="FKF629" s="7"/>
      <c r="FKG629" s="7"/>
      <c r="FKH629" s="7"/>
      <c r="FKI629" s="7"/>
      <c r="FKJ629" s="7"/>
      <c r="FKK629" s="7"/>
      <c r="FKL629" s="7"/>
      <c r="FKM629" s="7"/>
      <c r="FKN629" s="7"/>
      <c r="FKO629" s="7"/>
      <c r="FKP629" s="7"/>
      <c r="FKQ629" s="7"/>
      <c r="FKR629" s="7"/>
      <c r="FKS629" s="7"/>
      <c r="FKT629" s="7"/>
      <c r="FKU629" s="7"/>
      <c r="FKV629" s="7"/>
      <c r="FKW629" s="7"/>
      <c r="FKX629" s="7"/>
      <c r="FKY629" s="7"/>
      <c r="FKZ629" s="7"/>
      <c r="FLA629" s="7"/>
      <c r="FLB629" s="7"/>
      <c r="FLC629" s="7"/>
      <c r="FLD629" s="7"/>
      <c r="FLE629" s="7"/>
      <c r="FLF629" s="7"/>
      <c r="FLG629" s="7"/>
      <c r="FLH629" s="7"/>
      <c r="FLI629" s="7"/>
      <c r="FLJ629" s="7"/>
      <c r="FLK629" s="7"/>
      <c r="FLL629" s="7"/>
      <c r="FLM629" s="7"/>
      <c r="FLN629" s="7"/>
      <c r="FLO629" s="7"/>
      <c r="FLP629" s="7"/>
      <c r="FLQ629" s="7"/>
      <c r="FLR629" s="7"/>
      <c r="FLS629" s="7"/>
      <c r="FLT629" s="7"/>
      <c r="FLU629" s="7"/>
      <c r="FLV629" s="7"/>
      <c r="FLW629" s="7"/>
      <c r="FLX629" s="7"/>
      <c r="FLY629" s="7"/>
      <c r="FLZ629" s="7"/>
      <c r="FMA629" s="7"/>
      <c r="FMB629" s="7"/>
      <c r="FMC629" s="7"/>
      <c r="FMD629" s="7"/>
      <c r="FME629" s="7"/>
      <c r="FMF629" s="7"/>
      <c r="FMG629" s="7"/>
      <c r="FMH629" s="7"/>
      <c r="FMI629" s="7"/>
      <c r="FMJ629" s="7"/>
      <c r="FMK629" s="7"/>
      <c r="FML629" s="7"/>
      <c r="FMM629" s="7"/>
      <c r="FMN629" s="7"/>
      <c r="FMO629" s="7"/>
      <c r="FMP629" s="7"/>
      <c r="FMQ629" s="7"/>
      <c r="FMR629" s="7"/>
      <c r="FMS629" s="7"/>
      <c r="FMT629" s="7"/>
      <c r="FMU629" s="7"/>
      <c r="FMV629" s="7"/>
      <c r="FMW629" s="7"/>
      <c r="FMX629" s="7"/>
      <c r="FMY629" s="7"/>
      <c r="FMZ629" s="7"/>
      <c r="FNA629" s="7"/>
      <c r="FNB629" s="7"/>
      <c r="FNC629" s="7"/>
      <c r="FND629" s="7"/>
      <c r="FNE629" s="7"/>
      <c r="FNF629" s="7"/>
      <c r="FNG629" s="7"/>
      <c r="FNH629" s="7"/>
      <c r="FNI629" s="7"/>
      <c r="FNJ629" s="7"/>
      <c r="FNK629" s="7"/>
      <c r="FNL629" s="7"/>
      <c r="FNM629" s="7"/>
      <c r="FNN629" s="7"/>
      <c r="FNO629" s="7"/>
      <c r="FNP629" s="7"/>
      <c r="FNQ629" s="7"/>
      <c r="FNR629" s="7"/>
      <c r="FNS629" s="7"/>
      <c r="FNT629" s="7"/>
      <c r="FNU629" s="7"/>
      <c r="FNV629" s="7"/>
      <c r="FNW629" s="7"/>
      <c r="FNX629" s="7"/>
      <c r="FNY629" s="7"/>
      <c r="FNZ629" s="7"/>
      <c r="FOA629" s="7"/>
      <c r="FOB629" s="7"/>
      <c r="FOC629" s="7"/>
      <c r="FOD629" s="7"/>
      <c r="FOE629" s="7"/>
      <c r="FOF629" s="7"/>
      <c r="FOG629" s="7"/>
      <c r="FOH629" s="7"/>
      <c r="FOI629" s="7"/>
      <c r="FOJ629" s="7"/>
      <c r="FOK629" s="7"/>
      <c r="FOL629" s="7"/>
      <c r="FOM629" s="7"/>
      <c r="FON629" s="7"/>
      <c r="FOO629" s="7"/>
      <c r="FOP629" s="7"/>
      <c r="FOQ629" s="7"/>
      <c r="FOR629" s="7"/>
      <c r="FOS629" s="7"/>
      <c r="FOT629" s="7"/>
      <c r="FOU629" s="7"/>
      <c r="FOV629" s="7"/>
      <c r="FOW629" s="7"/>
      <c r="FOX629" s="7"/>
      <c r="FOY629" s="7"/>
      <c r="FOZ629" s="7"/>
      <c r="FPA629" s="7"/>
      <c r="FPB629" s="7"/>
      <c r="FPC629" s="7"/>
      <c r="FPD629" s="7"/>
      <c r="FPE629" s="7"/>
      <c r="FPF629" s="7"/>
      <c r="FPG629" s="7"/>
      <c r="FPH629" s="7"/>
      <c r="FPI629" s="7"/>
      <c r="FPJ629" s="7"/>
      <c r="FPK629" s="7"/>
      <c r="FPL629" s="7"/>
      <c r="FPM629" s="7"/>
      <c r="FPN629" s="7"/>
      <c r="FPO629" s="7"/>
      <c r="FPP629" s="7"/>
      <c r="FPQ629" s="7"/>
      <c r="FPR629" s="7"/>
      <c r="FPS629" s="7"/>
      <c r="FPT629" s="7"/>
      <c r="FPU629" s="7"/>
      <c r="FPV629" s="7"/>
      <c r="FPW629" s="7"/>
      <c r="FPX629" s="7"/>
      <c r="FPY629" s="7"/>
      <c r="FPZ629" s="7"/>
      <c r="FQA629" s="7"/>
      <c r="FQB629" s="7"/>
      <c r="FQC629" s="7"/>
      <c r="FQD629" s="7"/>
      <c r="FQE629" s="7"/>
      <c r="FQF629" s="7"/>
      <c r="FQG629" s="7"/>
      <c r="FQH629" s="7"/>
      <c r="FQI629" s="7"/>
      <c r="FQJ629" s="7"/>
      <c r="FQK629" s="7"/>
      <c r="FQL629" s="7"/>
      <c r="FQM629" s="7"/>
      <c r="FQN629" s="7"/>
      <c r="FQO629" s="7"/>
      <c r="FQP629" s="7"/>
      <c r="FQQ629" s="7"/>
      <c r="FQR629" s="7"/>
      <c r="FQS629" s="7"/>
      <c r="FQT629" s="7"/>
      <c r="FQU629" s="7"/>
      <c r="FQV629" s="7"/>
      <c r="FQW629" s="7"/>
      <c r="FQX629" s="7"/>
      <c r="FQY629" s="7"/>
      <c r="FQZ629" s="7"/>
      <c r="FRA629" s="7"/>
      <c r="FRB629" s="7"/>
      <c r="FRC629" s="7"/>
      <c r="FRD629" s="7"/>
      <c r="FRE629" s="7"/>
      <c r="FRF629" s="7"/>
      <c r="FRG629" s="7"/>
      <c r="FRH629" s="7"/>
      <c r="FRI629" s="7"/>
      <c r="FRJ629" s="7"/>
      <c r="FRK629" s="7"/>
      <c r="FRL629" s="7"/>
      <c r="FRM629" s="7"/>
      <c r="FRN629" s="7"/>
      <c r="FRO629" s="7"/>
      <c r="FRP629" s="7"/>
      <c r="FRQ629" s="7"/>
      <c r="FRR629" s="7"/>
      <c r="FRS629" s="7"/>
      <c r="FRT629" s="7"/>
      <c r="FRU629" s="7"/>
      <c r="FRV629" s="7"/>
      <c r="FRW629" s="7"/>
      <c r="FRX629" s="7"/>
      <c r="FRY629" s="7"/>
      <c r="FRZ629" s="7"/>
      <c r="FSA629" s="7"/>
      <c r="FSB629" s="7"/>
      <c r="FSC629" s="7"/>
      <c r="FSD629" s="7"/>
      <c r="FSE629" s="7"/>
      <c r="FSF629" s="7"/>
      <c r="FSG629" s="7"/>
      <c r="FSH629" s="7"/>
      <c r="FSI629" s="7"/>
      <c r="FSJ629" s="7"/>
      <c r="FSK629" s="7"/>
      <c r="FSL629" s="7"/>
      <c r="FSM629" s="7"/>
      <c r="FSN629" s="7"/>
      <c r="FSO629" s="7"/>
      <c r="FSP629" s="7"/>
      <c r="FSQ629" s="7"/>
      <c r="FSR629" s="7"/>
      <c r="FSS629" s="7"/>
      <c r="FST629" s="7"/>
      <c r="FSU629" s="7"/>
      <c r="FSV629" s="7"/>
      <c r="FSW629" s="7"/>
      <c r="FSX629" s="7"/>
      <c r="FSY629" s="7"/>
      <c r="FSZ629" s="7"/>
      <c r="FTA629" s="7"/>
      <c r="FTB629" s="7"/>
      <c r="FTC629" s="7"/>
      <c r="FTD629" s="7"/>
      <c r="FTE629" s="7"/>
      <c r="FTF629" s="7"/>
      <c r="FTG629" s="7"/>
      <c r="FTH629" s="7"/>
      <c r="FTI629" s="7"/>
      <c r="FTJ629" s="7"/>
      <c r="FTK629" s="7"/>
      <c r="FTL629" s="7"/>
      <c r="FTM629" s="7"/>
      <c r="FTN629" s="7"/>
      <c r="FTO629" s="7"/>
      <c r="FTP629" s="7"/>
      <c r="FTQ629" s="7"/>
      <c r="FTR629" s="7"/>
      <c r="FTS629" s="7"/>
      <c r="FTT629" s="7"/>
      <c r="FTU629" s="7"/>
      <c r="FTV629" s="7"/>
      <c r="FTW629" s="7"/>
      <c r="FTX629" s="7"/>
      <c r="FTY629" s="7"/>
      <c r="FTZ629" s="7"/>
      <c r="FUA629" s="7"/>
      <c r="FUB629" s="7"/>
      <c r="FUC629" s="7"/>
      <c r="FUD629" s="7"/>
      <c r="FUE629" s="7"/>
      <c r="FUF629" s="7"/>
      <c r="FUG629" s="7"/>
      <c r="FUH629" s="7"/>
      <c r="FUI629" s="7"/>
      <c r="FUJ629" s="7"/>
      <c r="FUK629" s="7"/>
      <c r="FUL629" s="7"/>
      <c r="FUM629" s="7"/>
      <c r="FUN629" s="7"/>
      <c r="FUO629" s="7"/>
      <c r="FUP629" s="7"/>
      <c r="FUQ629" s="7"/>
      <c r="FUR629" s="7"/>
      <c r="FUS629" s="7"/>
      <c r="FUT629" s="7"/>
      <c r="FUU629" s="7"/>
      <c r="FUV629" s="7"/>
      <c r="FUW629" s="7"/>
      <c r="FUX629" s="7"/>
      <c r="FUY629" s="7"/>
      <c r="FUZ629" s="7"/>
      <c r="FVA629" s="7"/>
      <c r="FVB629" s="7"/>
      <c r="FVC629" s="7"/>
      <c r="FVD629" s="7"/>
      <c r="FVE629" s="7"/>
      <c r="FVF629" s="7"/>
      <c r="FVG629" s="7"/>
      <c r="FVH629" s="7"/>
      <c r="FVI629" s="7"/>
      <c r="FVJ629" s="7"/>
      <c r="FVK629" s="7"/>
      <c r="FVL629" s="7"/>
      <c r="FVM629" s="7"/>
      <c r="FVN629" s="7"/>
      <c r="FVO629" s="7"/>
      <c r="FVP629" s="7"/>
      <c r="FVQ629" s="7"/>
      <c r="FVR629" s="7"/>
      <c r="FVS629" s="7"/>
      <c r="FVT629" s="7"/>
      <c r="FVU629" s="7"/>
      <c r="FVV629" s="7"/>
      <c r="FVW629" s="7"/>
      <c r="FVX629" s="7"/>
      <c r="FVY629" s="7"/>
      <c r="FVZ629" s="7"/>
      <c r="FWA629" s="7"/>
      <c r="FWB629" s="7"/>
      <c r="FWC629" s="7"/>
      <c r="FWD629" s="7"/>
      <c r="FWE629" s="7"/>
      <c r="FWF629" s="7"/>
      <c r="FWG629" s="7"/>
      <c r="FWH629" s="7"/>
      <c r="FWI629" s="7"/>
      <c r="FWJ629" s="7"/>
      <c r="FWK629" s="7"/>
      <c r="FWL629" s="7"/>
      <c r="FWM629" s="7"/>
      <c r="FWN629" s="7"/>
      <c r="FWO629" s="7"/>
      <c r="FWP629" s="7"/>
      <c r="FWQ629" s="7"/>
      <c r="FWR629" s="7"/>
      <c r="FWS629" s="7"/>
      <c r="FWT629" s="7"/>
      <c r="FWU629" s="7"/>
      <c r="FWV629" s="7"/>
      <c r="FWW629" s="7"/>
      <c r="FWX629" s="7"/>
      <c r="FWY629" s="7"/>
      <c r="FWZ629" s="7"/>
      <c r="FXA629" s="7"/>
      <c r="FXB629" s="7"/>
      <c r="FXC629" s="7"/>
      <c r="FXD629" s="7"/>
      <c r="FXE629" s="7"/>
      <c r="FXF629" s="7"/>
      <c r="FXG629" s="7"/>
      <c r="FXH629" s="7"/>
      <c r="FXI629" s="7"/>
      <c r="FXJ629" s="7"/>
      <c r="FXK629" s="7"/>
      <c r="FXL629" s="7"/>
      <c r="FXM629" s="7"/>
      <c r="FXN629" s="7"/>
      <c r="FXO629" s="7"/>
      <c r="FXP629" s="7"/>
      <c r="FXQ629" s="7"/>
      <c r="FXR629" s="7"/>
      <c r="FXS629" s="7"/>
      <c r="FXT629" s="7"/>
      <c r="FXU629" s="7"/>
      <c r="FXV629" s="7"/>
      <c r="FXW629" s="7"/>
      <c r="FXX629" s="7"/>
      <c r="FXY629" s="7"/>
      <c r="FXZ629" s="7"/>
      <c r="FYA629" s="7"/>
      <c r="FYB629" s="7"/>
      <c r="FYC629" s="7"/>
      <c r="FYD629" s="7"/>
      <c r="FYE629" s="7"/>
      <c r="FYF629" s="7"/>
      <c r="FYG629" s="7"/>
      <c r="FYH629" s="7"/>
      <c r="FYI629" s="7"/>
      <c r="FYJ629" s="7"/>
      <c r="FYK629" s="7"/>
      <c r="FYL629" s="7"/>
      <c r="FYM629" s="7"/>
      <c r="FYN629" s="7"/>
      <c r="FYO629" s="7"/>
      <c r="FYP629" s="7"/>
      <c r="FYQ629" s="7"/>
      <c r="FYR629" s="7"/>
      <c r="FYS629" s="7"/>
      <c r="FYT629" s="7"/>
      <c r="FYU629" s="7"/>
      <c r="FYV629" s="7"/>
      <c r="FYW629" s="7"/>
      <c r="FYX629" s="7"/>
      <c r="FYY629" s="7"/>
      <c r="FYZ629" s="7"/>
      <c r="FZA629" s="7"/>
      <c r="FZB629" s="7"/>
      <c r="FZC629" s="7"/>
      <c r="FZD629" s="7"/>
      <c r="FZE629" s="7"/>
      <c r="FZF629" s="7"/>
      <c r="FZG629" s="7"/>
      <c r="FZH629" s="7"/>
      <c r="FZI629" s="7"/>
      <c r="FZJ629" s="7"/>
      <c r="FZK629" s="7"/>
      <c r="FZL629" s="7"/>
      <c r="FZM629" s="7"/>
      <c r="FZN629" s="7"/>
      <c r="FZO629" s="7"/>
      <c r="FZP629" s="7"/>
      <c r="FZQ629" s="7"/>
      <c r="FZR629" s="7"/>
      <c r="FZS629" s="7"/>
      <c r="FZT629" s="7"/>
      <c r="FZU629" s="7"/>
      <c r="FZV629" s="7"/>
      <c r="FZW629" s="7"/>
      <c r="FZX629" s="7"/>
      <c r="FZY629" s="7"/>
      <c r="FZZ629" s="7"/>
      <c r="GAA629" s="7"/>
      <c r="GAB629" s="7"/>
      <c r="GAC629" s="7"/>
      <c r="GAD629" s="7"/>
      <c r="GAE629" s="7"/>
      <c r="GAF629" s="7"/>
      <c r="GAG629" s="7"/>
      <c r="GAH629" s="7"/>
      <c r="GAI629" s="7"/>
      <c r="GAJ629" s="7"/>
      <c r="GAK629" s="7"/>
      <c r="GAL629" s="7"/>
      <c r="GAM629" s="7"/>
      <c r="GAN629" s="7"/>
      <c r="GAO629" s="7"/>
      <c r="GAP629" s="7"/>
      <c r="GAQ629" s="7"/>
      <c r="GAR629" s="7"/>
      <c r="GAS629" s="7"/>
      <c r="GAT629" s="7"/>
      <c r="GAU629" s="7"/>
      <c r="GAV629" s="7"/>
      <c r="GAW629" s="7"/>
      <c r="GAX629" s="7"/>
      <c r="GAY629" s="7"/>
      <c r="GAZ629" s="7"/>
      <c r="GBA629" s="7"/>
      <c r="GBB629" s="7"/>
      <c r="GBC629" s="7"/>
      <c r="GBD629" s="7"/>
      <c r="GBE629" s="7"/>
      <c r="GBF629" s="7"/>
      <c r="GBG629" s="7"/>
      <c r="GBH629" s="7"/>
      <c r="GBI629" s="7"/>
      <c r="GBJ629" s="7"/>
      <c r="GBK629" s="7"/>
      <c r="GBL629" s="7"/>
      <c r="GBM629" s="7"/>
      <c r="GBN629" s="7"/>
      <c r="GBO629" s="7"/>
      <c r="GBP629" s="7"/>
      <c r="GBQ629" s="7"/>
      <c r="GBR629" s="7"/>
      <c r="GBS629" s="7"/>
      <c r="GBT629" s="7"/>
      <c r="GBU629" s="7"/>
      <c r="GBV629" s="7"/>
      <c r="GBW629" s="7"/>
      <c r="GBX629" s="7"/>
      <c r="GBY629" s="7"/>
      <c r="GBZ629" s="7"/>
      <c r="GCA629" s="7"/>
      <c r="GCB629" s="7"/>
      <c r="GCC629" s="7"/>
      <c r="GCD629" s="7"/>
      <c r="GCE629" s="7"/>
      <c r="GCF629" s="7"/>
      <c r="GCG629" s="7"/>
      <c r="GCH629" s="7"/>
      <c r="GCI629" s="7"/>
      <c r="GCJ629" s="7"/>
      <c r="GCK629" s="7"/>
      <c r="GCL629" s="7"/>
      <c r="GCM629" s="7"/>
      <c r="GCN629" s="7"/>
      <c r="GCO629" s="7"/>
      <c r="GCP629" s="7"/>
      <c r="GCQ629" s="7"/>
      <c r="GCR629" s="7"/>
      <c r="GCS629" s="7"/>
      <c r="GCT629" s="7"/>
      <c r="GCU629" s="7"/>
      <c r="GCV629" s="7"/>
      <c r="GCW629" s="7"/>
      <c r="GCX629" s="7"/>
      <c r="GCY629" s="7"/>
      <c r="GCZ629" s="7"/>
      <c r="GDA629" s="7"/>
      <c r="GDB629" s="7"/>
      <c r="GDC629" s="7"/>
      <c r="GDD629" s="7"/>
      <c r="GDE629" s="7"/>
      <c r="GDF629" s="7"/>
      <c r="GDG629" s="7"/>
      <c r="GDH629" s="7"/>
      <c r="GDI629" s="7"/>
      <c r="GDJ629" s="7"/>
      <c r="GDK629" s="7"/>
      <c r="GDL629" s="7"/>
      <c r="GDM629" s="7"/>
      <c r="GDN629" s="7"/>
      <c r="GDO629" s="7"/>
      <c r="GDP629" s="7"/>
      <c r="GDQ629" s="7"/>
      <c r="GDR629" s="7"/>
      <c r="GDS629" s="7"/>
      <c r="GDT629" s="7"/>
      <c r="GDU629" s="7"/>
      <c r="GDV629" s="7"/>
      <c r="GDW629" s="7"/>
      <c r="GDX629" s="7"/>
      <c r="GDY629" s="7"/>
      <c r="GDZ629" s="7"/>
      <c r="GEA629" s="7"/>
      <c r="GEB629" s="7"/>
      <c r="GEC629" s="7"/>
      <c r="GED629" s="7"/>
      <c r="GEE629" s="7"/>
      <c r="GEF629" s="7"/>
      <c r="GEG629" s="7"/>
      <c r="GEH629" s="7"/>
      <c r="GEI629" s="7"/>
      <c r="GEJ629" s="7"/>
      <c r="GEK629" s="7"/>
      <c r="GEL629" s="7"/>
      <c r="GEM629" s="7"/>
      <c r="GEN629" s="7"/>
      <c r="GEO629" s="7"/>
      <c r="GEP629" s="7"/>
      <c r="GEQ629" s="7"/>
      <c r="GER629" s="7"/>
      <c r="GES629" s="7"/>
      <c r="GET629" s="7"/>
      <c r="GEU629" s="7"/>
      <c r="GEV629" s="7"/>
      <c r="GEW629" s="7"/>
      <c r="GEX629" s="7"/>
      <c r="GEY629" s="7"/>
      <c r="GEZ629" s="7"/>
      <c r="GFA629" s="7"/>
      <c r="GFB629" s="7"/>
      <c r="GFC629" s="7"/>
      <c r="GFD629" s="7"/>
      <c r="GFE629" s="7"/>
      <c r="GFF629" s="7"/>
      <c r="GFG629" s="7"/>
      <c r="GFH629" s="7"/>
      <c r="GFI629" s="7"/>
      <c r="GFJ629" s="7"/>
      <c r="GFK629" s="7"/>
      <c r="GFL629" s="7"/>
      <c r="GFM629" s="7"/>
      <c r="GFN629" s="7"/>
      <c r="GFO629" s="7"/>
      <c r="GFP629" s="7"/>
      <c r="GFQ629" s="7"/>
      <c r="GFR629" s="7"/>
      <c r="GFS629" s="7"/>
      <c r="GFT629" s="7"/>
      <c r="GFU629" s="7"/>
      <c r="GFV629" s="7"/>
      <c r="GFW629" s="7"/>
      <c r="GFX629" s="7"/>
      <c r="GFY629" s="7"/>
      <c r="GFZ629" s="7"/>
      <c r="GGA629" s="7"/>
      <c r="GGB629" s="7"/>
      <c r="GGC629" s="7"/>
      <c r="GGD629" s="7"/>
      <c r="GGE629" s="7"/>
      <c r="GGF629" s="7"/>
      <c r="GGG629" s="7"/>
      <c r="GGH629" s="7"/>
      <c r="GGI629" s="7"/>
      <c r="GGJ629" s="7"/>
      <c r="GGK629" s="7"/>
      <c r="GGL629" s="7"/>
      <c r="GGM629" s="7"/>
      <c r="GGN629" s="7"/>
      <c r="GGO629" s="7"/>
      <c r="GGP629" s="7"/>
      <c r="GGQ629" s="7"/>
      <c r="GGR629" s="7"/>
      <c r="GGS629" s="7"/>
      <c r="GGT629" s="7"/>
      <c r="GGU629" s="7"/>
      <c r="GGV629" s="7"/>
      <c r="GGW629" s="7"/>
      <c r="GGX629" s="7"/>
      <c r="GGY629" s="7"/>
      <c r="GGZ629" s="7"/>
      <c r="GHA629" s="7"/>
      <c r="GHB629" s="7"/>
      <c r="GHC629" s="7"/>
      <c r="GHD629" s="7"/>
      <c r="GHE629" s="7"/>
      <c r="GHF629" s="7"/>
      <c r="GHG629" s="7"/>
      <c r="GHH629" s="7"/>
      <c r="GHI629" s="7"/>
      <c r="GHJ629" s="7"/>
      <c r="GHK629" s="7"/>
      <c r="GHL629" s="7"/>
      <c r="GHM629" s="7"/>
      <c r="GHN629" s="7"/>
      <c r="GHO629" s="7"/>
      <c r="GHP629" s="7"/>
      <c r="GHQ629" s="7"/>
      <c r="GHR629" s="7"/>
      <c r="GHS629" s="7"/>
      <c r="GHT629" s="7"/>
      <c r="GHU629" s="7"/>
      <c r="GHV629" s="7"/>
      <c r="GHW629" s="7"/>
      <c r="GHX629" s="7"/>
      <c r="GHY629" s="7"/>
      <c r="GHZ629" s="7"/>
      <c r="GIA629" s="7"/>
      <c r="GIB629" s="7"/>
      <c r="GIC629" s="7"/>
      <c r="GID629" s="7"/>
      <c r="GIE629" s="7"/>
      <c r="GIF629" s="7"/>
      <c r="GIG629" s="7"/>
      <c r="GIH629" s="7"/>
      <c r="GII629" s="7"/>
      <c r="GIJ629" s="7"/>
      <c r="GIK629" s="7"/>
      <c r="GIL629" s="7"/>
      <c r="GIM629" s="7"/>
      <c r="GIN629" s="7"/>
      <c r="GIO629" s="7"/>
      <c r="GIP629" s="7"/>
      <c r="GIQ629" s="7"/>
      <c r="GIR629" s="7"/>
      <c r="GIS629" s="7"/>
      <c r="GIT629" s="7"/>
      <c r="GIU629" s="7"/>
      <c r="GIV629" s="7"/>
      <c r="GIW629" s="7"/>
      <c r="GIX629" s="7"/>
      <c r="GIY629" s="7"/>
      <c r="GIZ629" s="7"/>
      <c r="GJA629" s="7"/>
      <c r="GJB629" s="7"/>
      <c r="GJC629" s="7"/>
      <c r="GJD629" s="7"/>
      <c r="GJE629" s="7"/>
      <c r="GJF629" s="7"/>
      <c r="GJG629" s="7"/>
      <c r="GJH629" s="7"/>
      <c r="GJI629" s="7"/>
      <c r="GJJ629" s="7"/>
      <c r="GJK629" s="7"/>
      <c r="GJL629" s="7"/>
      <c r="GJM629" s="7"/>
      <c r="GJN629" s="7"/>
      <c r="GJO629" s="7"/>
      <c r="GJP629" s="7"/>
      <c r="GJQ629" s="7"/>
      <c r="GJR629" s="7"/>
      <c r="GJS629" s="7"/>
      <c r="GJT629" s="7"/>
      <c r="GJU629" s="7"/>
      <c r="GJV629" s="7"/>
      <c r="GJW629" s="7"/>
      <c r="GJX629" s="7"/>
      <c r="GJY629" s="7"/>
      <c r="GJZ629" s="7"/>
      <c r="GKA629" s="7"/>
      <c r="GKB629" s="7"/>
      <c r="GKC629" s="7"/>
      <c r="GKD629" s="7"/>
      <c r="GKE629" s="7"/>
      <c r="GKF629" s="7"/>
      <c r="GKG629" s="7"/>
      <c r="GKH629" s="7"/>
      <c r="GKI629" s="7"/>
      <c r="GKJ629" s="7"/>
      <c r="GKK629" s="7"/>
      <c r="GKL629" s="7"/>
      <c r="GKM629" s="7"/>
      <c r="GKN629" s="7"/>
      <c r="GKO629" s="7"/>
      <c r="GKP629" s="7"/>
      <c r="GKQ629" s="7"/>
      <c r="GKR629" s="7"/>
      <c r="GKS629" s="7"/>
      <c r="GKT629" s="7"/>
      <c r="GKU629" s="7"/>
      <c r="GKV629" s="7"/>
      <c r="GKW629" s="7"/>
      <c r="GKX629" s="7"/>
      <c r="GKY629" s="7"/>
      <c r="GKZ629" s="7"/>
      <c r="GLA629" s="7"/>
      <c r="GLB629" s="7"/>
      <c r="GLC629" s="7"/>
      <c r="GLD629" s="7"/>
      <c r="GLE629" s="7"/>
      <c r="GLF629" s="7"/>
      <c r="GLG629" s="7"/>
      <c r="GLH629" s="7"/>
      <c r="GLI629" s="7"/>
      <c r="GLJ629" s="7"/>
      <c r="GLK629" s="7"/>
      <c r="GLL629" s="7"/>
      <c r="GLM629" s="7"/>
      <c r="GLN629" s="7"/>
      <c r="GLO629" s="7"/>
      <c r="GLP629" s="7"/>
      <c r="GLQ629" s="7"/>
      <c r="GLR629" s="7"/>
      <c r="GLS629" s="7"/>
      <c r="GLT629" s="7"/>
      <c r="GLU629" s="7"/>
      <c r="GLV629" s="7"/>
      <c r="GLW629" s="7"/>
      <c r="GLX629" s="7"/>
      <c r="GLY629" s="7"/>
      <c r="GLZ629" s="7"/>
      <c r="GMA629" s="7"/>
      <c r="GMB629" s="7"/>
      <c r="GMC629" s="7"/>
      <c r="GMD629" s="7"/>
      <c r="GME629" s="7"/>
      <c r="GMF629" s="7"/>
      <c r="GMG629" s="7"/>
      <c r="GMH629" s="7"/>
      <c r="GMI629" s="7"/>
      <c r="GMJ629" s="7"/>
      <c r="GMK629" s="7"/>
      <c r="GML629" s="7"/>
      <c r="GMM629" s="7"/>
      <c r="GMN629" s="7"/>
      <c r="GMO629" s="7"/>
      <c r="GMP629" s="7"/>
      <c r="GMQ629" s="7"/>
      <c r="GMR629" s="7"/>
      <c r="GMS629" s="7"/>
      <c r="GMT629" s="7"/>
      <c r="GMU629" s="7"/>
      <c r="GMV629" s="7"/>
      <c r="GMW629" s="7"/>
      <c r="GMX629" s="7"/>
      <c r="GMY629" s="7"/>
      <c r="GMZ629" s="7"/>
      <c r="GNA629" s="7"/>
      <c r="GNB629" s="7"/>
      <c r="GNC629" s="7"/>
      <c r="GND629" s="7"/>
      <c r="GNE629" s="7"/>
      <c r="GNF629" s="7"/>
      <c r="GNG629" s="7"/>
      <c r="GNH629" s="7"/>
      <c r="GNI629" s="7"/>
      <c r="GNJ629" s="7"/>
      <c r="GNK629" s="7"/>
      <c r="GNL629" s="7"/>
      <c r="GNM629" s="7"/>
      <c r="GNN629" s="7"/>
      <c r="GNO629" s="7"/>
      <c r="GNP629" s="7"/>
      <c r="GNQ629" s="7"/>
      <c r="GNR629" s="7"/>
      <c r="GNS629" s="7"/>
      <c r="GNT629" s="7"/>
      <c r="GNU629" s="7"/>
      <c r="GNV629" s="7"/>
      <c r="GNW629" s="7"/>
      <c r="GNX629" s="7"/>
      <c r="GNY629" s="7"/>
      <c r="GNZ629" s="7"/>
      <c r="GOA629" s="7"/>
      <c r="GOB629" s="7"/>
      <c r="GOC629" s="7"/>
      <c r="GOD629" s="7"/>
      <c r="GOE629" s="7"/>
      <c r="GOF629" s="7"/>
      <c r="GOG629" s="7"/>
      <c r="GOH629" s="7"/>
      <c r="GOI629" s="7"/>
      <c r="GOJ629" s="7"/>
      <c r="GOK629" s="7"/>
      <c r="GOL629" s="7"/>
      <c r="GOM629" s="7"/>
      <c r="GON629" s="7"/>
      <c r="GOO629" s="7"/>
      <c r="GOP629" s="7"/>
      <c r="GOQ629" s="7"/>
      <c r="GOR629" s="7"/>
      <c r="GOS629" s="7"/>
      <c r="GOT629" s="7"/>
      <c r="GOU629" s="7"/>
      <c r="GOV629" s="7"/>
      <c r="GOW629" s="7"/>
      <c r="GOX629" s="7"/>
      <c r="GOY629" s="7"/>
      <c r="GOZ629" s="7"/>
      <c r="GPA629" s="7"/>
      <c r="GPB629" s="7"/>
      <c r="GPC629" s="7"/>
      <c r="GPD629" s="7"/>
      <c r="GPE629" s="7"/>
      <c r="GPF629" s="7"/>
      <c r="GPG629" s="7"/>
      <c r="GPH629" s="7"/>
      <c r="GPI629" s="7"/>
      <c r="GPJ629" s="7"/>
      <c r="GPK629" s="7"/>
      <c r="GPL629" s="7"/>
      <c r="GPM629" s="7"/>
      <c r="GPN629" s="7"/>
      <c r="GPO629" s="7"/>
      <c r="GPP629" s="7"/>
      <c r="GPQ629" s="7"/>
      <c r="GPR629" s="7"/>
      <c r="GPS629" s="7"/>
      <c r="GPT629" s="7"/>
      <c r="GPU629" s="7"/>
      <c r="GPV629" s="7"/>
      <c r="GPW629" s="7"/>
      <c r="GPX629" s="7"/>
      <c r="GPY629" s="7"/>
      <c r="GPZ629" s="7"/>
      <c r="GQA629" s="7"/>
      <c r="GQB629" s="7"/>
      <c r="GQC629" s="7"/>
      <c r="GQD629" s="7"/>
      <c r="GQE629" s="7"/>
      <c r="GQF629" s="7"/>
      <c r="GQG629" s="7"/>
      <c r="GQH629" s="7"/>
      <c r="GQI629" s="7"/>
      <c r="GQJ629" s="7"/>
      <c r="GQK629" s="7"/>
      <c r="GQL629" s="7"/>
      <c r="GQM629" s="7"/>
      <c r="GQN629" s="7"/>
      <c r="GQO629" s="7"/>
      <c r="GQP629" s="7"/>
      <c r="GQQ629" s="7"/>
      <c r="GQR629" s="7"/>
      <c r="GQS629" s="7"/>
      <c r="GQT629" s="7"/>
      <c r="GQU629" s="7"/>
      <c r="GQV629" s="7"/>
      <c r="GQW629" s="7"/>
      <c r="GQX629" s="7"/>
      <c r="GQY629" s="7"/>
      <c r="GQZ629" s="7"/>
      <c r="GRA629" s="7"/>
      <c r="GRB629" s="7"/>
      <c r="GRC629" s="7"/>
      <c r="GRD629" s="7"/>
      <c r="GRE629" s="7"/>
      <c r="GRF629" s="7"/>
      <c r="GRG629" s="7"/>
      <c r="GRH629" s="7"/>
      <c r="GRI629" s="7"/>
      <c r="GRJ629" s="7"/>
      <c r="GRK629" s="7"/>
      <c r="GRL629" s="7"/>
      <c r="GRM629" s="7"/>
      <c r="GRN629" s="7"/>
      <c r="GRO629" s="7"/>
      <c r="GRP629" s="7"/>
      <c r="GRQ629" s="7"/>
      <c r="GRR629" s="7"/>
      <c r="GRS629" s="7"/>
      <c r="GRT629" s="7"/>
      <c r="GRU629" s="7"/>
      <c r="GRV629" s="7"/>
      <c r="GRW629" s="7"/>
      <c r="GRX629" s="7"/>
      <c r="GRY629" s="7"/>
      <c r="GRZ629" s="7"/>
      <c r="GSA629" s="7"/>
      <c r="GSB629" s="7"/>
      <c r="GSC629" s="7"/>
      <c r="GSD629" s="7"/>
      <c r="GSE629" s="7"/>
      <c r="GSF629" s="7"/>
      <c r="GSG629" s="7"/>
      <c r="GSH629" s="7"/>
      <c r="GSI629" s="7"/>
      <c r="GSJ629" s="7"/>
      <c r="GSK629" s="7"/>
      <c r="GSL629" s="7"/>
      <c r="GSM629" s="7"/>
      <c r="GSN629" s="7"/>
      <c r="GSO629" s="7"/>
      <c r="GSP629" s="7"/>
      <c r="GSQ629" s="7"/>
      <c r="GSR629" s="7"/>
      <c r="GSS629" s="7"/>
      <c r="GST629" s="7"/>
      <c r="GSU629" s="7"/>
      <c r="GSV629" s="7"/>
      <c r="GSW629" s="7"/>
      <c r="GSX629" s="7"/>
      <c r="GSY629" s="7"/>
      <c r="GSZ629" s="7"/>
      <c r="GTA629" s="7"/>
      <c r="GTB629" s="7"/>
      <c r="GTC629" s="7"/>
      <c r="GTD629" s="7"/>
      <c r="GTE629" s="7"/>
      <c r="GTF629" s="7"/>
      <c r="GTG629" s="7"/>
      <c r="GTH629" s="7"/>
      <c r="GTI629" s="7"/>
      <c r="GTJ629" s="7"/>
      <c r="GTK629" s="7"/>
      <c r="GTL629" s="7"/>
      <c r="GTM629" s="7"/>
      <c r="GTN629" s="7"/>
      <c r="GTO629" s="7"/>
      <c r="GTP629" s="7"/>
      <c r="GTQ629" s="7"/>
      <c r="GTR629" s="7"/>
      <c r="GTS629" s="7"/>
      <c r="GTT629" s="7"/>
      <c r="GTU629" s="7"/>
      <c r="GTV629" s="7"/>
      <c r="GTW629" s="7"/>
      <c r="GTX629" s="7"/>
      <c r="GTY629" s="7"/>
      <c r="GTZ629" s="7"/>
      <c r="GUA629" s="7"/>
      <c r="GUB629" s="7"/>
      <c r="GUC629" s="7"/>
      <c r="GUD629" s="7"/>
      <c r="GUE629" s="7"/>
      <c r="GUF629" s="7"/>
      <c r="GUG629" s="7"/>
      <c r="GUH629" s="7"/>
      <c r="GUI629" s="7"/>
      <c r="GUJ629" s="7"/>
      <c r="GUK629" s="7"/>
      <c r="GUL629" s="7"/>
      <c r="GUM629" s="7"/>
      <c r="GUN629" s="7"/>
      <c r="GUO629" s="7"/>
      <c r="GUP629" s="7"/>
      <c r="GUQ629" s="7"/>
      <c r="GUR629" s="7"/>
      <c r="GUS629" s="7"/>
      <c r="GUT629" s="7"/>
      <c r="GUU629" s="7"/>
      <c r="GUV629" s="7"/>
      <c r="GUW629" s="7"/>
      <c r="GUX629" s="7"/>
      <c r="GUY629" s="7"/>
      <c r="GUZ629" s="7"/>
      <c r="GVA629" s="7"/>
      <c r="GVB629" s="7"/>
      <c r="GVC629" s="7"/>
      <c r="GVD629" s="7"/>
      <c r="GVE629" s="7"/>
      <c r="GVF629" s="7"/>
      <c r="GVG629" s="7"/>
      <c r="GVH629" s="7"/>
      <c r="GVI629" s="7"/>
      <c r="GVJ629" s="7"/>
      <c r="GVK629" s="7"/>
      <c r="GVL629" s="7"/>
      <c r="GVM629" s="7"/>
      <c r="GVN629" s="7"/>
      <c r="GVO629" s="7"/>
      <c r="GVP629" s="7"/>
      <c r="GVQ629" s="7"/>
      <c r="GVR629" s="7"/>
      <c r="GVS629" s="7"/>
      <c r="GVT629" s="7"/>
      <c r="GVU629" s="7"/>
      <c r="GVV629" s="7"/>
      <c r="GVW629" s="7"/>
      <c r="GVX629" s="7"/>
      <c r="GVY629" s="7"/>
      <c r="GVZ629" s="7"/>
      <c r="GWA629" s="7"/>
      <c r="GWB629" s="7"/>
      <c r="GWC629" s="7"/>
      <c r="GWD629" s="7"/>
      <c r="GWE629" s="7"/>
      <c r="GWF629" s="7"/>
      <c r="GWG629" s="7"/>
      <c r="GWH629" s="7"/>
      <c r="GWI629" s="7"/>
      <c r="GWJ629" s="7"/>
      <c r="GWK629" s="7"/>
      <c r="GWL629" s="7"/>
      <c r="GWM629" s="7"/>
      <c r="GWN629" s="7"/>
      <c r="GWO629" s="7"/>
      <c r="GWP629" s="7"/>
      <c r="GWQ629" s="7"/>
      <c r="GWR629" s="7"/>
      <c r="GWS629" s="7"/>
      <c r="GWT629" s="7"/>
      <c r="GWU629" s="7"/>
      <c r="GWV629" s="7"/>
      <c r="GWW629" s="7"/>
      <c r="GWX629" s="7"/>
      <c r="GWY629" s="7"/>
      <c r="GWZ629" s="7"/>
      <c r="GXA629" s="7"/>
      <c r="GXB629" s="7"/>
      <c r="GXC629" s="7"/>
      <c r="GXD629" s="7"/>
      <c r="GXE629" s="7"/>
      <c r="GXF629" s="7"/>
      <c r="GXG629" s="7"/>
      <c r="GXH629" s="7"/>
      <c r="GXI629" s="7"/>
      <c r="GXJ629" s="7"/>
      <c r="GXK629" s="7"/>
      <c r="GXL629" s="7"/>
      <c r="GXM629" s="7"/>
      <c r="GXN629" s="7"/>
      <c r="GXO629" s="7"/>
      <c r="GXP629" s="7"/>
      <c r="GXQ629" s="7"/>
      <c r="GXR629" s="7"/>
      <c r="GXS629" s="7"/>
      <c r="GXT629" s="7"/>
      <c r="GXU629" s="7"/>
      <c r="GXV629" s="7"/>
      <c r="GXW629" s="7"/>
      <c r="GXX629" s="7"/>
      <c r="GXY629" s="7"/>
      <c r="GXZ629" s="7"/>
      <c r="GYA629" s="7"/>
      <c r="GYB629" s="7"/>
      <c r="GYC629" s="7"/>
      <c r="GYD629" s="7"/>
      <c r="GYE629" s="7"/>
      <c r="GYF629" s="7"/>
      <c r="GYG629" s="7"/>
      <c r="GYH629" s="7"/>
      <c r="GYI629" s="7"/>
      <c r="GYJ629" s="7"/>
      <c r="GYK629" s="7"/>
      <c r="GYL629" s="7"/>
      <c r="GYM629" s="7"/>
      <c r="GYN629" s="7"/>
      <c r="GYO629" s="7"/>
      <c r="GYP629" s="7"/>
      <c r="GYQ629" s="7"/>
      <c r="GYR629" s="7"/>
      <c r="GYS629" s="7"/>
      <c r="GYT629" s="7"/>
      <c r="GYU629" s="7"/>
      <c r="GYV629" s="7"/>
      <c r="GYW629" s="7"/>
      <c r="GYX629" s="7"/>
      <c r="GYY629" s="7"/>
      <c r="GYZ629" s="7"/>
      <c r="GZA629" s="7"/>
      <c r="GZB629" s="7"/>
      <c r="GZC629" s="7"/>
      <c r="GZD629" s="7"/>
      <c r="GZE629" s="7"/>
      <c r="GZF629" s="7"/>
      <c r="GZG629" s="7"/>
      <c r="GZH629" s="7"/>
      <c r="GZI629" s="7"/>
      <c r="GZJ629" s="7"/>
      <c r="GZK629" s="7"/>
      <c r="GZL629" s="7"/>
      <c r="GZM629" s="7"/>
      <c r="GZN629" s="7"/>
      <c r="GZO629" s="7"/>
      <c r="GZP629" s="7"/>
      <c r="GZQ629" s="7"/>
      <c r="GZR629" s="7"/>
      <c r="GZS629" s="7"/>
      <c r="GZT629" s="7"/>
      <c r="GZU629" s="7"/>
      <c r="GZV629" s="7"/>
      <c r="GZW629" s="7"/>
      <c r="GZX629" s="7"/>
      <c r="GZY629" s="7"/>
      <c r="GZZ629" s="7"/>
      <c r="HAA629" s="7"/>
      <c r="HAB629" s="7"/>
      <c r="HAC629" s="7"/>
      <c r="HAD629" s="7"/>
      <c r="HAE629" s="7"/>
      <c r="HAF629" s="7"/>
      <c r="HAG629" s="7"/>
      <c r="HAH629" s="7"/>
      <c r="HAI629" s="7"/>
      <c r="HAJ629" s="7"/>
      <c r="HAK629" s="7"/>
      <c r="HAL629" s="7"/>
      <c r="HAM629" s="7"/>
      <c r="HAN629" s="7"/>
      <c r="HAO629" s="7"/>
      <c r="HAP629" s="7"/>
      <c r="HAQ629" s="7"/>
      <c r="HAR629" s="7"/>
      <c r="HAS629" s="7"/>
      <c r="HAT629" s="7"/>
      <c r="HAU629" s="7"/>
      <c r="HAV629" s="7"/>
      <c r="HAW629" s="7"/>
      <c r="HAX629" s="7"/>
      <c r="HAY629" s="7"/>
      <c r="HAZ629" s="7"/>
      <c r="HBA629" s="7"/>
      <c r="HBB629" s="7"/>
      <c r="HBC629" s="7"/>
      <c r="HBD629" s="7"/>
      <c r="HBE629" s="7"/>
      <c r="HBF629" s="7"/>
      <c r="HBG629" s="7"/>
      <c r="HBH629" s="7"/>
      <c r="HBI629" s="7"/>
      <c r="HBJ629" s="7"/>
      <c r="HBK629" s="7"/>
      <c r="HBL629" s="7"/>
      <c r="HBM629" s="7"/>
      <c r="HBN629" s="7"/>
      <c r="HBO629" s="7"/>
      <c r="HBP629" s="7"/>
      <c r="HBQ629" s="7"/>
      <c r="HBR629" s="7"/>
      <c r="HBS629" s="7"/>
      <c r="HBT629" s="7"/>
      <c r="HBU629" s="7"/>
      <c r="HBV629" s="7"/>
      <c r="HBW629" s="7"/>
      <c r="HBX629" s="7"/>
      <c r="HBY629" s="7"/>
      <c r="HBZ629" s="7"/>
      <c r="HCA629" s="7"/>
      <c r="HCB629" s="7"/>
      <c r="HCC629" s="7"/>
      <c r="HCD629" s="7"/>
      <c r="HCE629" s="7"/>
      <c r="HCF629" s="7"/>
      <c r="HCG629" s="7"/>
      <c r="HCH629" s="7"/>
      <c r="HCI629" s="7"/>
      <c r="HCJ629" s="7"/>
      <c r="HCK629" s="7"/>
      <c r="HCL629" s="7"/>
      <c r="HCM629" s="7"/>
      <c r="HCN629" s="7"/>
      <c r="HCO629" s="7"/>
      <c r="HCP629" s="7"/>
      <c r="HCQ629" s="7"/>
      <c r="HCR629" s="7"/>
      <c r="HCS629" s="7"/>
      <c r="HCT629" s="7"/>
      <c r="HCU629" s="7"/>
      <c r="HCV629" s="7"/>
      <c r="HCW629" s="7"/>
      <c r="HCX629" s="7"/>
      <c r="HCY629" s="7"/>
      <c r="HCZ629" s="7"/>
      <c r="HDA629" s="7"/>
      <c r="HDB629" s="7"/>
      <c r="HDC629" s="7"/>
      <c r="HDD629" s="7"/>
      <c r="HDE629" s="7"/>
      <c r="HDF629" s="7"/>
      <c r="HDG629" s="7"/>
      <c r="HDH629" s="7"/>
      <c r="HDI629" s="7"/>
      <c r="HDJ629" s="7"/>
      <c r="HDK629" s="7"/>
      <c r="HDL629" s="7"/>
      <c r="HDM629" s="7"/>
      <c r="HDN629" s="7"/>
      <c r="HDO629" s="7"/>
      <c r="HDP629" s="7"/>
      <c r="HDQ629" s="7"/>
      <c r="HDR629" s="7"/>
      <c r="HDS629" s="7"/>
      <c r="HDT629" s="7"/>
      <c r="HDU629" s="7"/>
      <c r="HDV629" s="7"/>
      <c r="HDW629" s="7"/>
      <c r="HDX629" s="7"/>
      <c r="HDY629" s="7"/>
      <c r="HDZ629" s="7"/>
      <c r="HEA629" s="7"/>
      <c r="HEB629" s="7"/>
      <c r="HEC629" s="7"/>
      <c r="HED629" s="7"/>
      <c r="HEE629" s="7"/>
      <c r="HEF629" s="7"/>
      <c r="HEG629" s="7"/>
      <c r="HEH629" s="7"/>
      <c r="HEI629" s="7"/>
      <c r="HEJ629" s="7"/>
      <c r="HEK629" s="7"/>
      <c r="HEL629" s="7"/>
      <c r="HEM629" s="7"/>
      <c r="HEN629" s="7"/>
      <c r="HEO629" s="7"/>
      <c r="HEP629" s="7"/>
      <c r="HEQ629" s="7"/>
      <c r="HER629" s="7"/>
      <c r="HES629" s="7"/>
      <c r="HET629" s="7"/>
      <c r="HEU629" s="7"/>
      <c r="HEV629" s="7"/>
      <c r="HEW629" s="7"/>
      <c r="HEX629" s="7"/>
      <c r="HEY629" s="7"/>
      <c r="HEZ629" s="7"/>
      <c r="HFA629" s="7"/>
      <c r="HFB629" s="7"/>
      <c r="HFC629" s="7"/>
      <c r="HFD629" s="7"/>
      <c r="HFE629" s="7"/>
      <c r="HFF629" s="7"/>
      <c r="HFG629" s="7"/>
      <c r="HFH629" s="7"/>
      <c r="HFI629" s="7"/>
      <c r="HFJ629" s="7"/>
      <c r="HFK629" s="7"/>
      <c r="HFL629" s="7"/>
      <c r="HFM629" s="7"/>
      <c r="HFN629" s="7"/>
      <c r="HFO629" s="7"/>
      <c r="HFP629" s="7"/>
      <c r="HFQ629" s="7"/>
      <c r="HFR629" s="7"/>
      <c r="HFS629" s="7"/>
      <c r="HFT629" s="7"/>
      <c r="HFU629" s="7"/>
      <c r="HFV629" s="7"/>
      <c r="HFW629" s="7"/>
      <c r="HFX629" s="7"/>
      <c r="HFY629" s="7"/>
      <c r="HFZ629" s="7"/>
      <c r="HGA629" s="7"/>
      <c r="HGB629" s="7"/>
      <c r="HGC629" s="7"/>
      <c r="HGD629" s="7"/>
      <c r="HGE629" s="7"/>
      <c r="HGF629" s="7"/>
      <c r="HGG629" s="7"/>
      <c r="HGH629" s="7"/>
      <c r="HGI629" s="7"/>
      <c r="HGJ629" s="7"/>
      <c r="HGK629" s="7"/>
      <c r="HGL629" s="7"/>
      <c r="HGM629" s="7"/>
      <c r="HGN629" s="7"/>
      <c r="HGO629" s="7"/>
      <c r="HGP629" s="7"/>
      <c r="HGQ629" s="7"/>
      <c r="HGR629" s="7"/>
      <c r="HGS629" s="7"/>
      <c r="HGT629" s="7"/>
      <c r="HGU629" s="7"/>
      <c r="HGV629" s="7"/>
      <c r="HGW629" s="7"/>
      <c r="HGX629" s="7"/>
      <c r="HGY629" s="7"/>
      <c r="HGZ629" s="7"/>
      <c r="HHA629" s="7"/>
      <c r="HHB629" s="7"/>
      <c r="HHC629" s="7"/>
      <c r="HHD629" s="7"/>
      <c r="HHE629" s="7"/>
      <c r="HHF629" s="7"/>
      <c r="HHG629" s="7"/>
      <c r="HHH629" s="7"/>
      <c r="HHI629" s="7"/>
      <c r="HHJ629" s="7"/>
      <c r="HHK629" s="7"/>
      <c r="HHL629" s="7"/>
      <c r="HHM629" s="7"/>
      <c r="HHN629" s="7"/>
      <c r="HHO629" s="7"/>
      <c r="HHP629" s="7"/>
      <c r="HHQ629" s="7"/>
      <c r="HHR629" s="7"/>
      <c r="HHS629" s="7"/>
      <c r="HHT629" s="7"/>
      <c r="HHU629" s="7"/>
      <c r="HHV629" s="7"/>
      <c r="HHW629" s="7"/>
      <c r="HHX629" s="7"/>
      <c r="HHY629" s="7"/>
      <c r="HHZ629" s="7"/>
      <c r="HIA629" s="7"/>
      <c r="HIB629" s="7"/>
      <c r="HIC629" s="7"/>
      <c r="HID629" s="7"/>
      <c r="HIE629" s="7"/>
      <c r="HIF629" s="7"/>
      <c r="HIG629" s="7"/>
      <c r="HIH629" s="7"/>
      <c r="HII629" s="7"/>
      <c r="HIJ629" s="7"/>
      <c r="HIK629" s="7"/>
      <c r="HIL629" s="7"/>
      <c r="HIM629" s="7"/>
      <c r="HIN629" s="7"/>
      <c r="HIO629" s="7"/>
      <c r="HIP629" s="7"/>
      <c r="HIQ629" s="7"/>
      <c r="HIR629" s="7"/>
      <c r="HIS629" s="7"/>
      <c r="HIT629" s="7"/>
      <c r="HIU629" s="7"/>
      <c r="HIV629" s="7"/>
      <c r="HIW629" s="7"/>
      <c r="HIX629" s="7"/>
      <c r="HIY629" s="7"/>
      <c r="HIZ629" s="7"/>
      <c r="HJA629" s="7"/>
      <c r="HJB629" s="7"/>
      <c r="HJC629" s="7"/>
      <c r="HJD629" s="7"/>
      <c r="HJE629" s="7"/>
      <c r="HJF629" s="7"/>
      <c r="HJG629" s="7"/>
      <c r="HJH629" s="7"/>
      <c r="HJI629" s="7"/>
      <c r="HJJ629" s="7"/>
      <c r="HJK629" s="7"/>
      <c r="HJL629" s="7"/>
      <c r="HJM629" s="7"/>
      <c r="HJN629" s="7"/>
      <c r="HJO629" s="7"/>
      <c r="HJP629" s="7"/>
      <c r="HJQ629" s="7"/>
      <c r="HJR629" s="7"/>
      <c r="HJS629" s="7"/>
      <c r="HJT629" s="7"/>
      <c r="HJU629" s="7"/>
      <c r="HJV629" s="7"/>
      <c r="HJW629" s="7"/>
      <c r="HJX629" s="7"/>
      <c r="HJY629" s="7"/>
      <c r="HJZ629" s="7"/>
      <c r="HKA629" s="7"/>
      <c r="HKB629" s="7"/>
      <c r="HKC629" s="7"/>
      <c r="HKD629" s="7"/>
      <c r="HKE629" s="7"/>
      <c r="HKF629" s="7"/>
      <c r="HKG629" s="7"/>
      <c r="HKH629" s="7"/>
      <c r="HKI629" s="7"/>
      <c r="HKJ629" s="7"/>
      <c r="HKK629" s="7"/>
      <c r="HKL629" s="7"/>
      <c r="HKM629" s="7"/>
      <c r="HKN629" s="7"/>
      <c r="HKO629" s="7"/>
      <c r="HKP629" s="7"/>
      <c r="HKQ629" s="7"/>
      <c r="HKR629" s="7"/>
      <c r="HKS629" s="7"/>
      <c r="HKT629" s="7"/>
      <c r="HKU629" s="7"/>
      <c r="HKV629" s="7"/>
      <c r="HKW629" s="7"/>
      <c r="HKX629" s="7"/>
      <c r="HKY629" s="7"/>
      <c r="HKZ629" s="7"/>
      <c r="HLA629" s="7"/>
      <c r="HLB629" s="7"/>
      <c r="HLC629" s="7"/>
      <c r="HLD629" s="7"/>
      <c r="HLE629" s="7"/>
      <c r="HLF629" s="7"/>
      <c r="HLG629" s="7"/>
      <c r="HLH629" s="7"/>
      <c r="HLI629" s="7"/>
      <c r="HLJ629" s="7"/>
      <c r="HLK629" s="7"/>
      <c r="HLL629" s="7"/>
      <c r="HLM629" s="7"/>
      <c r="HLN629" s="7"/>
      <c r="HLO629" s="7"/>
      <c r="HLP629" s="7"/>
      <c r="HLQ629" s="7"/>
      <c r="HLR629" s="7"/>
      <c r="HLS629" s="7"/>
      <c r="HLT629" s="7"/>
      <c r="HLU629" s="7"/>
      <c r="HLV629" s="7"/>
      <c r="HLW629" s="7"/>
      <c r="HLX629" s="7"/>
      <c r="HLY629" s="7"/>
      <c r="HLZ629" s="7"/>
      <c r="HMA629" s="7"/>
      <c r="HMB629" s="7"/>
      <c r="HMC629" s="7"/>
      <c r="HMD629" s="7"/>
      <c r="HME629" s="7"/>
      <c r="HMF629" s="7"/>
      <c r="HMG629" s="7"/>
      <c r="HMH629" s="7"/>
      <c r="HMI629" s="7"/>
      <c r="HMJ629" s="7"/>
      <c r="HMK629" s="7"/>
      <c r="HML629" s="7"/>
      <c r="HMM629" s="7"/>
      <c r="HMN629" s="7"/>
      <c r="HMO629" s="7"/>
      <c r="HMP629" s="7"/>
      <c r="HMQ629" s="7"/>
      <c r="HMR629" s="7"/>
      <c r="HMS629" s="7"/>
      <c r="HMT629" s="7"/>
      <c r="HMU629" s="7"/>
      <c r="HMV629" s="7"/>
      <c r="HMW629" s="7"/>
      <c r="HMX629" s="7"/>
      <c r="HMY629" s="7"/>
      <c r="HMZ629" s="7"/>
      <c r="HNA629" s="7"/>
      <c r="HNB629" s="7"/>
      <c r="HNC629" s="7"/>
      <c r="HND629" s="7"/>
      <c r="HNE629" s="7"/>
      <c r="HNF629" s="7"/>
      <c r="HNG629" s="7"/>
      <c r="HNH629" s="7"/>
      <c r="HNI629" s="7"/>
      <c r="HNJ629" s="7"/>
      <c r="HNK629" s="7"/>
      <c r="HNL629" s="7"/>
      <c r="HNM629" s="7"/>
      <c r="HNN629" s="7"/>
      <c r="HNO629" s="7"/>
      <c r="HNP629" s="7"/>
      <c r="HNQ629" s="7"/>
      <c r="HNR629" s="7"/>
      <c r="HNS629" s="7"/>
      <c r="HNT629" s="7"/>
      <c r="HNU629" s="7"/>
      <c r="HNV629" s="7"/>
      <c r="HNW629" s="7"/>
      <c r="HNX629" s="7"/>
      <c r="HNY629" s="7"/>
      <c r="HNZ629" s="7"/>
      <c r="HOA629" s="7"/>
      <c r="HOB629" s="7"/>
      <c r="HOC629" s="7"/>
      <c r="HOD629" s="7"/>
      <c r="HOE629" s="7"/>
      <c r="HOF629" s="7"/>
      <c r="HOG629" s="7"/>
      <c r="HOH629" s="7"/>
      <c r="HOI629" s="7"/>
      <c r="HOJ629" s="7"/>
      <c r="HOK629" s="7"/>
      <c r="HOL629" s="7"/>
      <c r="HOM629" s="7"/>
      <c r="HON629" s="7"/>
      <c r="HOO629" s="7"/>
      <c r="HOP629" s="7"/>
      <c r="HOQ629" s="7"/>
      <c r="HOR629" s="7"/>
      <c r="HOS629" s="7"/>
      <c r="HOT629" s="7"/>
      <c r="HOU629" s="7"/>
      <c r="HOV629" s="7"/>
      <c r="HOW629" s="7"/>
      <c r="HOX629" s="7"/>
      <c r="HOY629" s="7"/>
      <c r="HOZ629" s="7"/>
      <c r="HPA629" s="7"/>
      <c r="HPB629" s="7"/>
      <c r="HPC629" s="7"/>
      <c r="HPD629" s="7"/>
      <c r="HPE629" s="7"/>
      <c r="HPF629" s="7"/>
      <c r="HPG629" s="7"/>
      <c r="HPH629" s="7"/>
      <c r="HPI629" s="7"/>
      <c r="HPJ629" s="7"/>
      <c r="HPK629" s="7"/>
      <c r="HPL629" s="7"/>
      <c r="HPM629" s="7"/>
      <c r="HPN629" s="7"/>
      <c r="HPO629" s="7"/>
      <c r="HPP629" s="7"/>
      <c r="HPQ629" s="7"/>
      <c r="HPR629" s="7"/>
      <c r="HPS629" s="7"/>
      <c r="HPT629" s="7"/>
      <c r="HPU629" s="7"/>
      <c r="HPV629" s="7"/>
      <c r="HPW629" s="7"/>
      <c r="HPX629" s="7"/>
      <c r="HPY629" s="7"/>
      <c r="HPZ629" s="7"/>
      <c r="HQA629" s="7"/>
      <c r="HQB629" s="7"/>
      <c r="HQC629" s="7"/>
      <c r="HQD629" s="7"/>
      <c r="HQE629" s="7"/>
      <c r="HQF629" s="7"/>
      <c r="HQG629" s="7"/>
      <c r="HQH629" s="7"/>
      <c r="HQI629" s="7"/>
      <c r="HQJ629" s="7"/>
      <c r="HQK629" s="7"/>
      <c r="HQL629" s="7"/>
      <c r="HQM629" s="7"/>
      <c r="HQN629" s="7"/>
      <c r="HQO629" s="7"/>
      <c r="HQP629" s="7"/>
      <c r="HQQ629" s="7"/>
      <c r="HQR629" s="7"/>
      <c r="HQS629" s="7"/>
      <c r="HQT629" s="7"/>
      <c r="HQU629" s="7"/>
      <c r="HQV629" s="7"/>
      <c r="HQW629" s="7"/>
      <c r="HQX629" s="7"/>
      <c r="HQY629" s="7"/>
      <c r="HQZ629" s="7"/>
      <c r="HRA629" s="7"/>
      <c r="HRB629" s="7"/>
      <c r="HRC629" s="7"/>
      <c r="HRD629" s="7"/>
      <c r="HRE629" s="7"/>
      <c r="HRF629" s="7"/>
      <c r="HRG629" s="7"/>
      <c r="HRH629" s="7"/>
      <c r="HRI629" s="7"/>
      <c r="HRJ629" s="7"/>
      <c r="HRK629" s="7"/>
      <c r="HRL629" s="7"/>
      <c r="HRM629" s="7"/>
      <c r="HRN629" s="7"/>
      <c r="HRO629" s="7"/>
      <c r="HRP629" s="7"/>
      <c r="HRQ629" s="7"/>
      <c r="HRR629" s="7"/>
      <c r="HRS629" s="7"/>
      <c r="HRT629" s="7"/>
      <c r="HRU629" s="7"/>
      <c r="HRV629" s="7"/>
      <c r="HRW629" s="7"/>
      <c r="HRX629" s="7"/>
      <c r="HRY629" s="7"/>
      <c r="HRZ629" s="7"/>
      <c r="HSA629" s="7"/>
      <c r="HSB629" s="7"/>
      <c r="HSC629" s="7"/>
      <c r="HSD629" s="7"/>
      <c r="HSE629" s="7"/>
      <c r="HSF629" s="7"/>
      <c r="HSG629" s="7"/>
      <c r="HSH629" s="7"/>
      <c r="HSI629" s="7"/>
      <c r="HSJ629" s="7"/>
      <c r="HSK629" s="7"/>
      <c r="HSL629" s="7"/>
      <c r="HSM629" s="7"/>
      <c r="HSN629" s="7"/>
      <c r="HSO629" s="7"/>
      <c r="HSP629" s="7"/>
      <c r="HSQ629" s="7"/>
      <c r="HSR629" s="7"/>
      <c r="HSS629" s="7"/>
      <c r="HST629" s="7"/>
      <c r="HSU629" s="7"/>
      <c r="HSV629" s="7"/>
      <c r="HSW629" s="7"/>
      <c r="HSX629" s="7"/>
      <c r="HSY629" s="7"/>
      <c r="HSZ629" s="7"/>
      <c r="HTA629" s="7"/>
      <c r="HTB629" s="7"/>
      <c r="HTC629" s="7"/>
      <c r="HTD629" s="7"/>
      <c r="HTE629" s="7"/>
      <c r="HTF629" s="7"/>
      <c r="HTG629" s="7"/>
      <c r="HTH629" s="7"/>
      <c r="HTI629" s="7"/>
      <c r="HTJ629" s="7"/>
      <c r="HTK629" s="7"/>
      <c r="HTL629" s="7"/>
      <c r="HTM629" s="7"/>
      <c r="HTN629" s="7"/>
      <c r="HTO629" s="7"/>
      <c r="HTP629" s="7"/>
      <c r="HTQ629" s="7"/>
      <c r="HTR629" s="7"/>
      <c r="HTS629" s="7"/>
      <c r="HTT629" s="7"/>
      <c r="HTU629" s="7"/>
      <c r="HTV629" s="7"/>
      <c r="HTW629" s="7"/>
      <c r="HTX629" s="7"/>
      <c r="HTY629" s="7"/>
      <c r="HTZ629" s="7"/>
      <c r="HUA629" s="7"/>
      <c r="HUB629" s="7"/>
      <c r="HUC629" s="7"/>
      <c r="HUD629" s="7"/>
      <c r="HUE629" s="7"/>
      <c r="HUF629" s="7"/>
      <c r="HUG629" s="7"/>
      <c r="HUH629" s="7"/>
      <c r="HUI629" s="7"/>
      <c r="HUJ629" s="7"/>
      <c r="HUK629" s="7"/>
      <c r="HUL629" s="7"/>
      <c r="HUM629" s="7"/>
      <c r="HUN629" s="7"/>
      <c r="HUO629" s="7"/>
      <c r="HUP629" s="7"/>
      <c r="HUQ629" s="7"/>
      <c r="HUR629" s="7"/>
      <c r="HUS629" s="7"/>
      <c r="HUT629" s="7"/>
      <c r="HUU629" s="7"/>
      <c r="HUV629" s="7"/>
      <c r="HUW629" s="7"/>
      <c r="HUX629" s="7"/>
      <c r="HUY629" s="7"/>
      <c r="HUZ629" s="7"/>
      <c r="HVA629" s="7"/>
      <c r="HVB629" s="7"/>
      <c r="HVC629" s="7"/>
      <c r="HVD629" s="7"/>
      <c r="HVE629" s="7"/>
      <c r="HVF629" s="7"/>
      <c r="HVG629" s="7"/>
      <c r="HVH629" s="7"/>
      <c r="HVI629" s="7"/>
      <c r="HVJ629" s="7"/>
      <c r="HVK629" s="7"/>
      <c r="HVL629" s="7"/>
      <c r="HVM629" s="7"/>
      <c r="HVN629" s="7"/>
      <c r="HVO629" s="7"/>
      <c r="HVP629" s="7"/>
      <c r="HVQ629" s="7"/>
      <c r="HVR629" s="7"/>
      <c r="HVS629" s="7"/>
      <c r="HVT629" s="7"/>
      <c r="HVU629" s="7"/>
      <c r="HVV629" s="7"/>
      <c r="HVW629" s="7"/>
      <c r="HVX629" s="7"/>
      <c r="HVY629" s="7"/>
      <c r="HVZ629" s="7"/>
      <c r="HWA629" s="7"/>
      <c r="HWB629" s="7"/>
      <c r="HWC629" s="7"/>
      <c r="HWD629" s="7"/>
      <c r="HWE629" s="7"/>
      <c r="HWF629" s="7"/>
      <c r="HWG629" s="7"/>
      <c r="HWH629" s="7"/>
      <c r="HWI629" s="7"/>
      <c r="HWJ629" s="7"/>
      <c r="HWK629" s="7"/>
      <c r="HWL629" s="7"/>
      <c r="HWM629" s="7"/>
      <c r="HWN629" s="7"/>
      <c r="HWO629" s="7"/>
      <c r="HWP629" s="7"/>
      <c r="HWQ629" s="7"/>
      <c r="HWR629" s="7"/>
      <c r="HWS629" s="7"/>
      <c r="HWT629" s="7"/>
      <c r="HWU629" s="7"/>
      <c r="HWV629" s="7"/>
      <c r="HWW629" s="7"/>
      <c r="HWX629" s="7"/>
      <c r="HWY629" s="7"/>
      <c r="HWZ629" s="7"/>
      <c r="HXA629" s="7"/>
      <c r="HXB629" s="7"/>
      <c r="HXC629" s="7"/>
      <c r="HXD629" s="7"/>
      <c r="HXE629" s="7"/>
      <c r="HXF629" s="7"/>
      <c r="HXG629" s="7"/>
      <c r="HXH629" s="7"/>
      <c r="HXI629" s="7"/>
      <c r="HXJ629" s="7"/>
      <c r="HXK629" s="7"/>
      <c r="HXL629" s="7"/>
      <c r="HXM629" s="7"/>
      <c r="HXN629" s="7"/>
      <c r="HXO629" s="7"/>
      <c r="HXP629" s="7"/>
      <c r="HXQ629" s="7"/>
      <c r="HXR629" s="7"/>
      <c r="HXS629" s="7"/>
      <c r="HXT629" s="7"/>
      <c r="HXU629" s="7"/>
      <c r="HXV629" s="7"/>
      <c r="HXW629" s="7"/>
      <c r="HXX629" s="7"/>
      <c r="HXY629" s="7"/>
      <c r="HXZ629" s="7"/>
      <c r="HYA629" s="7"/>
      <c r="HYB629" s="7"/>
      <c r="HYC629" s="7"/>
      <c r="HYD629" s="7"/>
      <c r="HYE629" s="7"/>
      <c r="HYF629" s="7"/>
      <c r="HYG629" s="7"/>
      <c r="HYH629" s="7"/>
      <c r="HYI629" s="7"/>
      <c r="HYJ629" s="7"/>
      <c r="HYK629" s="7"/>
      <c r="HYL629" s="7"/>
      <c r="HYM629" s="7"/>
      <c r="HYN629" s="7"/>
      <c r="HYO629" s="7"/>
      <c r="HYP629" s="7"/>
      <c r="HYQ629" s="7"/>
      <c r="HYR629" s="7"/>
      <c r="HYS629" s="7"/>
      <c r="HYT629" s="7"/>
      <c r="HYU629" s="7"/>
      <c r="HYV629" s="7"/>
      <c r="HYW629" s="7"/>
      <c r="HYX629" s="7"/>
      <c r="HYY629" s="7"/>
      <c r="HYZ629" s="7"/>
      <c r="HZA629" s="7"/>
      <c r="HZB629" s="7"/>
      <c r="HZC629" s="7"/>
      <c r="HZD629" s="7"/>
      <c r="HZE629" s="7"/>
      <c r="HZF629" s="7"/>
      <c r="HZG629" s="7"/>
      <c r="HZH629" s="7"/>
      <c r="HZI629" s="7"/>
      <c r="HZJ629" s="7"/>
      <c r="HZK629" s="7"/>
      <c r="HZL629" s="7"/>
      <c r="HZM629" s="7"/>
      <c r="HZN629" s="7"/>
      <c r="HZO629" s="7"/>
      <c r="HZP629" s="7"/>
      <c r="HZQ629" s="7"/>
      <c r="HZR629" s="7"/>
      <c r="HZS629" s="7"/>
      <c r="HZT629" s="7"/>
      <c r="HZU629" s="7"/>
      <c r="HZV629" s="7"/>
      <c r="HZW629" s="7"/>
      <c r="HZX629" s="7"/>
      <c r="HZY629" s="7"/>
      <c r="HZZ629" s="7"/>
      <c r="IAA629" s="7"/>
      <c r="IAB629" s="7"/>
      <c r="IAC629" s="7"/>
      <c r="IAD629" s="7"/>
      <c r="IAE629" s="7"/>
      <c r="IAF629" s="7"/>
      <c r="IAG629" s="7"/>
      <c r="IAH629" s="7"/>
      <c r="IAI629" s="7"/>
      <c r="IAJ629" s="7"/>
      <c r="IAK629" s="7"/>
      <c r="IAL629" s="7"/>
      <c r="IAM629" s="7"/>
      <c r="IAN629" s="7"/>
      <c r="IAO629" s="7"/>
      <c r="IAP629" s="7"/>
      <c r="IAQ629" s="7"/>
      <c r="IAR629" s="7"/>
      <c r="IAS629" s="7"/>
      <c r="IAT629" s="7"/>
      <c r="IAU629" s="7"/>
      <c r="IAV629" s="7"/>
      <c r="IAW629" s="7"/>
      <c r="IAX629" s="7"/>
      <c r="IAY629" s="7"/>
      <c r="IAZ629" s="7"/>
      <c r="IBA629" s="7"/>
      <c r="IBB629" s="7"/>
      <c r="IBC629" s="7"/>
      <c r="IBD629" s="7"/>
      <c r="IBE629" s="7"/>
      <c r="IBF629" s="7"/>
      <c r="IBG629" s="7"/>
      <c r="IBH629" s="7"/>
      <c r="IBI629" s="7"/>
      <c r="IBJ629" s="7"/>
      <c r="IBK629" s="7"/>
      <c r="IBL629" s="7"/>
      <c r="IBM629" s="7"/>
      <c r="IBN629" s="7"/>
      <c r="IBO629" s="7"/>
      <c r="IBP629" s="7"/>
      <c r="IBQ629" s="7"/>
      <c r="IBR629" s="7"/>
      <c r="IBS629" s="7"/>
      <c r="IBT629" s="7"/>
      <c r="IBU629" s="7"/>
      <c r="IBV629" s="7"/>
      <c r="IBW629" s="7"/>
      <c r="IBX629" s="7"/>
      <c r="IBY629" s="7"/>
      <c r="IBZ629" s="7"/>
      <c r="ICA629" s="7"/>
      <c r="ICB629" s="7"/>
      <c r="ICC629" s="7"/>
      <c r="ICD629" s="7"/>
      <c r="ICE629" s="7"/>
      <c r="ICF629" s="7"/>
      <c r="ICG629" s="7"/>
      <c r="ICH629" s="7"/>
      <c r="ICI629" s="7"/>
      <c r="ICJ629" s="7"/>
      <c r="ICK629" s="7"/>
      <c r="ICL629" s="7"/>
      <c r="ICM629" s="7"/>
      <c r="ICN629" s="7"/>
      <c r="ICO629" s="7"/>
      <c r="ICP629" s="7"/>
      <c r="ICQ629" s="7"/>
      <c r="ICR629" s="7"/>
      <c r="ICS629" s="7"/>
      <c r="ICT629" s="7"/>
      <c r="ICU629" s="7"/>
      <c r="ICV629" s="7"/>
      <c r="ICW629" s="7"/>
      <c r="ICX629" s="7"/>
      <c r="ICY629" s="7"/>
      <c r="ICZ629" s="7"/>
      <c r="IDA629" s="7"/>
      <c r="IDB629" s="7"/>
      <c r="IDC629" s="7"/>
      <c r="IDD629" s="7"/>
      <c r="IDE629" s="7"/>
      <c r="IDF629" s="7"/>
      <c r="IDG629" s="7"/>
      <c r="IDH629" s="7"/>
      <c r="IDI629" s="7"/>
      <c r="IDJ629" s="7"/>
      <c r="IDK629" s="7"/>
      <c r="IDL629" s="7"/>
      <c r="IDM629" s="7"/>
      <c r="IDN629" s="7"/>
      <c r="IDO629" s="7"/>
      <c r="IDP629" s="7"/>
      <c r="IDQ629" s="7"/>
      <c r="IDR629" s="7"/>
      <c r="IDS629" s="7"/>
      <c r="IDT629" s="7"/>
      <c r="IDU629" s="7"/>
      <c r="IDV629" s="7"/>
      <c r="IDW629" s="7"/>
      <c r="IDX629" s="7"/>
      <c r="IDY629" s="7"/>
      <c r="IDZ629" s="7"/>
      <c r="IEA629" s="7"/>
      <c r="IEB629" s="7"/>
      <c r="IEC629" s="7"/>
      <c r="IED629" s="7"/>
      <c r="IEE629" s="7"/>
      <c r="IEF629" s="7"/>
      <c r="IEG629" s="7"/>
      <c r="IEH629" s="7"/>
      <c r="IEI629" s="7"/>
      <c r="IEJ629" s="7"/>
      <c r="IEK629" s="7"/>
      <c r="IEL629" s="7"/>
      <c r="IEM629" s="7"/>
      <c r="IEN629" s="7"/>
      <c r="IEO629" s="7"/>
      <c r="IEP629" s="7"/>
      <c r="IEQ629" s="7"/>
      <c r="IER629" s="7"/>
      <c r="IES629" s="7"/>
      <c r="IET629" s="7"/>
      <c r="IEU629" s="7"/>
      <c r="IEV629" s="7"/>
      <c r="IEW629" s="7"/>
      <c r="IEX629" s="7"/>
      <c r="IEY629" s="7"/>
      <c r="IEZ629" s="7"/>
      <c r="IFA629" s="7"/>
      <c r="IFB629" s="7"/>
      <c r="IFC629" s="7"/>
      <c r="IFD629" s="7"/>
      <c r="IFE629" s="7"/>
      <c r="IFF629" s="7"/>
      <c r="IFG629" s="7"/>
      <c r="IFH629" s="7"/>
      <c r="IFI629" s="7"/>
      <c r="IFJ629" s="7"/>
      <c r="IFK629" s="7"/>
      <c r="IFL629" s="7"/>
      <c r="IFM629" s="7"/>
      <c r="IFN629" s="7"/>
      <c r="IFO629" s="7"/>
      <c r="IFP629" s="7"/>
      <c r="IFQ629" s="7"/>
      <c r="IFR629" s="7"/>
      <c r="IFS629" s="7"/>
      <c r="IFT629" s="7"/>
      <c r="IFU629" s="7"/>
      <c r="IFV629" s="7"/>
      <c r="IFW629" s="7"/>
      <c r="IFX629" s="7"/>
      <c r="IFY629" s="7"/>
      <c r="IFZ629" s="7"/>
      <c r="IGA629" s="7"/>
      <c r="IGB629" s="7"/>
      <c r="IGC629" s="7"/>
      <c r="IGD629" s="7"/>
      <c r="IGE629" s="7"/>
      <c r="IGF629" s="7"/>
      <c r="IGG629" s="7"/>
      <c r="IGH629" s="7"/>
      <c r="IGI629" s="7"/>
      <c r="IGJ629" s="7"/>
      <c r="IGK629" s="7"/>
      <c r="IGL629" s="7"/>
      <c r="IGM629" s="7"/>
      <c r="IGN629" s="7"/>
      <c r="IGO629" s="7"/>
      <c r="IGP629" s="7"/>
      <c r="IGQ629" s="7"/>
      <c r="IGR629" s="7"/>
      <c r="IGS629" s="7"/>
      <c r="IGT629" s="7"/>
      <c r="IGU629" s="7"/>
      <c r="IGV629" s="7"/>
      <c r="IGW629" s="7"/>
      <c r="IGX629" s="7"/>
      <c r="IGY629" s="7"/>
      <c r="IGZ629" s="7"/>
      <c r="IHA629" s="7"/>
      <c r="IHB629" s="7"/>
      <c r="IHC629" s="7"/>
      <c r="IHD629" s="7"/>
      <c r="IHE629" s="7"/>
      <c r="IHF629" s="7"/>
      <c r="IHG629" s="7"/>
      <c r="IHH629" s="7"/>
      <c r="IHI629" s="7"/>
      <c r="IHJ629" s="7"/>
      <c r="IHK629" s="7"/>
      <c r="IHL629" s="7"/>
      <c r="IHM629" s="7"/>
      <c r="IHN629" s="7"/>
      <c r="IHO629" s="7"/>
      <c r="IHP629" s="7"/>
      <c r="IHQ629" s="7"/>
      <c r="IHR629" s="7"/>
      <c r="IHS629" s="7"/>
      <c r="IHT629" s="7"/>
      <c r="IHU629" s="7"/>
      <c r="IHV629" s="7"/>
      <c r="IHW629" s="7"/>
      <c r="IHX629" s="7"/>
      <c r="IHY629" s="7"/>
      <c r="IHZ629" s="7"/>
      <c r="IIA629" s="7"/>
      <c r="IIB629" s="7"/>
      <c r="IIC629" s="7"/>
      <c r="IID629" s="7"/>
      <c r="IIE629" s="7"/>
      <c r="IIF629" s="7"/>
      <c r="IIG629" s="7"/>
      <c r="IIH629" s="7"/>
      <c r="III629" s="7"/>
      <c r="IIJ629" s="7"/>
      <c r="IIK629" s="7"/>
      <c r="IIL629" s="7"/>
      <c r="IIM629" s="7"/>
      <c r="IIN629" s="7"/>
      <c r="IIO629" s="7"/>
      <c r="IIP629" s="7"/>
      <c r="IIQ629" s="7"/>
      <c r="IIR629" s="7"/>
      <c r="IIS629" s="7"/>
      <c r="IIT629" s="7"/>
      <c r="IIU629" s="7"/>
      <c r="IIV629" s="7"/>
      <c r="IIW629" s="7"/>
      <c r="IIX629" s="7"/>
      <c r="IIY629" s="7"/>
      <c r="IIZ629" s="7"/>
      <c r="IJA629" s="7"/>
      <c r="IJB629" s="7"/>
      <c r="IJC629" s="7"/>
      <c r="IJD629" s="7"/>
      <c r="IJE629" s="7"/>
      <c r="IJF629" s="7"/>
      <c r="IJG629" s="7"/>
      <c r="IJH629" s="7"/>
      <c r="IJI629" s="7"/>
      <c r="IJJ629" s="7"/>
      <c r="IJK629" s="7"/>
      <c r="IJL629" s="7"/>
      <c r="IJM629" s="7"/>
      <c r="IJN629" s="7"/>
      <c r="IJO629" s="7"/>
      <c r="IJP629" s="7"/>
      <c r="IJQ629" s="7"/>
      <c r="IJR629" s="7"/>
      <c r="IJS629" s="7"/>
      <c r="IJT629" s="7"/>
      <c r="IJU629" s="7"/>
      <c r="IJV629" s="7"/>
      <c r="IJW629" s="7"/>
      <c r="IJX629" s="7"/>
      <c r="IJY629" s="7"/>
      <c r="IJZ629" s="7"/>
      <c r="IKA629" s="7"/>
      <c r="IKB629" s="7"/>
      <c r="IKC629" s="7"/>
      <c r="IKD629" s="7"/>
      <c r="IKE629" s="7"/>
      <c r="IKF629" s="7"/>
      <c r="IKG629" s="7"/>
      <c r="IKH629" s="7"/>
      <c r="IKI629" s="7"/>
      <c r="IKJ629" s="7"/>
      <c r="IKK629" s="7"/>
      <c r="IKL629" s="7"/>
      <c r="IKM629" s="7"/>
      <c r="IKN629" s="7"/>
      <c r="IKO629" s="7"/>
      <c r="IKP629" s="7"/>
      <c r="IKQ629" s="7"/>
      <c r="IKR629" s="7"/>
      <c r="IKS629" s="7"/>
      <c r="IKT629" s="7"/>
      <c r="IKU629" s="7"/>
      <c r="IKV629" s="7"/>
      <c r="IKW629" s="7"/>
      <c r="IKX629" s="7"/>
      <c r="IKY629" s="7"/>
      <c r="IKZ629" s="7"/>
      <c r="ILA629" s="7"/>
      <c r="ILB629" s="7"/>
      <c r="ILC629" s="7"/>
      <c r="ILD629" s="7"/>
      <c r="ILE629" s="7"/>
      <c r="ILF629" s="7"/>
      <c r="ILG629" s="7"/>
      <c r="ILH629" s="7"/>
      <c r="ILI629" s="7"/>
      <c r="ILJ629" s="7"/>
      <c r="ILK629" s="7"/>
      <c r="ILL629" s="7"/>
      <c r="ILM629" s="7"/>
      <c r="ILN629" s="7"/>
      <c r="ILO629" s="7"/>
      <c r="ILP629" s="7"/>
      <c r="ILQ629" s="7"/>
      <c r="ILR629" s="7"/>
      <c r="ILS629" s="7"/>
      <c r="ILT629" s="7"/>
      <c r="ILU629" s="7"/>
      <c r="ILV629" s="7"/>
      <c r="ILW629" s="7"/>
      <c r="ILX629" s="7"/>
      <c r="ILY629" s="7"/>
      <c r="ILZ629" s="7"/>
      <c r="IMA629" s="7"/>
      <c r="IMB629" s="7"/>
      <c r="IMC629" s="7"/>
      <c r="IMD629" s="7"/>
      <c r="IME629" s="7"/>
      <c r="IMF629" s="7"/>
      <c r="IMG629" s="7"/>
      <c r="IMH629" s="7"/>
      <c r="IMI629" s="7"/>
      <c r="IMJ629" s="7"/>
      <c r="IMK629" s="7"/>
      <c r="IML629" s="7"/>
      <c r="IMM629" s="7"/>
      <c r="IMN629" s="7"/>
      <c r="IMO629" s="7"/>
      <c r="IMP629" s="7"/>
      <c r="IMQ629" s="7"/>
      <c r="IMR629" s="7"/>
      <c r="IMS629" s="7"/>
      <c r="IMT629" s="7"/>
      <c r="IMU629" s="7"/>
      <c r="IMV629" s="7"/>
      <c r="IMW629" s="7"/>
      <c r="IMX629" s="7"/>
      <c r="IMY629" s="7"/>
      <c r="IMZ629" s="7"/>
      <c r="INA629" s="7"/>
      <c r="INB629" s="7"/>
      <c r="INC629" s="7"/>
      <c r="IND629" s="7"/>
      <c r="INE629" s="7"/>
      <c r="INF629" s="7"/>
      <c r="ING629" s="7"/>
      <c r="INH629" s="7"/>
      <c r="INI629" s="7"/>
      <c r="INJ629" s="7"/>
      <c r="INK629" s="7"/>
      <c r="INL629" s="7"/>
      <c r="INM629" s="7"/>
      <c r="INN629" s="7"/>
      <c r="INO629" s="7"/>
      <c r="INP629" s="7"/>
      <c r="INQ629" s="7"/>
      <c r="INR629" s="7"/>
      <c r="INS629" s="7"/>
      <c r="INT629" s="7"/>
      <c r="INU629" s="7"/>
      <c r="INV629" s="7"/>
      <c r="INW629" s="7"/>
      <c r="INX629" s="7"/>
      <c r="INY629" s="7"/>
      <c r="INZ629" s="7"/>
      <c r="IOA629" s="7"/>
      <c r="IOB629" s="7"/>
      <c r="IOC629" s="7"/>
      <c r="IOD629" s="7"/>
      <c r="IOE629" s="7"/>
      <c r="IOF629" s="7"/>
      <c r="IOG629" s="7"/>
      <c r="IOH629" s="7"/>
      <c r="IOI629" s="7"/>
      <c r="IOJ629" s="7"/>
      <c r="IOK629" s="7"/>
      <c r="IOL629" s="7"/>
      <c r="IOM629" s="7"/>
      <c r="ION629" s="7"/>
      <c r="IOO629" s="7"/>
      <c r="IOP629" s="7"/>
      <c r="IOQ629" s="7"/>
      <c r="IOR629" s="7"/>
      <c r="IOS629" s="7"/>
      <c r="IOT629" s="7"/>
      <c r="IOU629" s="7"/>
      <c r="IOV629" s="7"/>
      <c r="IOW629" s="7"/>
      <c r="IOX629" s="7"/>
      <c r="IOY629" s="7"/>
      <c r="IOZ629" s="7"/>
      <c r="IPA629" s="7"/>
      <c r="IPB629" s="7"/>
      <c r="IPC629" s="7"/>
      <c r="IPD629" s="7"/>
      <c r="IPE629" s="7"/>
      <c r="IPF629" s="7"/>
      <c r="IPG629" s="7"/>
      <c r="IPH629" s="7"/>
      <c r="IPI629" s="7"/>
      <c r="IPJ629" s="7"/>
      <c r="IPK629" s="7"/>
      <c r="IPL629" s="7"/>
      <c r="IPM629" s="7"/>
      <c r="IPN629" s="7"/>
      <c r="IPO629" s="7"/>
      <c r="IPP629" s="7"/>
      <c r="IPQ629" s="7"/>
      <c r="IPR629" s="7"/>
      <c r="IPS629" s="7"/>
      <c r="IPT629" s="7"/>
      <c r="IPU629" s="7"/>
      <c r="IPV629" s="7"/>
      <c r="IPW629" s="7"/>
      <c r="IPX629" s="7"/>
      <c r="IPY629" s="7"/>
      <c r="IPZ629" s="7"/>
      <c r="IQA629" s="7"/>
      <c r="IQB629" s="7"/>
      <c r="IQC629" s="7"/>
      <c r="IQD629" s="7"/>
      <c r="IQE629" s="7"/>
      <c r="IQF629" s="7"/>
      <c r="IQG629" s="7"/>
      <c r="IQH629" s="7"/>
      <c r="IQI629" s="7"/>
      <c r="IQJ629" s="7"/>
      <c r="IQK629" s="7"/>
      <c r="IQL629" s="7"/>
      <c r="IQM629" s="7"/>
      <c r="IQN629" s="7"/>
      <c r="IQO629" s="7"/>
      <c r="IQP629" s="7"/>
      <c r="IQQ629" s="7"/>
      <c r="IQR629" s="7"/>
      <c r="IQS629" s="7"/>
      <c r="IQT629" s="7"/>
      <c r="IQU629" s="7"/>
      <c r="IQV629" s="7"/>
      <c r="IQW629" s="7"/>
      <c r="IQX629" s="7"/>
      <c r="IQY629" s="7"/>
      <c r="IQZ629" s="7"/>
      <c r="IRA629" s="7"/>
      <c r="IRB629" s="7"/>
      <c r="IRC629" s="7"/>
      <c r="IRD629" s="7"/>
      <c r="IRE629" s="7"/>
      <c r="IRF629" s="7"/>
      <c r="IRG629" s="7"/>
      <c r="IRH629" s="7"/>
      <c r="IRI629" s="7"/>
      <c r="IRJ629" s="7"/>
      <c r="IRK629" s="7"/>
      <c r="IRL629" s="7"/>
      <c r="IRM629" s="7"/>
      <c r="IRN629" s="7"/>
      <c r="IRO629" s="7"/>
      <c r="IRP629" s="7"/>
      <c r="IRQ629" s="7"/>
      <c r="IRR629" s="7"/>
      <c r="IRS629" s="7"/>
      <c r="IRT629" s="7"/>
      <c r="IRU629" s="7"/>
      <c r="IRV629" s="7"/>
      <c r="IRW629" s="7"/>
      <c r="IRX629" s="7"/>
      <c r="IRY629" s="7"/>
      <c r="IRZ629" s="7"/>
      <c r="ISA629" s="7"/>
      <c r="ISB629" s="7"/>
      <c r="ISC629" s="7"/>
      <c r="ISD629" s="7"/>
      <c r="ISE629" s="7"/>
      <c r="ISF629" s="7"/>
      <c r="ISG629" s="7"/>
      <c r="ISH629" s="7"/>
      <c r="ISI629" s="7"/>
      <c r="ISJ629" s="7"/>
      <c r="ISK629" s="7"/>
      <c r="ISL629" s="7"/>
      <c r="ISM629" s="7"/>
      <c r="ISN629" s="7"/>
      <c r="ISO629" s="7"/>
      <c r="ISP629" s="7"/>
      <c r="ISQ629" s="7"/>
      <c r="ISR629" s="7"/>
      <c r="ISS629" s="7"/>
      <c r="IST629" s="7"/>
      <c r="ISU629" s="7"/>
      <c r="ISV629" s="7"/>
      <c r="ISW629" s="7"/>
      <c r="ISX629" s="7"/>
      <c r="ISY629" s="7"/>
      <c r="ISZ629" s="7"/>
      <c r="ITA629" s="7"/>
      <c r="ITB629" s="7"/>
      <c r="ITC629" s="7"/>
      <c r="ITD629" s="7"/>
      <c r="ITE629" s="7"/>
      <c r="ITF629" s="7"/>
      <c r="ITG629" s="7"/>
      <c r="ITH629" s="7"/>
      <c r="ITI629" s="7"/>
      <c r="ITJ629" s="7"/>
      <c r="ITK629" s="7"/>
      <c r="ITL629" s="7"/>
      <c r="ITM629" s="7"/>
      <c r="ITN629" s="7"/>
      <c r="ITO629" s="7"/>
      <c r="ITP629" s="7"/>
      <c r="ITQ629" s="7"/>
      <c r="ITR629" s="7"/>
      <c r="ITS629" s="7"/>
      <c r="ITT629" s="7"/>
      <c r="ITU629" s="7"/>
      <c r="ITV629" s="7"/>
      <c r="ITW629" s="7"/>
      <c r="ITX629" s="7"/>
      <c r="ITY629" s="7"/>
      <c r="ITZ629" s="7"/>
      <c r="IUA629" s="7"/>
      <c r="IUB629" s="7"/>
      <c r="IUC629" s="7"/>
      <c r="IUD629" s="7"/>
      <c r="IUE629" s="7"/>
      <c r="IUF629" s="7"/>
      <c r="IUG629" s="7"/>
      <c r="IUH629" s="7"/>
      <c r="IUI629" s="7"/>
      <c r="IUJ629" s="7"/>
      <c r="IUK629" s="7"/>
      <c r="IUL629" s="7"/>
      <c r="IUM629" s="7"/>
      <c r="IUN629" s="7"/>
      <c r="IUO629" s="7"/>
      <c r="IUP629" s="7"/>
      <c r="IUQ629" s="7"/>
      <c r="IUR629" s="7"/>
      <c r="IUS629" s="7"/>
      <c r="IUT629" s="7"/>
      <c r="IUU629" s="7"/>
      <c r="IUV629" s="7"/>
      <c r="IUW629" s="7"/>
      <c r="IUX629" s="7"/>
      <c r="IUY629" s="7"/>
      <c r="IUZ629" s="7"/>
      <c r="IVA629" s="7"/>
      <c r="IVB629" s="7"/>
      <c r="IVC629" s="7"/>
      <c r="IVD629" s="7"/>
      <c r="IVE629" s="7"/>
      <c r="IVF629" s="7"/>
      <c r="IVG629" s="7"/>
      <c r="IVH629" s="7"/>
      <c r="IVI629" s="7"/>
      <c r="IVJ629" s="7"/>
      <c r="IVK629" s="7"/>
      <c r="IVL629" s="7"/>
      <c r="IVM629" s="7"/>
      <c r="IVN629" s="7"/>
      <c r="IVO629" s="7"/>
      <c r="IVP629" s="7"/>
      <c r="IVQ629" s="7"/>
      <c r="IVR629" s="7"/>
      <c r="IVS629" s="7"/>
      <c r="IVT629" s="7"/>
      <c r="IVU629" s="7"/>
      <c r="IVV629" s="7"/>
      <c r="IVW629" s="7"/>
      <c r="IVX629" s="7"/>
      <c r="IVY629" s="7"/>
      <c r="IVZ629" s="7"/>
      <c r="IWA629" s="7"/>
      <c r="IWB629" s="7"/>
      <c r="IWC629" s="7"/>
      <c r="IWD629" s="7"/>
      <c r="IWE629" s="7"/>
      <c r="IWF629" s="7"/>
      <c r="IWG629" s="7"/>
      <c r="IWH629" s="7"/>
      <c r="IWI629" s="7"/>
      <c r="IWJ629" s="7"/>
      <c r="IWK629" s="7"/>
      <c r="IWL629" s="7"/>
      <c r="IWM629" s="7"/>
      <c r="IWN629" s="7"/>
      <c r="IWO629" s="7"/>
      <c r="IWP629" s="7"/>
      <c r="IWQ629" s="7"/>
      <c r="IWR629" s="7"/>
      <c r="IWS629" s="7"/>
      <c r="IWT629" s="7"/>
      <c r="IWU629" s="7"/>
      <c r="IWV629" s="7"/>
      <c r="IWW629" s="7"/>
      <c r="IWX629" s="7"/>
      <c r="IWY629" s="7"/>
      <c r="IWZ629" s="7"/>
      <c r="IXA629" s="7"/>
      <c r="IXB629" s="7"/>
      <c r="IXC629" s="7"/>
      <c r="IXD629" s="7"/>
      <c r="IXE629" s="7"/>
      <c r="IXF629" s="7"/>
      <c r="IXG629" s="7"/>
      <c r="IXH629" s="7"/>
      <c r="IXI629" s="7"/>
      <c r="IXJ629" s="7"/>
      <c r="IXK629" s="7"/>
      <c r="IXL629" s="7"/>
      <c r="IXM629" s="7"/>
      <c r="IXN629" s="7"/>
      <c r="IXO629" s="7"/>
      <c r="IXP629" s="7"/>
      <c r="IXQ629" s="7"/>
      <c r="IXR629" s="7"/>
      <c r="IXS629" s="7"/>
      <c r="IXT629" s="7"/>
      <c r="IXU629" s="7"/>
      <c r="IXV629" s="7"/>
      <c r="IXW629" s="7"/>
      <c r="IXX629" s="7"/>
      <c r="IXY629" s="7"/>
      <c r="IXZ629" s="7"/>
      <c r="IYA629" s="7"/>
      <c r="IYB629" s="7"/>
      <c r="IYC629" s="7"/>
      <c r="IYD629" s="7"/>
      <c r="IYE629" s="7"/>
      <c r="IYF629" s="7"/>
      <c r="IYG629" s="7"/>
      <c r="IYH629" s="7"/>
      <c r="IYI629" s="7"/>
      <c r="IYJ629" s="7"/>
      <c r="IYK629" s="7"/>
      <c r="IYL629" s="7"/>
      <c r="IYM629" s="7"/>
      <c r="IYN629" s="7"/>
      <c r="IYO629" s="7"/>
      <c r="IYP629" s="7"/>
      <c r="IYQ629" s="7"/>
      <c r="IYR629" s="7"/>
      <c r="IYS629" s="7"/>
      <c r="IYT629" s="7"/>
      <c r="IYU629" s="7"/>
      <c r="IYV629" s="7"/>
      <c r="IYW629" s="7"/>
      <c r="IYX629" s="7"/>
      <c r="IYY629" s="7"/>
      <c r="IYZ629" s="7"/>
      <c r="IZA629" s="7"/>
      <c r="IZB629" s="7"/>
      <c r="IZC629" s="7"/>
      <c r="IZD629" s="7"/>
      <c r="IZE629" s="7"/>
      <c r="IZF629" s="7"/>
      <c r="IZG629" s="7"/>
      <c r="IZH629" s="7"/>
      <c r="IZI629" s="7"/>
      <c r="IZJ629" s="7"/>
      <c r="IZK629" s="7"/>
      <c r="IZL629" s="7"/>
      <c r="IZM629" s="7"/>
      <c r="IZN629" s="7"/>
      <c r="IZO629" s="7"/>
      <c r="IZP629" s="7"/>
      <c r="IZQ629" s="7"/>
      <c r="IZR629" s="7"/>
      <c r="IZS629" s="7"/>
      <c r="IZT629" s="7"/>
      <c r="IZU629" s="7"/>
      <c r="IZV629" s="7"/>
      <c r="IZW629" s="7"/>
      <c r="IZX629" s="7"/>
      <c r="IZY629" s="7"/>
      <c r="IZZ629" s="7"/>
      <c r="JAA629" s="7"/>
      <c r="JAB629" s="7"/>
      <c r="JAC629" s="7"/>
      <c r="JAD629" s="7"/>
      <c r="JAE629" s="7"/>
      <c r="JAF629" s="7"/>
      <c r="JAG629" s="7"/>
      <c r="JAH629" s="7"/>
      <c r="JAI629" s="7"/>
      <c r="JAJ629" s="7"/>
      <c r="JAK629" s="7"/>
      <c r="JAL629" s="7"/>
      <c r="JAM629" s="7"/>
      <c r="JAN629" s="7"/>
      <c r="JAO629" s="7"/>
      <c r="JAP629" s="7"/>
      <c r="JAQ629" s="7"/>
      <c r="JAR629" s="7"/>
      <c r="JAS629" s="7"/>
      <c r="JAT629" s="7"/>
      <c r="JAU629" s="7"/>
      <c r="JAV629" s="7"/>
      <c r="JAW629" s="7"/>
      <c r="JAX629" s="7"/>
      <c r="JAY629" s="7"/>
      <c r="JAZ629" s="7"/>
      <c r="JBA629" s="7"/>
      <c r="JBB629" s="7"/>
      <c r="JBC629" s="7"/>
      <c r="JBD629" s="7"/>
      <c r="JBE629" s="7"/>
      <c r="JBF629" s="7"/>
      <c r="JBG629" s="7"/>
      <c r="JBH629" s="7"/>
      <c r="JBI629" s="7"/>
      <c r="JBJ629" s="7"/>
      <c r="JBK629" s="7"/>
      <c r="JBL629" s="7"/>
      <c r="JBM629" s="7"/>
      <c r="JBN629" s="7"/>
      <c r="JBO629" s="7"/>
      <c r="JBP629" s="7"/>
      <c r="JBQ629" s="7"/>
      <c r="JBR629" s="7"/>
      <c r="JBS629" s="7"/>
      <c r="JBT629" s="7"/>
      <c r="JBU629" s="7"/>
      <c r="JBV629" s="7"/>
      <c r="JBW629" s="7"/>
      <c r="JBX629" s="7"/>
      <c r="JBY629" s="7"/>
      <c r="JBZ629" s="7"/>
      <c r="JCA629" s="7"/>
      <c r="JCB629" s="7"/>
      <c r="JCC629" s="7"/>
      <c r="JCD629" s="7"/>
      <c r="JCE629" s="7"/>
      <c r="JCF629" s="7"/>
      <c r="JCG629" s="7"/>
      <c r="JCH629" s="7"/>
      <c r="JCI629" s="7"/>
      <c r="JCJ629" s="7"/>
      <c r="JCK629" s="7"/>
      <c r="JCL629" s="7"/>
      <c r="JCM629" s="7"/>
      <c r="JCN629" s="7"/>
      <c r="JCO629" s="7"/>
      <c r="JCP629" s="7"/>
      <c r="JCQ629" s="7"/>
      <c r="JCR629" s="7"/>
      <c r="JCS629" s="7"/>
      <c r="JCT629" s="7"/>
      <c r="JCU629" s="7"/>
      <c r="JCV629" s="7"/>
      <c r="JCW629" s="7"/>
      <c r="JCX629" s="7"/>
      <c r="JCY629" s="7"/>
      <c r="JCZ629" s="7"/>
      <c r="JDA629" s="7"/>
      <c r="JDB629" s="7"/>
      <c r="JDC629" s="7"/>
      <c r="JDD629" s="7"/>
      <c r="JDE629" s="7"/>
      <c r="JDF629" s="7"/>
      <c r="JDG629" s="7"/>
      <c r="JDH629" s="7"/>
      <c r="JDI629" s="7"/>
      <c r="JDJ629" s="7"/>
      <c r="JDK629" s="7"/>
      <c r="JDL629" s="7"/>
      <c r="JDM629" s="7"/>
      <c r="JDN629" s="7"/>
      <c r="JDO629" s="7"/>
      <c r="JDP629" s="7"/>
      <c r="JDQ629" s="7"/>
      <c r="JDR629" s="7"/>
      <c r="JDS629" s="7"/>
      <c r="JDT629" s="7"/>
      <c r="JDU629" s="7"/>
      <c r="JDV629" s="7"/>
      <c r="JDW629" s="7"/>
      <c r="JDX629" s="7"/>
      <c r="JDY629" s="7"/>
      <c r="JDZ629" s="7"/>
      <c r="JEA629" s="7"/>
      <c r="JEB629" s="7"/>
      <c r="JEC629" s="7"/>
      <c r="JED629" s="7"/>
      <c r="JEE629" s="7"/>
      <c r="JEF629" s="7"/>
      <c r="JEG629" s="7"/>
      <c r="JEH629" s="7"/>
      <c r="JEI629" s="7"/>
      <c r="JEJ629" s="7"/>
      <c r="JEK629" s="7"/>
      <c r="JEL629" s="7"/>
      <c r="JEM629" s="7"/>
      <c r="JEN629" s="7"/>
      <c r="JEO629" s="7"/>
      <c r="JEP629" s="7"/>
      <c r="JEQ629" s="7"/>
      <c r="JER629" s="7"/>
      <c r="JES629" s="7"/>
      <c r="JET629" s="7"/>
      <c r="JEU629" s="7"/>
      <c r="JEV629" s="7"/>
      <c r="JEW629" s="7"/>
      <c r="JEX629" s="7"/>
      <c r="JEY629" s="7"/>
      <c r="JEZ629" s="7"/>
      <c r="JFA629" s="7"/>
      <c r="JFB629" s="7"/>
      <c r="JFC629" s="7"/>
      <c r="JFD629" s="7"/>
      <c r="JFE629" s="7"/>
      <c r="JFF629" s="7"/>
      <c r="JFG629" s="7"/>
      <c r="JFH629" s="7"/>
      <c r="JFI629" s="7"/>
      <c r="JFJ629" s="7"/>
      <c r="JFK629" s="7"/>
      <c r="JFL629" s="7"/>
      <c r="JFM629" s="7"/>
      <c r="JFN629" s="7"/>
      <c r="JFO629" s="7"/>
      <c r="JFP629" s="7"/>
      <c r="JFQ629" s="7"/>
      <c r="JFR629" s="7"/>
      <c r="JFS629" s="7"/>
      <c r="JFT629" s="7"/>
      <c r="JFU629" s="7"/>
      <c r="JFV629" s="7"/>
      <c r="JFW629" s="7"/>
      <c r="JFX629" s="7"/>
      <c r="JFY629" s="7"/>
      <c r="JFZ629" s="7"/>
      <c r="JGA629" s="7"/>
      <c r="JGB629" s="7"/>
      <c r="JGC629" s="7"/>
      <c r="JGD629" s="7"/>
      <c r="JGE629" s="7"/>
      <c r="JGF629" s="7"/>
      <c r="JGG629" s="7"/>
      <c r="JGH629" s="7"/>
      <c r="JGI629" s="7"/>
      <c r="JGJ629" s="7"/>
      <c r="JGK629" s="7"/>
      <c r="JGL629" s="7"/>
      <c r="JGM629" s="7"/>
      <c r="JGN629" s="7"/>
      <c r="JGO629" s="7"/>
      <c r="JGP629" s="7"/>
      <c r="JGQ629" s="7"/>
      <c r="JGR629" s="7"/>
      <c r="JGS629" s="7"/>
      <c r="JGT629" s="7"/>
      <c r="JGU629" s="7"/>
      <c r="JGV629" s="7"/>
      <c r="JGW629" s="7"/>
      <c r="JGX629" s="7"/>
      <c r="JGY629" s="7"/>
      <c r="JGZ629" s="7"/>
      <c r="JHA629" s="7"/>
      <c r="JHB629" s="7"/>
      <c r="JHC629" s="7"/>
      <c r="JHD629" s="7"/>
      <c r="JHE629" s="7"/>
      <c r="JHF629" s="7"/>
      <c r="JHG629" s="7"/>
      <c r="JHH629" s="7"/>
      <c r="JHI629" s="7"/>
      <c r="JHJ629" s="7"/>
      <c r="JHK629" s="7"/>
      <c r="JHL629" s="7"/>
      <c r="JHM629" s="7"/>
      <c r="JHN629" s="7"/>
      <c r="JHO629" s="7"/>
      <c r="JHP629" s="7"/>
      <c r="JHQ629" s="7"/>
      <c r="JHR629" s="7"/>
      <c r="JHS629" s="7"/>
      <c r="JHT629" s="7"/>
      <c r="JHU629" s="7"/>
      <c r="JHV629" s="7"/>
      <c r="JHW629" s="7"/>
      <c r="JHX629" s="7"/>
      <c r="JHY629" s="7"/>
      <c r="JHZ629" s="7"/>
      <c r="JIA629" s="7"/>
      <c r="JIB629" s="7"/>
      <c r="JIC629" s="7"/>
      <c r="JID629" s="7"/>
      <c r="JIE629" s="7"/>
      <c r="JIF629" s="7"/>
      <c r="JIG629" s="7"/>
      <c r="JIH629" s="7"/>
      <c r="JII629" s="7"/>
      <c r="JIJ629" s="7"/>
      <c r="JIK629" s="7"/>
      <c r="JIL629" s="7"/>
      <c r="JIM629" s="7"/>
      <c r="JIN629" s="7"/>
      <c r="JIO629" s="7"/>
      <c r="JIP629" s="7"/>
      <c r="JIQ629" s="7"/>
      <c r="JIR629" s="7"/>
      <c r="JIS629" s="7"/>
      <c r="JIT629" s="7"/>
      <c r="JIU629" s="7"/>
      <c r="JIV629" s="7"/>
      <c r="JIW629" s="7"/>
      <c r="JIX629" s="7"/>
      <c r="JIY629" s="7"/>
      <c r="JIZ629" s="7"/>
      <c r="JJA629" s="7"/>
      <c r="JJB629" s="7"/>
      <c r="JJC629" s="7"/>
      <c r="JJD629" s="7"/>
      <c r="JJE629" s="7"/>
      <c r="JJF629" s="7"/>
      <c r="JJG629" s="7"/>
      <c r="JJH629" s="7"/>
      <c r="JJI629" s="7"/>
      <c r="JJJ629" s="7"/>
      <c r="JJK629" s="7"/>
      <c r="JJL629" s="7"/>
      <c r="JJM629" s="7"/>
      <c r="JJN629" s="7"/>
      <c r="JJO629" s="7"/>
      <c r="JJP629" s="7"/>
      <c r="JJQ629" s="7"/>
      <c r="JJR629" s="7"/>
      <c r="JJS629" s="7"/>
      <c r="JJT629" s="7"/>
      <c r="JJU629" s="7"/>
      <c r="JJV629" s="7"/>
      <c r="JJW629" s="7"/>
      <c r="JJX629" s="7"/>
      <c r="JJY629" s="7"/>
      <c r="JJZ629" s="7"/>
      <c r="JKA629" s="7"/>
      <c r="JKB629" s="7"/>
      <c r="JKC629" s="7"/>
      <c r="JKD629" s="7"/>
      <c r="JKE629" s="7"/>
      <c r="JKF629" s="7"/>
      <c r="JKG629" s="7"/>
      <c r="JKH629" s="7"/>
      <c r="JKI629" s="7"/>
      <c r="JKJ629" s="7"/>
      <c r="JKK629" s="7"/>
      <c r="JKL629" s="7"/>
      <c r="JKM629" s="7"/>
      <c r="JKN629" s="7"/>
      <c r="JKO629" s="7"/>
      <c r="JKP629" s="7"/>
      <c r="JKQ629" s="7"/>
      <c r="JKR629" s="7"/>
      <c r="JKS629" s="7"/>
      <c r="JKT629" s="7"/>
      <c r="JKU629" s="7"/>
      <c r="JKV629" s="7"/>
      <c r="JKW629" s="7"/>
      <c r="JKX629" s="7"/>
      <c r="JKY629" s="7"/>
      <c r="JKZ629" s="7"/>
      <c r="JLA629" s="7"/>
      <c r="JLB629" s="7"/>
      <c r="JLC629" s="7"/>
      <c r="JLD629" s="7"/>
      <c r="JLE629" s="7"/>
      <c r="JLF629" s="7"/>
      <c r="JLG629" s="7"/>
      <c r="JLH629" s="7"/>
      <c r="JLI629" s="7"/>
      <c r="JLJ629" s="7"/>
      <c r="JLK629" s="7"/>
      <c r="JLL629" s="7"/>
      <c r="JLM629" s="7"/>
      <c r="JLN629" s="7"/>
      <c r="JLO629" s="7"/>
      <c r="JLP629" s="7"/>
      <c r="JLQ629" s="7"/>
      <c r="JLR629" s="7"/>
      <c r="JLS629" s="7"/>
      <c r="JLT629" s="7"/>
      <c r="JLU629" s="7"/>
      <c r="JLV629" s="7"/>
      <c r="JLW629" s="7"/>
      <c r="JLX629" s="7"/>
      <c r="JLY629" s="7"/>
      <c r="JLZ629" s="7"/>
      <c r="JMA629" s="7"/>
      <c r="JMB629" s="7"/>
      <c r="JMC629" s="7"/>
      <c r="JMD629" s="7"/>
      <c r="JME629" s="7"/>
      <c r="JMF629" s="7"/>
      <c r="JMG629" s="7"/>
      <c r="JMH629" s="7"/>
      <c r="JMI629" s="7"/>
      <c r="JMJ629" s="7"/>
      <c r="JMK629" s="7"/>
      <c r="JML629" s="7"/>
      <c r="JMM629" s="7"/>
      <c r="JMN629" s="7"/>
      <c r="JMO629" s="7"/>
      <c r="JMP629" s="7"/>
      <c r="JMQ629" s="7"/>
      <c r="JMR629" s="7"/>
      <c r="JMS629" s="7"/>
      <c r="JMT629" s="7"/>
      <c r="JMU629" s="7"/>
      <c r="JMV629" s="7"/>
      <c r="JMW629" s="7"/>
      <c r="JMX629" s="7"/>
      <c r="JMY629" s="7"/>
      <c r="JMZ629" s="7"/>
      <c r="JNA629" s="7"/>
      <c r="JNB629" s="7"/>
      <c r="JNC629" s="7"/>
      <c r="JND629" s="7"/>
      <c r="JNE629" s="7"/>
      <c r="JNF629" s="7"/>
      <c r="JNG629" s="7"/>
      <c r="JNH629" s="7"/>
      <c r="JNI629" s="7"/>
      <c r="JNJ629" s="7"/>
      <c r="JNK629" s="7"/>
      <c r="JNL629" s="7"/>
      <c r="JNM629" s="7"/>
      <c r="JNN629" s="7"/>
      <c r="JNO629" s="7"/>
      <c r="JNP629" s="7"/>
      <c r="JNQ629" s="7"/>
      <c r="JNR629" s="7"/>
      <c r="JNS629" s="7"/>
      <c r="JNT629" s="7"/>
      <c r="JNU629" s="7"/>
      <c r="JNV629" s="7"/>
      <c r="JNW629" s="7"/>
      <c r="JNX629" s="7"/>
      <c r="JNY629" s="7"/>
      <c r="JNZ629" s="7"/>
      <c r="JOA629" s="7"/>
      <c r="JOB629" s="7"/>
      <c r="JOC629" s="7"/>
      <c r="JOD629" s="7"/>
      <c r="JOE629" s="7"/>
      <c r="JOF629" s="7"/>
      <c r="JOG629" s="7"/>
      <c r="JOH629" s="7"/>
      <c r="JOI629" s="7"/>
      <c r="JOJ629" s="7"/>
      <c r="JOK629" s="7"/>
      <c r="JOL629" s="7"/>
      <c r="JOM629" s="7"/>
      <c r="JON629" s="7"/>
      <c r="JOO629" s="7"/>
      <c r="JOP629" s="7"/>
      <c r="JOQ629" s="7"/>
      <c r="JOR629" s="7"/>
      <c r="JOS629" s="7"/>
      <c r="JOT629" s="7"/>
      <c r="JOU629" s="7"/>
      <c r="JOV629" s="7"/>
      <c r="JOW629" s="7"/>
      <c r="JOX629" s="7"/>
      <c r="JOY629" s="7"/>
      <c r="JOZ629" s="7"/>
      <c r="JPA629" s="7"/>
      <c r="JPB629" s="7"/>
      <c r="JPC629" s="7"/>
      <c r="JPD629" s="7"/>
      <c r="JPE629" s="7"/>
      <c r="JPF629" s="7"/>
      <c r="JPG629" s="7"/>
      <c r="JPH629" s="7"/>
      <c r="JPI629" s="7"/>
      <c r="JPJ629" s="7"/>
      <c r="JPK629" s="7"/>
      <c r="JPL629" s="7"/>
      <c r="JPM629" s="7"/>
      <c r="JPN629" s="7"/>
      <c r="JPO629" s="7"/>
      <c r="JPP629" s="7"/>
      <c r="JPQ629" s="7"/>
      <c r="JPR629" s="7"/>
      <c r="JPS629" s="7"/>
      <c r="JPT629" s="7"/>
      <c r="JPU629" s="7"/>
      <c r="JPV629" s="7"/>
      <c r="JPW629" s="7"/>
      <c r="JPX629" s="7"/>
      <c r="JPY629" s="7"/>
      <c r="JPZ629" s="7"/>
      <c r="JQA629" s="7"/>
      <c r="JQB629" s="7"/>
      <c r="JQC629" s="7"/>
      <c r="JQD629" s="7"/>
      <c r="JQE629" s="7"/>
      <c r="JQF629" s="7"/>
      <c r="JQG629" s="7"/>
      <c r="JQH629" s="7"/>
      <c r="JQI629" s="7"/>
      <c r="JQJ629" s="7"/>
      <c r="JQK629" s="7"/>
      <c r="JQL629" s="7"/>
      <c r="JQM629" s="7"/>
      <c r="JQN629" s="7"/>
      <c r="JQO629" s="7"/>
      <c r="JQP629" s="7"/>
      <c r="JQQ629" s="7"/>
      <c r="JQR629" s="7"/>
      <c r="JQS629" s="7"/>
      <c r="JQT629" s="7"/>
      <c r="JQU629" s="7"/>
      <c r="JQV629" s="7"/>
      <c r="JQW629" s="7"/>
      <c r="JQX629" s="7"/>
      <c r="JQY629" s="7"/>
      <c r="JQZ629" s="7"/>
      <c r="JRA629" s="7"/>
      <c r="JRB629" s="7"/>
      <c r="JRC629" s="7"/>
      <c r="JRD629" s="7"/>
      <c r="JRE629" s="7"/>
      <c r="JRF629" s="7"/>
      <c r="JRG629" s="7"/>
      <c r="JRH629" s="7"/>
      <c r="JRI629" s="7"/>
      <c r="JRJ629" s="7"/>
      <c r="JRK629" s="7"/>
      <c r="JRL629" s="7"/>
      <c r="JRM629" s="7"/>
      <c r="JRN629" s="7"/>
      <c r="JRO629" s="7"/>
      <c r="JRP629" s="7"/>
      <c r="JRQ629" s="7"/>
      <c r="JRR629" s="7"/>
      <c r="JRS629" s="7"/>
      <c r="JRT629" s="7"/>
      <c r="JRU629" s="7"/>
      <c r="JRV629" s="7"/>
      <c r="JRW629" s="7"/>
      <c r="JRX629" s="7"/>
      <c r="JRY629" s="7"/>
      <c r="JRZ629" s="7"/>
      <c r="JSA629" s="7"/>
      <c r="JSB629" s="7"/>
      <c r="JSC629" s="7"/>
      <c r="JSD629" s="7"/>
      <c r="JSE629" s="7"/>
      <c r="JSF629" s="7"/>
      <c r="JSG629" s="7"/>
      <c r="JSH629" s="7"/>
      <c r="JSI629" s="7"/>
      <c r="JSJ629" s="7"/>
      <c r="JSK629" s="7"/>
      <c r="JSL629" s="7"/>
      <c r="JSM629" s="7"/>
      <c r="JSN629" s="7"/>
      <c r="JSO629" s="7"/>
      <c r="JSP629" s="7"/>
      <c r="JSQ629" s="7"/>
      <c r="JSR629" s="7"/>
      <c r="JSS629" s="7"/>
      <c r="JST629" s="7"/>
      <c r="JSU629" s="7"/>
      <c r="JSV629" s="7"/>
      <c r="JSW629" s="7"/>
      <c r="JSX629" s="7"/>
      <c r="JSY629" s="7"/>
      <c r="JSZ629" s="7"/>
      <c r="JTA629" s="7"/>
      <c r="JTB629" s="7"/>
      <c r="JTC629" s="7"/>
      <c r="JTD629" s="7"/>
      <c r="JTE629" s="7"/>
      <c r="JTF629" s="7"/>
      <c r="JTG629" s="7"/>
      <c r="JTH629" s="7"/>
      <c r="JTI629" s="7"/>
      <c r="JTJ629" s="7"/>
      <c r="JTK629" s="7"/>
      <c r="JTL629" s="7"/>
      <c r="JTM629" s="7"/>
      <c r="JTN629" s="7"/>
      <c r="JTO629" s="7"/>
      <c r="JTP629" s="7"/>
      <c r="JTQ629" s="7"/>
      <c r="JTR629" s="7"/>
      <c r="JTS629" s="7"/>
      <c r="JTT629" s="7"/>
      <c r="JTU629" s="7"/>
      <c r="JTV629" s="7"/>
      <c r="JTW629" s="7"/>
      <c r="JTX629" s="7"/>
      <c r="JTY629" s="7"/>
      <c r="JTZ629" s="7"/>
      <c r="JUA629" s="7"/>
      <c r="JUB629" s="7"/>
      <c r="JUC629" s="7"/>
      <c r="JUD629" s="7"/>
      <c r="JUE629" s="7"/>
      <c r="JUF629" s="7"/>
      <c r="JUG629" s="7"/>
      <c r="JUH629" s="7"/>
      <c r="JUI629" s="7"/>
      <c r="JUJ629" s="7"/>
      <c r="JUK629" s="7"/>
      <c r="JUL629" s="7"/>
      <c r="JUM629" s="7"/>
      <c r="JUN629" s="7"/>
      <c r="JUO629" s="7"/>
      <c r="JUP629" s="7"/>
      <c r="JUQ629" s="7"/>
      <c r="JUR629" s="7"/>
      <c r="JUS629" s="7"/>
      <c r="JUT629" s="7"/>
      <c r="JUU629" s="7"/>
      <c r="JUV629" s="7"/>
      <c r="JUW629" s="7"/>
      <c r="JUX629" s="7"/>
      <c r="JUY629" s="7"/>
      <c r="JUZ629" s="7"/>
      <c r="JVA629" s="7"/>
      <c r="JVB629" s="7"/>
      <c r="JVC629" s="7"/>
      <c r="JVD629" s="7"/>
      <c r="JVE629" s="7"/>
      <c r="JVF629" s="7"/>
      <c r="JVG629" s="7"/>
      <c r="JVH629" s="7"/>
      <c r="JVI629" s="7"/>
      <c r="JVJ629" s="7"/>
      <c r="JVK629" s="7"/>
      <c r="JVL629" s="7"/>
      <c r="JVM629" s="7"/>
      <c r="JVN629" s="7"/>
      <c r="JVO629" s="7"/>
      <c r="JVP629" s="7"/>
      <c r="JVQ629" s="7"/>
      <c r="JVR629" s="7"/>
      <c r="JVS629" s="7"/>
      <c r="JVT629" s="7"/>
      <c r="JVU629" s="7"/>
      <c r="JVV629" s="7"/>
      <c r="JVW629" s="7"/>
      <c r="JVX629" s="7"/>
      <c r="JVY629" s="7"/>
      <c r="JVZ629" s="7"/>
      <c r="JWA629" s="7"/>
      <c r="JWB629" s="7"/>
      <c r="JWC629" s="7"/>
      <c r="JWD629" s="7"/>
      <c r="JWE629" s="7"/>
      <c r="JWF629" s="7"/>
      <c r="JWG629" s="7"/>
      <c r="JWH629" s="7"/>
      <c r="JWI629" s="7"/>
      <c r="JWJ629" s="7"/>
      <c r="JWK629" s="7"/>
      <c r="JWL629" s="7"/>
      <c r="JWM629" s="7"/>
      <c r="JWN629" s="7"/>
      <c r="JWO629" s="7"/>
      <c r="JWP629" s="7"/>
      <c r="JWQ629" s="7"/>
      <c r="JWR629" s="7"/>
      <c r="JWS629" s="7"/>
      <c r="JWT629" s="7"/>
      <c r="JWU629" s="7"/>
      <c r="JWV629" s="7"/>
      <c r="JWW629" s="7"/>
      <c r="JWX629" s="7"/>
      <c r="JWY629" s="7"/>
      <c r="JWZ629" s="7"/>
      <c r="JXA629" s="7"/>
      <c r="JXB629" s="7"/>
      <c r="JXC629" s="7"/>
      <c r="JXD629" s="7"/>
      <c r="JXE629" s="7"/>
      <c r="JXF629" s="7"/>
      <c r="JXG629" s="7"/>
      <c r="JXH629" s="7"/>
      <c r="JXI629" s="7"/>
      <c r="JXJ629" s="7"/>
      <c r="JXK629" s="7"/>
      <c r="JXL629" s="7"/>
      <c r="JXM629" s="7"/>
      <c r="JXN629" s="7"/>
      <c r="JXO629" s="7"/>
      <c r="JXP629" s="7"/>
      <c r="JXQ629" s="7"/>
      <c r="JXR629" s="7"/>
      <c r="JXS629" s="7"/>
      <c r="JXT629" s="7"/>
      <c r="JXU629" s="7"/>
      <c r="JXV629" s="7"/>
      <c r="JXW629" s="7"/>
      <c r="JXX629" s="7"/>
      <c r="JXY629" s="7"/>
      <c r="JXZ629" s="7"/>
      <c r="JYA629" s="7"/>
      <c r="JYB629" s="7"/>
      <c r="JYC629" s="7"/>
      <c r="JYD629" s="7"/>
      <c r="JYE629" s="7"/>
      <c r="JYF629" s="7"/>
      <c r="JYG629" s="7"/>
      <c r="JYH629" s="7"/>
      <c r="JYI629" s="7"/>
      <c r="JYJ629" s="7"/>
      <c r="JYK629" s="7"/>
      <c r="JYL629" s="7"/>
      <c r="JYM629" s="7"/>
      <c r="JYN629" s="7"/>
      <c r="JYO629" s="7"/>
      <c r="JYP629" s="7"/>
      <c r="JYQ629" s="7"/>
      <c r="JYR629" s="7"/>
      <c r="JYS629" s="7"/>
      <c r="JYT629" s="7"/>
      <c r="JYU629" s="7"/>
      <c r="JYV629" s="7"/>
      <c r="JYW629" s="7"/>
      <c r="JYX629" s="7"/>
      <c r="JYY629" s="7"/>
      <c r="JYZ629" s="7"/>
      <c r="JZA629" s="7"/>
      <c r="JZB629" s="7"/>
      <c r="JZC629" s="7"/>
      <c r="JZD629" s="7"/>
      <c r="JZE629" s="7"/>
      <c r="JZF629" s="7"/>
      <c r="JZG629" s="7"/>
      <c r="JZH629" s="7"/>
      <c r="JZI629" s="7"/>
      <c r="JZJ629" s="7"/>
      <c r="JZK629" s="7"/>
      <c r="JZL629" s="7"/>
      <c r="JZM629" s="7"/>
      <c r="JZN629" s="7"/>
      <c r="JZO629" s="7"/>
      <c r="JZP629" s="7"/>
      <c r="JZQ629" s="7"/>
      <c r="JZR629" s="7"/>
      <c r="JZS629" s="7"/>
      <c r="JZT629" s="7"/>
      <c r="JZU629" s="7"/>
      <c r="JZV629" s="7"/>
      <c r="JZW629" s="7"/>
      <c r="JZX629" s="7"/>
      <c r="JZY629" s="7"/>
      <c r="JZZ629" s="7"/>
      <c r="KAA629" s="7"/>
      <c r="KAB629" s="7"/>
      <c r="KAC629" s="7"/>
      <c r="KAD629" s="7"/>
      <c r="KAE629" s="7"/>
      <c r="KAF629" s="7"/>
      <c r="KAG629" s="7"/>
      <c r="KAH629" s="7"/>
      <c r="KAI629" s="7"/>
      <c r="KAJ629" s="7"/>
      <c r="KAK629" s="7"/>
      <c r="KAL629" s="7"/>
      <c r="KAM629" s="7"/>
      <c r="KAN629" s="7"/>
      <c r="KAO629" s="7"/>
      <c r="KAP629" s="7"/>
      <c r="KAQ629" s="7"/>
      <c r="KAR629" s="7"/>
      <c r="KAS629" s="7"/>
      <c r="KAT629" s="7"/>
      <c r="KAU629" s="7"/>
      <c r="KAV629" s="7"/>
      <c r="KAW629" s="7"/>
      <c r="KAX629" s="7"/>
      <c r="KAY629" s="7"/>
      <c r="KAZ629" s="7"/>
      <c r="KBA629" s="7"/>
      <c r="KBB629" s="7"/>
      <c r="KBC629" s="7"/>
      <c r="KBD629" s="7"/>
      <c r="KBE629" s="7"/>
      <c r="KBF629" s="7"/>
      <c r="KBG629" s="7"/>
      <c r="KBH629" s="7"/>
      <c r="KBI629" s="7"/>
      <c r="KBJ629" s="7"/>
      <c r="KBK629" s="7"/>
      <c r="KBL629" s="7"/>
      <c r="KBM629" s="7"/>
      <c r="KBN629" s="7"/>
      <c r="KBO629" s="7"/>
      <c r="KBP629" s="7"/>
      <c r="KBQ629" s="7"/>
      <c r="KBR629" s="7"/>
      <c r="KBS629" s="7"/>
      <c r="KBT629" s="7"/>
      <c r="KBU629" s="7"/>
      <c r="KBV629" s="7"/>
      <c r="KBW629" s="7"/>
      <c r="KBX629" s="7"/>
      <c r="KBY629" s="7"/>
      <c r="KBZ629" s="7"/>
      <c r="KCA629" s="7"/>
      <c r="KCB629" s="7"/>
      <c r="KCC629" s="7"/>
      <c r="KCD629" s="7"/>
      <c r="KCE629" s="7"/>
      <c r="KCF629" s="7"/>
      <c r="KCG629" s="7"/>
      <c r="KCH629" s="7"/>
      <c r="KCI629" s="7"/>
      <c r="KCJ629" s="7"/>
      <c r="KCK629" s="7"/>
      <c r="KCL629" s="7"/>
      <c r="KCM629" s="7"/>
      <c r="KCN629" s="7"/>
      <c r="KCO629" s="7"/>
      <c r="KCP629" s="7"/>
      <c r="KCQ629" s="7"/>
      <c r="KCR629" s="7"/>
      <c r="KCS629" s="7"/>
      <c r="KCT629" s="7"/>
      <c r="KCU629" s="7"/>
      <c r="KCV629" s="7"/>
      <c r="KCW629" s="7"/>
      <c r="KCX629" s="7"/>
      <c r="KCY629" s="7"/>
      <c r="KCZ629" s="7"/>
      <c r="KDA629" s="7"/>
      <c r="KDB629" s="7"/>
      <c r="KDC629" s="7"/>
      <c r="KDD629" s="7"/>
      <c r="KDE629" s="7"/>
      <c r="KDF629" s="7"/>
      <c r="KDG629" s="7"/>
      <c r="KDH629" s="7"/>
      <c r="KDI629" s="7"/>
      <c r="KDJ629" s="7"/>
      <c r="KDK629" s="7"/>
      <c r="KDL629" s="7"/>
      <c r="KDM629" s="7"/>
      <c r="KDN629" s="7"/>
      <c r="KDO629" s="7"/>
      <c r="KDP629" s="7"/>
      <c r="KDQ629" s="7"/>
      <c r="KDR629" s="7"/>
      <c r="KDS629" s="7"/>
      <c r="KDT629" s="7"/>
      <c r="KDU629" s="7"/>
      <c r="KDV629" s="7"/>
      <c r="KDW629" s="7"/>
      <c r="KDX629" s="7"/>
      <c r="KDY629" s="7"/>
      <c r="KDZ629" s="7"/>
      <c r="KEA629" s="7"/>
      <c r="KEB629" s="7"/>
      <c r="KEC629" s="7"/>
      <c r="KED629" s="7"/>
      <c r="KEE629" s="7"/>
      <c r="KEF629" s="7"/>
      <c r="KEG629" s="7"/>
      <c r="KEH629" s="7"/>
      <c r="KEI629" s="7"/>
      <c r="KEJ629" s="7"/>
      <c r="KEK629" s="7"/>
      <c r="KEL629" s="7"/>
      <c r="KEM629" s="7"/>
      <c r="KEN629" s="7"/>
      <c r="KEO629" s="7"/>
      <c r="KEP629" s="7"/>
      <c r="KEQ629" s="7"/>
      <c r="KER629" s="7"/>
      <c r="KES629" s="7"/>
      <c r="KET629" s="7"/>
      <c r="KEU629" s="7"/>
      <c r="KEV629" s="7"/>
      <c r="KEW629" s="7"/>
      <c r="KEX629" s="7"/>
      <c r="KEY629" s="7"/>
      <c r="KEZ629" s="7"/>
      <c r="KFA629" s="7"/>
      <c r="KFB629" s="7"/>
      <c r="KFC629" s="7"/>
      <c r="KFD629" s="7"/>
      <c r="KFE629" s="7"/>
      <c r="KFF629" s="7"/>
      <c r="KFG629" s="7"/>
      <c r="KFH629" s="7"/>
      <c r="KFI629" s="7"/>
      <c r="KFJ629" s="7"/>
      <c r="KFK629" s="7"/>
      <c r="KFL629" s="7"/>
      <c r="KFM629" s="7"/>
      <c r="KFN629" s="7"/>
      <c r="KFO629" s="7"/>
      <c r="KFP629" s="7"/>
      <c r="KFQ629" s="7"/>
      <c r="KFR629" s="7"/>
      <c r="KFS629" s="7"/>
      <c r="KFT629" s="7"/>
      <c r="KFU629" s="7"/>
      <c r="KFV629" s="7"/>
      <c r="KFW629" s="7"/>
      <c r="KFX629" s="7"/>
      <c r="KFY629" s="7"/>
      <c r="KFZ629" s="7"/>
      <c r="KGA629" s="7"/>
      <c r="KGB629" s="7"/>
      <c r="KGC629" s="7"/>
      <c r="KGD629" s="7"/>
      <c r="KGE629" s="7"/>
      <c r="KGF629" s="7"/>
      <c r="KGG629" s="7"/>
      <c r="KGH629" s="7"/>
      <c r="KGI629" s="7"/>
      <c r="KGJ629" s="7"/>
      <c r="KGK629" s="7"/>
      <c r="KGL629" s="7"/>
      <c r="KGM629" s="7"/>
      <c r="KGN629" s="7"/>
      <c r="KGO629" s="7"/>
      <c r="KGP629" s="7"/>
      <c r="KGQ629" s="7"/>
      <c r="KGR629" s="7"/>
      <c r="KGS629" s="7"/>
      <c r="KGT629" s="7"/>
      <c r="KGU629" s="7"/>
      <c r="KGV629" s="7"/>
      <c r="KGW629" s="7"/>
      <c r="KGX629" s="7"/>
      <c r="KGY629" s="7"/>
      <c r="KGZ629" s="7"/>
      <c r="KHA629" s="7"/>
      <c r="KHB629" s="7"/>
      <c r="KHC629" s="7"/>
      <c r="KHD629" s="7"/>
      <c r="KHE629" s="7"/>
      <c r="KHF629" s="7"/>
      <c r="KHG629" s="7"/>
      <c r="KHH629" s="7"/>
      <c r="KHI629" s="7"/>
      <c r="KHJ629" s="7"/>
      <c r="KHK629" s="7"/>
      <c r="KHL629" s="7"/>
      <c r="KHM629" s="7"/>
      <c r="KHN629" s="7"/>
      <c r="KHO629" s="7"/>
      <c r="KHP629" s="7"/>
      <c r="KHQ629" s="7"/>
      <c r="KHR629" s="7"/>
      <c r="KHS629" s="7"/>
      <c r="KHT629" s="7"/>
      <c r="KHU629" s="7"/>
      <c r="KHV629" s="7"/>
      <c r="KHW629" s="7"/>
      <c r="KHX629" s="7"/>
      <c r="KHY629" s="7"/>
      <c r="KHZ629" s="7"/>
      <c r="KIA629" s="7"/>
      <c r="KIB629" s="7"/>
      <c r="KIC629" s="7"/>
      <c r="KID629" s="7"/>
      <c r="KIE629" s="7"/>
      <c r="KIF629" s="7"/>
      <c r="KIG629" s="7"/>
      <c r="KIH629" s="7"/>
      <c r="KII629" s="7"/>
      <c r="KIJ629" s="7"/>
      <c r="KIK629" s="7"/>
      <c r="KIL629" s="7"/>
      <c r="KIM629" s="7"/>
      <c r="KIN629" s="7"/>
      <c r="KIO629" s="7"/>
      <c r="KIP629" s="7"/>
      <c r="KIQ629" s="7"/>
      <c r="KIR629" s="7"/>
      <c r="KIS629" s="7"/>
      <c r="KIT629" s="7"/>
      <c r="KIU629" s="7"/>
      <c r="KIV629" s="7"/>
      <c r="KIW629" s="7"/>
      <c r="KIX629" s="7"/>
      <c r="KIY629" s="7"/>
      <c r="KIZ629" s="7"/>
      <c r="KJA629" s="7"/>
      <c r="KJB629" s="7"/>
      <c r="KJC629" s="7"/>
      <c r="KJD629" s="7"/>
      <c r="KJE629" s="7"/>
      <c r="KJF629" s="7"/>
      <c r="KJG629" s="7"/>
      <c r="KJH629" s="7"/>
      <c r="KJI629" s="7"/>
      <c r="KJJ629" s="7"/>
      <c r="KJK629" s="7"/>
      <c r="KJL629" s="7"/>
      <c r="KJM629" s="7"/>
      <c r="KJN629" s="7"/>
      <c r="KJO629" s="7"/>
      <c r="KJP629" s="7"/>
      <c r="KJQ629" s="7"/>
      <c r="KJR629" s="7"/>
      <c r="KJS629" s="7"/>
      <c r="KJT629" s="7"/>
      <c r="KJU629" s="7"/>
      <c r="KJV629" s="7"/>
      <c r="KJW629" s="7"/>
      <c r="KJX629" s="7"/>
      <c r="KJY629" s="7"/>
      <c r="KJZ629" s="7"/>
      <c r="KKA629" s="7"/>
      <c r="KKB629" s="7"/>
      <c r="KKC629" s="7"/>
      <c r="KKD629" s="7"/>
      <c r="KKE629" s="7"/>
      <c r="KKF629" s="7"/>
      <c r="KKG629" s="7"/>
      <c r="KKH629" s="7"/>
      <c r="KKI629" s="7"/>
      <c r="KKJ629" s="7"/>
      <c r="KKK629" s="7"/>
      <c r="KKL629" s="7"/>
      <c r="KKM629" s="7"/>
      <c r="KKN629" s="7"/>
      <c r="KKO629" s="7"/>
      <c r="KKP629" s="7"/>
      <c r="KKQ629" s="7"/>
      <c r="KKR629" s="7"/>
      <c r="KKS629" s="7"/>
      <c r="KKT629" s="7"/>
      <c r="KKU629" s="7"/>
      <c r="KKV629" s="7"/>
      <c r="KKW629" s="7"/>
      <c r="KKX629" s="7"/>
      <c r="KKY629" s="7"/>
      <c r="KKZ629" s="7"/>
      <c r="KLA629" s="7"/>
      <c r="KLB629" s="7"/>
      <c r="KLC629" s="7"/>
      <c r="KLD629" s="7"/>
      <c r="KLE629" s="7"/>
      <c r="KLF629" s="7"/>
      <c r="KLG629" s="7"/>
      <c r="KLH629" s="7"/>
      <c r="KLI629" s="7"/>
      <c r="KLJ629" s="7"/>
      <c r="KLK629" s="7"/>
      <c r="KLL629" s="7"/>
      <c r="KLM629" s="7"/>
      <c r="KLN629" s="7"/>
      <c r="KLO629" s="7"/>
      <c r="KLP629" s="7"/>
      <c r="KLQ629" s="7"/>
      <c r="KLR629" s="7"/>
      <c r="KLS629" s="7"/>
      <c r="KLT629" s="7"/>
      <c r="KLU629" s="7"/>
      <c r="KLV629" s="7"/>
      <c r="KLW629" s="7"/>
      <c r="KLX629" s="7"/>
      <c r="KLY629" s="7"/>
      <c r="KLZ629" s="7"/>
      <c r="KMA629" s="7"/>
      <c r="KMB629" s="7"/>
      <c r="KMC629" s="7"/>
      <c r="KMD629" s="7"/>
      <c r="KME629" s="7"/>
      <c r="KMF629" s="7"/>
      <c r="KMG629" s="7"/>
      <c r="KMH629" s="7"/>
      <c r="KMI629" s="7"/>
      <c r="KMJ629" s="7"/>
      <c r="KMK629" s="7"/>
      <c r="KML629" s="7"/>
      <c r="KMM629" s="7"/>
      <c r="KMN629" s="7"/>
      <c r="KMO629" s="7"/>
      <c r="KMP629" s="7"/>
      <c r="KMQ629" s="7"/>
      <c r="KMR629" s="7"/>
      <c r="KMS629" s="7"/>
      <c r="KMT629" s="7"/>
      <c r="KMU629" s="7"/>
      <c r="KMV629" s="7"/>
      <c r="KMW629" s="7"/>
      <c r="KMX629" s="7"/>
      <c r="KMY629" s="7"/>
      <c r="KMZ629" s="7"/>
      <c r="KNA629" s="7"/>
      <c r="KNB629" s="7"/>
      <c r="KNC629" s="7"/>
      <c r="KND629" s="7"/>
      <c r="KNE629" s="7"/>
      <c r="KNF629" s="7"/>
      <c r="KNG629" s="7"/>
      <c r="KNH629" s="7"/>
      <c r="KNI629" s="7"/>
      <c r="KNJ629" s="7"/>
      <c r="KNK629" s="7"/>
      <c r="KNL629" s="7"/>
      <c r="KNM629" s="7"/>
      <c r="KNN629" s="7"/>
      <c r="KNO629" s="7"/>
      <c r="KNP629" s="7"/>
      <c r="KNQ629" s="7"/>
      <c r="KNR629" s="7"/>
      <c r="KNS629" s="7"/>
      <c r="KNT629" s="7"/>
      <c r="KNU629" s="7"/>
      <c r="KNV629" s="7"/>
      <c r="KNW629" s="7"/>
      <c r="KNX629" s="7"/>
      <c r="KNY629" s="7"/>
      <c r="KNZ629" s="7"/>
      <c r="KOA629" s="7"/>
      <c r="KOB629" s="7"/>
      <c r="KOC629" s="7"/>
      <c r="KOD629" s="7"/>
      <c r="KOE629" s="7"/>
      <c r="KOF629" s="7"/>
      <c r="KOG629" s="7"/>
      <c r="KOH629" s="7"/>
      <c r="KOI629" s="7"/>
      <c r="KOJ629" s="7"/>
      <c r="KOK629" s="7"/>
      <c r="KOL629" s="7"/>
      <c r="KOM629" s="7"/>
      <c r="KON629" s="7"/>
      <c r="KOO629" s="7"/>
      <c r="KOP629" s="7"/>
      <c r="KOQ629" s="7"/>
      <c r="KOR629" s="7"/>
      <c r="KOS629" s="7"/>
      <c r="KOT629" s="7"/>
      <c r="KOU629" s="7"/>
      <c r="KOV629" s="7"/>
      <c r="KOW629" s="7"/>
      <c r="KOX629" s="7"/>
      <c r="KOY629" s="7"/>
      <c r="KOZ629" s="7"/>
      <c r="KPA629" s="7"/>
      <c r="KPB629" s="7"/>
      <c r="KPC629" s="7"/>
      <c r="KPD629" s="7"/>
      <c r="KPE629" s="7"/>
      <c r="KPF629" s="7"/>
      <c r="KPG629" s="7"/>
      <c r="KPH629" s="7"/>
      <c r="KPI629" s="7"/>
      <c r="KPJ629" s="7"/>
      <c r="KPK629" s="7"/>
      <c r="KPL629" s="7"/>
      <c r="KPM629" s="7"/>
      <c r="KPN629" s="7"/>
      <c r="KPO629" s="7"/>
      <c r="KPP629" s="7"/>
      <c r="KPQ629" s="7"/>
      <c r="KPR629" s="7"/>
      <c r="KPS629" s="7"/>
      <c r="KPT629" s="7"/>
      <c r="KPU629" s="7"/>
      <c r="KPV629" s="7"/>
      <c r="KPW629" s="7"/>
      <c r="KPX629" s="7"/>
      <c r="KPY629" s="7"/>
      <c r="KPZ629" s="7"/>
      <c r="KQA629" s="7"/>
      <c r="KQB629" s="7"/>
      <c r="KQC629" s="7"/>
      <c r="KQD629" s="7"/>
      <c r="KQE629" s="7"/>
      <c r="KQF629" s="7"/>
      <c r="KQG629" s="7"/>
      <c r="KQH629" s="7"/>
      <c r="KQI629" s="7"/>
      <c r="KQJ629" s="7"/>
      <c r="KQK629" s="7"/>
      <c r="KQL629" s="7"/>
      <c r="KQM629" s="7"/>
      <c r="KQN629" s="7"/>
      <c r="KQO629" s="7"/>
      <c r="KQP629" s="7"/>
      <c r="KQQ629" s="7"/>
      <c r="KQR629" s="7"/>
      <c r="KQS629" s="7"/>
      <c r="KQT629" s="7"/>
      <c r="KQU629" s="7"/>
      <c r="KQV629" s="7"/>
      <c r="KQW629" s="7"/>
      <c r="KQX629" s="7"/>
      <c r="KQY629" s="7"/>
      <c r="KQZ629" s="7"/>
      <c r="KRA629" s="7"/>
      <c r="KRB629" s="7"/>
      <c r="KRC629" s="7"/>
      <c r="KRD629" s="7"/>
      <c r="KRE629" s="7"/>
      <c r="KRF629" s="7"/>
      <c r="KRG629" s="7"/>
      <c r="KRH629" s="7"/>
      <c r="KRI629" s="7"/>
      <c r="KRJ629" s="7"/>
      <c r="KRK629" s="7"/>
      <c r="KRL629" s="7"/>
      <c r="KRM629" s="7"/>
      <c r="KRN629" s="7"/>
      <c r="KRO629" s="7"/>
      <c r="KRP629" s="7"/>
      <c r="KRQ629" s="7"/>
      <c r="KRR629" s="7"/>
      <c r="KRS629" s="7"/>
      <c r="KRT629" s="7"/>
      <c r="KRU629" s="7"/>
      <c r="KRV629" s="7"/>
      <c r="KRW629" s="7"/>
      <c r="KRX629" s="7"/>
      <c r="KRY629" s="7"/>
      <c r="KRZ629" s="7"/>
      <c r="KSA629" s="7"/>
      <c r="KSB629" s="7"/>
      <c r="KSC629" s="7"/>
      <c r="KSD629" s="7"/>
      <c r="KSE629" s="7"/>
      <c r="KSF629" s="7"/>
      <c r="KSG629" s="7"/>
      <c r="KSH629" s="7"/>
      <c r="KSI629" s="7"/>
      <c r="KSJ629" s="7"/>
      <c r="KSK629" s="7"/>
      <c r="KSL629" s="7"/>
      <c r="KSM629" s="7"/>
      <c r="KSN629" s="7"/>
      <c r="KSO629" s="7"/>
      <c r="KSP629" s="7"/>
      <c r="KSQ629" s="7"/>
      <c r="KSR629" s="7"/>
      <c r="KSS629" s="7"/>
      <c r="KST629" s="7"/>
      <c r="KSU629" s="7"/>
      <c r="KSV629" s="7"/>
      <c r="KSW629" s="7"/>
      <c r="KSX629" s="7"/>
      <c r="KSY629" s="7"/>
      <c r="KSZ629" s="7"/>
      <c r="KTA629" s="7"/>
      <c r="KTB629" s="7"/>
      <c r="KTC629" s="7"/>
      <c r="KTD629" s="7"/>
      <c r="KTE629" s="7"/>
      <c r="KTF629" s="7"/>
      <c r="KTG629" s="7"/>
      <c r="KTH629" s="7"/>
      <c r="KTI629" s="7"/>
      <c r="KTJ629" s="7"/>
      <c r="KTK629" s="7"/>
      <c r="KTL629" s="7"/>
      <c r="KTM629" s="7"/>
      <c r="KTN629" s="7"/>
      <c r="KTO629" s="7"/>
      <c r="KTP629" s="7"/>
      <c r="KTQ629" s="7"/>
      <c r="KTR629" s="7"/>
      <c r="KTS629" s="7"/>
      <c r="KTT629" s="7"/>
      <c r="KTU629" s="7"/>
      <c r="KTV629" s="7"/>
      <c r="KTW629" s="7"/>
      <c r="KTX629" s="7"/>
      <c r="KTY629" s="7"/>
      <c r="KTZ629" s="7"/>
      <c r="KUA629" s="7"/>
      <c r="KUB629" s="7"/>
      <c r="KUC629" s="7"/>
      <c r="KUD629" s="7"/>
      <c r="KUE629" s="7"/>
      <c r="KUF629" s="7"/>
      <c r="KUG629" s="7"/>
      <c r="KUH629" s="7"/>
      <c r="KUI629" s="7"/>
      <c r="KUJ629" s="7"/>
      <c r="KUK629" s="7"/>
      <c r="KUL629" s="7"/>
      <c r="KUM629" s="7"/>
      <c r="KUN629" s="7"/>
      <c r="KUO629" s="7"/>
      <c r="KUP629" s="7"/>
      <c r="KUQ629" s="7"/>
      <c r="KUR629" s="7"/>
      <c r="KUS629" s="7"/>
      <c r="KUT629" s="7"/>
      <c r="KUU629" s="7"/>
      <c r="KUV629" s="7"/>
      <c r="KUW629" s="7"/>
      <c r="KUX629" s="7"/>
      <c r="KUY629" s="7"/>
      <c r="KUZ629" s="7"/>
      <c r="KVA629" s="7"/>
      <c r="KVB629" s="7"/>
      <c r="KVC629" s="7"/>
      <c r="KVD629" s="7"/>
      <c r="KVE629" s="7"/>
      <c r="KVF629" s="7"/>
      <c r="KVG629" s="7"/>
      <c r="KVH629" s="7"/>
      <c r="KVI629" s="7"/>
      <c r="KVJ629" s="7"/>
      <c r="KVK629" s="7"/>
      <c r="KVL629" s="7"/>
      <c r="KVM629" s="7"/>
      <c r="KVN629" s="7"/>
      <c r="KVO629" s="7"/>
      <c r="KVP629" s="7"/>
      <c r="KVQ629" s="7"/>
      <c r="KVR629" s="7"/>
      <c r="KVS629" s="7"/>
      <c r="KVT629" s="7"/>
      <c r="KVU629" s="7"/>
      <c r="KVV629" s="7"/>
      <c r="KVW629" s="7"/>
      <c r="KVX629" s="7"/>
      <c r="KVY629" s="7"/>
      <c r="KVZ629" s="7"/>
      <c r="KWA629" s="7"/>
      <c r="KWB629" s="7"/>
      <c r="KWC629" s="7"/>
      <c r="KWD629" s="7"/>
      <c r="KWE629" s="7"/>
      <c r="KWF629" s="7"/>
      <c r="KWG629" s="7"/>
      <c r="KWH629" s="7"/>
      <c r="KWI629" s="7"/>
      <c r="KWJ629" s="7"/>
      <c r="KWK629" s="7"/>
      <c r="KWL629" s="7"/>
      <c r="KWM629" s="7"/>
      <c r="KWN629" s="7"/>
      <c r="KWO629" s="7"/>
      <c r="KWP629" s="7"/>
      <c r="KWQ629" s="7"/>
      <c r="KWR629" s="7"/>
      <c r="KWS629" s="7"/>
      <c r="KWT629" s="7"/>
      <c r="KWU629" s="7"/>
      <c r="KWV629" s="7"/>
      <c r="KWW629" s="7"/>
      <c r="KWX629" s="7"/>
      <c r="KWY629" s="7"/>
      <c r="KWZ629" s="7"/>
      <c r="KXA629" s="7"/>
      <c r="KXB629" s="7"/>
      <c r="KXC629" s="7"/>
      <c r="KXD629" s="7"/>
      <c r="KXE629" s="7"/>
      <c r="KXF629" s="7"/>
      <c r="KXG629" s="7"/>
      <c r="KXH629" s="7"/>
      <c r="KXI629" s="7"/>
      <c r="KXJ629" s="7"/>
      <c r="KXK629" s="7"/>
      <c r="KXL629" s="7"/>
      <c r="KXM629" s="7"/>
      <c r="KXN629" s="7"/>
      <c r="KXO629" s="7"/>
      <c r="KXP629" s="7"/>
      <c r="KXQ629" s="7"/>
      <c r="KXR629" s="7"/>
      <c r="KXS629" s="7"/>
      <c r="KXT629" s="7"/>
      <c r="KXU629" s="7"/>
      <c r="KXV629" s="7"/>
      <c r="KXW629" s="7"/>
      <c r="KXX629" s="7"/>
      <c r="KXY629" s="7"/>
      <c r="KXZ629" s="7"/>
      <c r="KYA629" s="7"/>
      <c r="KYB629" s="7"/>
      <c r="KYC629" s="7"/>
      <c r="KYD629" s="7"/>
      <c r="KYE629" s="7"/>
      <c r="KYF629" s="7"/>
      <c r="KYG629" s="7"/>
      <c r="KYH629" s="7"/>
      <c r="KYI629" s="7"/>
      <c r="KYJ629" s="7"/>
      <c r="KYK629" s="7"/>
      <c r="KYL629" s="7"/>
      <c r="KYM629" s="7"/>
      <c r="KYN629" s="7"/>
      <c r="KYO629" s="7"/>
      <c r="KYP629" s="7"/>
      <c r="KYQ629" s="7"/>
      <c r="KYR629" s="7"/>
      <c r="KYS629" s="7"/>
      <c r="KYT629" s="7"/>
      <c r="KYU629" s="7"/>
      <c r="KYV629" s="7"/>
      <c r="KYW629" s="7"/>
      <c r="KYX629" s="7"/>
      <c r="KYY629" s="7"/>
      <c r="KYZ629" s="7"/>
      <c r="KZA629" s="7"/>
      <c r="KZB629" s="7"/>
      <c r="KZC629" s="7"/>
      <c r="KZD629" s="7"/>
      <c r="KZE629" s="7"/>
      <c r="KZF629" s="7"/>
      <c r="KZG629" s="7"/>
      <c r="KZH629" s="7"/>
      <c r="KZI629" s="7"/>
      <c r="KZJ629" s="7"/>
      <c r="KZK629" s="7"/>
      <c r="KZL629" s="7"/>
      <c r="KZM629" s="7"/>
      <c r="KZN629" s="7"/>
      <c r="KZO629" s="7"/>
      <c r="KZP629" s="7"/>
      <c r="KZQ629" s="7"/>
      <c r="KZR629" s="7"/>
      <c r="KZS629" s="7"/>
      <c r="KZT629" s="7"/>
      <c r="KZU629" s="7"/>
      <c r="KZV629" s="7"/>
      <c r="KZW629" s="7"/>
      <c r="KZX629" s="7"/>
      <c r="KZY629" s="7"/>
      <c r="KZZ629" s="7"/>
      <c r="LAA629" s="7"/>
      <c r="LAB629" s="7"/>
      <c r="LAC629" s="7"/>
      <c r="LAD629" s="7"/>
      <c r="LAE629" s="7"/>
      <c r="LAF629" s="7"/>
      <c r="LAG629" s="7"/>
      <c r="LAH629" s="7"/>
      <c r="LAI629" s="7"/>
      <c r="LAJ629" s="7"/>
      <c r="LAK629" s="7"/>
      <c r="LAL629" s="7"/>
      <c r="LAM629" s="7"/>
      <c r="LAN629" s="7"/>
      <c r="LAO629" s="7"/>
      <c r="LAP629" s="7"/>
      <c r="LAQ629" s="7"/>
      <c r="LAR629" s="7"/>
      <c r="LAS629" s="7"/>
      <c r="LAT629" s="7"/>
      <c r="LAU629" s="7"/>
      <c r="LAV629" s="7"/>
      <c r="LAW629" s="7"/>
      <c r="LAX629" s="7"/>
      <c r="LAY629" s="7"/>
      <c r="LAZ629" s="7"/>
      <c r="LBA629" s="7"/>
      <c r="LBB629" s="7"/>
      <c r="LBC629" s="7"/>
      <c r="LBD629" s="7"/>
      <c r="LBE629" s="7"/>
      <c r="LBF629" s="7"/>
      <c r="LBG629" s="7"/>
      <c r="LBH629" s="7"/>
      <c r="LBI629" s="7"/>
      <c r="LBJ629" s="7"/>
      <c r="LBK629" s="7"/>
      <c r="LBL629" s="7"/>
      <c r="LBM629" s="7"/>
      <c r="LBN629" s="7"/>
      <c r="LBO629" s="7"/>
      <c r="LBP629" s="7"/>
      <c r="LBQ629" s="7"/>
      <c r="LBR629" s="7"/>
      <c r="LBS629" s="7"/>
      <c r="LBT629" s="7"/>
      <c r="LBU629" s="7"/>
      <c r="LBV629" s="7"/>
      <c r="LBW629" s="7"/>
      <c r="LBX629" s="7"/>
      <c r="LBY629" s="7"/>
      <c r="LBZ629" s="7"/>
      <c r="LCA629" s="7"/>
      <c r="LCB629" s="7"/>
      <c r="LCC629" s="7"/>
      <c r="LCD629" s="7"/>
      <c r="LCE629" s="7"/>
      <c r="LCF629" s="7"/>
      <c r="LCG629" s="7"/>
      <c r="LCH629" s="7"/>
      <c r="LCI629" s="7"/>
      <c r="LCJ629" s="7"/>
      <c r="LCK629" s="7"/>
      <c r="LCL629" s="7"/>
      <c r="LCM629" s="7"/>
      <c r="LCN629" s="7"/>
      <c r="LCO629" s="7"/>
      <c r="LCP629" s="7"/>
      <c r="LCQ629" s="7"/>
      <c r="LCR629" s="7"/>
      <c r="LCS629" s="7"/>
      <c r="LCT629" s="7"/>
      <c r="LCU629" s="7"/>
      <c r="LCV629" s="7"/>
      <c r="LCW629" s="7"/>
      <c r="LCX629" s="7"/>
      <c r="LCY629" s="7"/>
      <c r="LCZ629" s="7"/>
      <c r="LDA629" s="7"/>
      <c r="LDB629" s="7"/>
      <c r="LDC629" s="7"/>
      <c r="LDD629" s="7"/>
      <c r="LDE629" s="7"/>
      <c r="LDF629" s="7"/>
      <c r="LDG629" s="7"/>
      <c r="LDH629" s="7"/>
      <c r="LDI629" s="7"/>
      <c r="LDJ629" s="7"/>
      <c r="LDK629" s="7"/>
      <c r="LDL629" s="7"/>
      <c r="LDM629" s="7"/>
      <c r="LDN629" s="7"/>
      <c r="LDO629" s="7"/>
      <c r="LDP629" s="7"/>
      <c r="LDQ629" s="7"/>
      <c r="LDR629" s="7"/>
      <c r="LDS629" s="7"/>
      <c r="LDT629" s="7"/>
      <c r="LDU629" s="7"/>
      <c r="LDV629" s="7"/>
      <c r="LDW629" s="7"/>
      <c r="LDX629" s="7"/>
      <c r="LDY629" s="7"/>
      <c r="LDZ629" s="7"/>
      <c r="LEA629" s="7"/>
      <c r="LEB629" s="7"/>
      <c r="LEC629" s="7"/>
      <c r="LED629" s="7"/>
      <c r="LEE629" s="7"/>
      <c r="LEF629" s="7"/>
      <c r="LEG629" s="7"/>
      <c r="LEH629" s="7"/>
      <c r="LEI629" s="7"/>
      <c r="LEJ629" s="7"/>
      <c r="LEK629" s="7"/>
      <c r="LEL629" s="7"/>
      <c r="LEM629" s="7"/>
      <c r="LEN629" s="7"/>
      <c r="LEO629" s="7"/>
      <c r="LEP629" s="7"/>
      <c r="LEQ629" s="7"/>
      <c r="LER629" s="7"/>
      <c r="LES629" s="7"/>
      <c r="LET629" s="7"/>
      <c r="LEU629" s="7"/>
      <c r="LEV629" s="7"/>
      <c r="LEW629" s="7"/>
      <c r="LEX629" s="7"/>
      <c r="LEY629" s="7"/>
      <c r="LEZ629" s="7"/>
      <c r="LFA629" s="7"/>
      <c r="LFB629" s="7"/>
      <c r="LFC629" s="7"/>
      <c r="LFD629" s="7"/>
      <c r="LFE629" s="7"/>
      <c r="LFF629" s="7"/>
      <c r="LFG629" s="7"/>
      <c r="LFH629" s="7"/>
      <c r="LFI629" s="7"/>
      <c r="LFJ629" s="7"/>
      <c r="LFK629" s="7"/>
      <c r="LFL629" s="7"/>
      <c r="LFM629" s="7"/>
      <c r="LFN629" s="7"/>
      <c r="LFO629" s="7"/>
      <c r="LFP629" s="7"/>
      <c r="LFQ629" s="7"/>
      <c r="LFR629" s="7"/>
      <c r="LFS629" s="7"/>
      <c r="LFT629" s="7"/>
      <c r="LFU629" s="7"/>
      <c r="LFV629" s="7"/>
      <c r="LFW629" s="7"/>
      <c r="LFX629" s="7"/>
      <c r="LFY629" s="7"/>
      <c r="LFZ629" s="7"/>
      <c r="LGA629" s="7"/>
      <c r="LGB629" s="7"/>
      <c r="LGC629" s="7"/>
      <c r="LGD629" s="7"/>
      <c r="LGE629" s="7"/>
      <c r="LGF629" s="7"/>
      <c r="LGG629" s="7"/>
      <c r="LGH629" s="7"/>
      <c r="LGI629" s="7"/>
      <c r="LGJ629" s="7"/>
      <c r="LGK629" s="7"/>
      <c r="LGL629" s="7"/>
      <c r="LGM629" s="7"/>
      <c r="LGN629" s="7"/>
      <c r="LGO629" s="7"/>
      <c r="LGP629" s="7"/>
      <c r="LGQ629" s="7"/>
      <c r="LGR629" s="7"/>
      <c r="LGS629" s="7"/>
      <c r="LGT629" s="7"/>
      <c r="LGU629" s="7"/>
      <c r="LGV629" s="7"/>
      <c r="LGW629" s="7"/>
      <c r="LGX629" s="7"/>
      <c r="LGY629" s="7"/>
      <c r="LGZ629" s="7"/>
      <c r="LHA629" s="7"/>
      <c r="LHB629" s="7"/>
      <c r="LHC629" s="7"/>
      <c r="LHD629" s="7"/>
      <c r="LHE629" s="7"/>
      <c r="LHF629" s="7"/>
      <c r="LHG629" s="7"/>
      <c r="LHH629" s="7"/>
      <c r="LHI629" s="7"/>
      <c r="LHJ629" s="7"/>
      <c r="LHK629" s="7"/>
      <c r="LHL629" s="7"/>
      <c r="LHM629" s="7"/>
      <c r="LHN629" s="7"/>
      <c r="LHO629" s="7"/>
      <c r="LHP629" s="7"/>
      <c r="LHQ629" s="7"/>
      <c r="LHR629" s="7"/>
      <c r="LHS629" s="7"/>
      <c r="LHT629" s="7"/>
      <c r="LHU629" s="7"/>
      <c r="LHV629" s="7"/>
      <c r="LHW629" s="7"/>
      <c r="LHX629" s="7"/>
      <c r="LHY629" s="7"/>
      <c r="LHZ629" s="7"/>
      <c r="LIA629" s="7"/>
      <c r="LIB629" s="7"/>
      <c r="LIC629" s="7"/>
      <c r="LID629" s="7"/>
      <c r="LIE629" s="7"/>
      <c r="LIF629" s="7"/>
      <c r="LIG629" s="7"/>
      <c r="LIH629" s="7"/>
      <c r="LII629" s="7"/>
      <c r="LIJ629" s="7"/>
      <c r="LIK629" s="7"/>
      <c r="LIL629" s="7"/>
      <c r="LIM629" s="7"/>
      <c r="LIN629" s="7"/>
      <c r="LIO629" s="7"/>
      <c r="LIP629" s="7"/>
      <c r="LIQ629" s="7"/>
      <c r="LIR629" s="7"/>
      <c r="LIS629" s="7"/>
      <c r="LIT629" s="7"/>
      <c r="LIU629" s="7"/>
      <c r="LIV629" s="7"/>
      <c r="LIW629" s="7"/>
      <c r="LIX629" s="7"/>
      <c r="LIY629" s="7"/>
      <c r="LIZ629" s="7"/>
      <c r="LJA629" s="7"/>
      <c r="LJB629" s="7"/>
      <c r="LJC629" s="7"/>
      <c r="LJD629" s="7"/>
      <c r="LJE629" s="7"/>
      <c r="LJF629" s="7"/>
      <c r="LJG629" s="7"/>
      <c r="LJH629" s="7"/>
      <c r="LJI629" s="7"/>
      <c r="LJJ629" s="7"/>
      <c r="LJK629" s="7"/>
      <c r="LJL629" s="7"/>
      <c r="LJM629" s="7"/>
      <c r="LJN629" s="7"/>
      <c r="LJO629" s="7"/>
      <c r="LJP629" s="7"/>
      <c r="LJQ629" s="7"/>
      <c r="LJR629" s="7"/>
      <c r="LJS629" s="7"/>
      <c r="LJT629" s="7"/>
      <c r="LJU629" s="7"/>
      <c r="LJV629" s="7"/>
      <c r="LJW629" s="7"/>
      <c r="LJX629" s="7"/>
      <c r="LJY629" s="7"/>
      <c r="LJZ629" s="7"/>
      <c r="LKA629" s="7"/>
      <c r="LKB629" s="7"/>
      <c r="LKC629" s="7"/>
      <c r="LKD629" s="7"/>
      <c r="LKE629" s="7"/>
      <c r="LKF629" s="7"/>
      <c r="LKG629" s="7"/>
      <c r="LKH629" s="7"/>
      <c r="LKI629" s="7"/>
      <c r="LKJ629" s="7"/>
      <c r="LKK629" s="7"/>
      <c r="LKL629" s="7"/>
      <c r="LKM629" s="7"/>
      <c r="LKN629" s="7"/>
      <c r="LKO629" s="7"/>
      <c r="LKP629" s="7"/>
      <c r="LKQ629" s="7"/>
      <c r="LKR629" s="7"/>
      <c r="LKS629" s="7"/>
      <c r="LKT629" s="7"/>
      <c r="LKU629" s="7"/>
      <c r="LKV629" s="7"/>
      <c r="LKW629" s="7"/>
      <c r="LKX629" s="7"/>
      <c r="LKY629" s="7"/>
      <c r="LKZ629" s="7"/>
      <c r="LLA629" s="7"/>
      <c r="LLB629" s="7"/>
      <c r="LLC629" s="7"/>
      <c r="LLD629" s="7"/>
      <c r="LLE629" s="7"/>
      <c r="LLF629" s="7"/>
      <c r="LLG629" s="7"/>
      <c r="LLH629" s="7"/>
      <c r="LLI629" s="7"/>
      <c r="LLJ629" s="7"/>
      <c r="LLK629" s="7"/>
      <c r="LLL629" s="7"/>
      <c r="LLM629" s="7"/>
      <c r="LLN629" s="7"/>
      <c r="LLO629" s="7"/>
      <c r="LLP629" s="7"/>
      <c r="LLQ629" s="7"/>
      <c r="LLR629" s="7"/>
      <c r="LLS629" s="7"/>
      <c r="LLT629" s="7"/>
      <c r="LLU629" s="7"/>
      <c r="LLV629" s="7"/>
      <c r="LLW629" s="7"/>
      <c r="LLX629" s="7"/>
      <c r="LLY629" s="7"/>
      <c r="LLZ629" s="7"/>
      <c r="LMA629" s="7"/>
      <c r="LMB629" s="7"/>
      <c r="LMC629" s="7"/>
      <c r="LMD629" s="7"/>
      <c r="LME629" s="7"/>
      <c r="LMF629" s="7"/>
      <c r="LMG629" s="7"/>
      <c r="LMH629" s="7"/>
      <c r="LMI629" s="7"/>
      <c r="LMJ629" s="7"/>
      <c r="LMK629" s="7"/>
      <c r="LML629" s="7"/>
      <c r="LMM629" s="7"/>
      <c r="LMN629" s="7"/>
      <c r="LMO629" s="7"/>
      <c r="LMP629" s="7"/>
      <c r="LMQ629" s="7"/>
      <c r="LMR629" s="7"/>
      <c r="LMS629" s="7"/>
      <c r="LMT629" s="7"/>
      <c r="LMU629" s="7"/>
      <c r="LMV629" s="7"/>
      <c r="LMW629" s="7"/>
      <c r="LMX629" s="7"/>
      <c r="LMY629" s="7"/>
      <c r="LMZ629" s="7"/>
      <c r="LNA629" s="7"/>
      <c r="LNB629" s="7"/>
      <c r="LNC629" s="7"/>
      <c r="LND629" s="7"/>
      <c r="LNE629" s="7"/>
      <c r="LNF629" s="7"/>
      <c r="LNG629" s="7"/>
      <c r="LNH629" s="7"/>
      <c r="LNI629" s="7"/>
      <c r="LNJ629" s="7"/>
      <c r="LNK629" s="7"/>
      <c r="LNL629" s="7"/>
      <c r="LNM629" s="7"/>
      <c r="LNN629" s="7"/>
      <c r="LNO629" s="7"/>
      <c r="LNP629" s="7"/>
      <c r="LNQ629" s="7"/>
      <c r="LNR629" s="7"/>
      <c r="LNS629" s="7"/>
      <c r="LNT629" s="7"/>
      <c r="LNU629" s="7"/>
      <c r="LNV629" s="7"/>
      <c r="LNW629" s="7"/>
      <c r="LNX629" s="7"/>
      <c r="LNY629" s="7"/>
      <c r="LNZ629" s="7"/>
      <c r="LOA629" s="7"/>
      <c r="LOB629" s="7"/>
      <c r="LOC629" s="7"/>
      <c r="LOD629" s="7"/>
      <c r="LOE629" s="7"/>
      <c r="LOF629" s="7"/>
      <c r="LOG629" s="7"/>
      <c r="LOH629" s="7"/>
      <c r="LOI629" s="7"/>
      <c r="LOJ629" s="7"/>
      <c r="LOK629" s="7"/>
      <c r="LOL629" s="7"/>
      <c r="LOM629" s="7"/>
      <c r="LON629" s="7"/>
      <c r="LOO629" s="7"/>
      <c r="LOP629" s="7"/>
      <c r="LOQ629" s="7"/>
      <c r="LOR629" s="7"/>
      <c r="LOS629" s="7"/>
      <c r="LOT629" s="7"/>
      <c r="LOU629" s="7"/>
      <c r="LOV629" s="7"/>
      <c r="LOW629" s="7"/>
      <c r="LOX629" s="7"/>
      <c r="LOY629" s="7"/>
      <c r="LOZ629" s="7"/>
      <c r="LPA629" s="7"/>
      <c r="LPB629" s="7"/>
      <c r="LPC629" s="7"/>
      <c r="LPD629" s="7"/>
      <c r="LPE629" s="7"/>
      <c r="LPF629" s="7"/>
      <c r="LPG629" s="7"/>
      <c r="LPH629" s="7"/>
      <c r="LPI629" s="7"/>
      <c r="LPJ629" s="7"/>
      <c r="LPK629" s="7"/>
      <c r="LPL629" s="7"/>
      <c r="LPM629" s="7"/>
      <c r="LPN629" s="7"/>
      <c r="LPO629" s="7"/>
      <c r="LPP629" s="7"/>
      <c r="LPQ629" s="7"/>
      <c r="LPR629" s="7"/>
      <c r="LPS629" s="7"/>
      <c r="LPT629" s="7"/>
      <c r="LPU629" s="7"/>
      <c r="LPV629" s="7"/>
      <c r="LPW629" s="7"/>
      <c r="LPX629" s="7"/>
      <c r="LPY629" s="7"/>
      <c r="LPZ629" s="7"/>
      <c r="LQA629" s="7"/>
      <c r="LQB629" s="7"/>
      <c r="LQC629" s="7"/>
      <c r="LQD629" s="7"/>
      <c r="LQE629" s="7"/>
      <c r="LQF629" s="7"/>
      <c r="LQG629" s="7"/>
      <c r="LQH629" s="7"/>
      <c r="LQI629" s="7"/>
      <c r="LQJ629" s="7"/>
      <c r="LQK629" s="7"/>
      <c r="LQL629" s="7"/>
      <c r="LQM629" s="7"/>
      <c r="LQN629" s="7"/>
      <c r="LQO629" s="7"/>
      <c r="LQP629" s="7"/>
      <c r="LQQ629" s="7"/>
      <c r="LQR629" s="7"/>
      <c r="LQS629" s="7"/>
      <c r="LQT629" s="7"/>
      <c r="LQU629" s="7"/>
      <c r="LQV629" s="7"/>
      <c r="LQW629" s="7"/>
      <c r="LQX629" s="7"/>
      <c r="LQY629" s="7"/>
      <c r="LQZ629" s="7"/>
      <c r="LRA629" s="7"/>
      <c r="LRB629" s="7"/>
      <c r="LRC629" s="7"/>
      <c r="LRD629" s="7"/>
      <c r="LRE629" s="7"/>
      <c r="LRF629" s="7"/>
      <c r="LRG629" s="7"/>
      <c r="LRH629" s="7"/>
      <c r="LRI629" s="7"/>
      <c r="LRJ629" s="7"/>
      <c r="LRK629" s="7"/>
      <c r="LRL629" s="7"/>
      <c r="LRM629" s="7"/>
      <c r="LRN629" s="7"/>
      <c r="LRO629" s="7"/>
      <c r="LRP629" s="7"/>
      <c r="LRQ629" s="7"/>
      <c r="LRR629" s="7"/>
      <c r="LRS629" s="7"/>
      <c r="LRT629" s="7"/>
      <c r="LRU629" s="7"/>
      <c r="LRV629" s="7"/>
      <c r="LRW629" s="7"/>
      <c r="LRX629" s="7"/>
      <c r="LRY629" s="7"/>
      <c r="LRZ629" s="7"/>
      <c r="LSA629" s="7"/>
      <c r="LSB629" s="7"/>
      <c r="LSC629" s="7"/>
      <c r="LSD629" s="7"/>
      <c r="LSE629" s="7"/>
      <c r="LSF629" s="7"/>
      <c r="LSG629" s="7"/>
      <c r="LSH629" s="7"/>
      <c r="LSI629" s="7"/>
      <c r="LSJ629" s="7"/>
      <c r="LSK629" s="7"/>
      <c r="LSL629" s="7"/>
      <c r="LSM629" s="7"/>
      <c r="LSN629" s="7"/>
      <c r="LSO629" s="7"/>
      <c r="LSP629" s="7"/>
      <c r="LSQ629" s="7"/>
      <c r="LSR629" s="7"/>
      <c r="LSS629" s="7"/>
      <c r="LST629" s="7"/>
      <c r="LSU629" s="7"/>
      <c r="LSV629" s="7"/>
      <c r="LSW629" s="7"/>
      <c r="LSX629" s="7"/>
      <c r="LSY629" s="7"/>
      <c r="LSZ629" s="7"/>
      <c r="LTA629" s="7"/>
      <c r="LTB629" s="7"/>
      <c r="LTC629" s="7"/>
      <c r="LTD629" s="7"/>
      <c r="LTE629" s="7"/>
      <c r="LTF629" s="7"/>
      <c r="LTG629" s="7"/>
      <c r="LTH629" s="7"/>
      <c r="LTI629" s="7"/>
      <c r="LTJ629" s="7"/>
      <c r="LTK629" s="7"/>
      <c r="LTL629" s="7"/>
      <c r="LTM629" s="7"/>
      <c r="LTN629" s="7"/>
      <c r="LTO629" s="7"/>
      <c r="LTP629" s="7"/>
      <c r="LTQ629" s="7"/>
      <c r="LTR629" s="7"/>
      <c r="LTS629" s="7"/>
      <c r="LTT629" s="7"/>
      <c r="LTU629" s="7"/>
      <c r="LTV629" s="7"/>
      <c r="LTW629" s="7"/>
      <c r="LTX629" s="7"/>
      <c r="LTY629" s="7"/>
      <c r="LTZ629" s="7"/>
      <c r="LUA629" s="7"/>
      <c r="LUB629" s="7"/>
      <c r="LUC629" s="7"/>
      <c r="LUD629" s="7"/>
      <c r="LUE629" s="7"/>
      <c r="LUF629" s="7"/>
      <c r="LUG629" s="7"/>
      <c r="LUH629" s="7"/>
      <c r="LUI629" s="7"/>
      <c r="LUJ629" s="7"/>
      <c r="LUK629" s="7"/>
      <c r="LUL629" s="7"/>
      <c r="LUM629" s="7"/>
      <c r="LUN629" s="7"/>
      <c r="LUO629" s="7"/>
      <c r="LUP629" s="7"/>
      <c r="LUQ629" s="7"/>
      <c r="LUR629" s="7"/>
      <c r="LUS629" s="7"/>
      <c r="LUT629" s="7"/>
      <c r="LUU629" s="7"/>
      <c r="LUV629" s="7"/>
      <c r="LUW629" s="7"/>
      <c r="LUX629" s="7"/>
      <c r="LUY629" s="7"/>
      <c r="LUZ629" s="7"/>
      <c r="LVA629" s="7"/>
      <c r="LVB629" s="7"/>
      <c r="LVC629" s="7"/>
      <c r="LVD629" s="7"/>
      <c r="LVE629" s="7"/>
      <c r="LVF629" s="7"/>
      <c r="LVG629" s="7"/>
      <c r="LVH629" s="7"/>
      <c r="LVI629" s="7"/>
      <c r="LVJ629" s="7"/>
      <c r="LVK629" s="7"/>
      <c r="LVL629" s="7"/>
      <c r="LVM629" s="7"/>
      <c r="LVN629" s="7"/>
      <c r="LVO629" s="7"/>
      <c r="LVP629" s="7"/>
      <c r="LVQ629" s="7"/>
      <c r="LVR629" s="7"/>
      <c r="LVS629" s="7"/>
      <c r="LVT629" s="7"/>
      <c r="LVU629" s="7"/>
      <c r="LVV629" s="7"/>
      <c r="LVW629" s="7"/>
      <c r="LVX629" s="7"/>
      <c r="LVY629" s="7"/>
      <c r="LVZ629" s="7"/>
      <c r="LWA629" s="7"/>
      <c r="LWB629" s="7"/>
      <c r="LWC629" s="7"/>
      <c r="LWD629" s="7"/>
      <c r="LWE629" s="7"/>
      <c r="LWF629" s="7"/>
      <c r="LWG629" s="7"/>
      <c r="LWH629" s="7"/>
      <c r="LWI629" s="7"/>
      <c r="LWJ629" s="7"/>
      <c r="LWK629" s="7"/>
      <c r="LWL629" s="7"/>
      <c r="LWM629" s="7"/>
      <c r="LWN629" s="7"/>
      <c r="LWO629" s="7"/>
      <c r="LWP629" s="7"/>
      <c r="LWQ629" s="7"/>
      <c r="LWR629" s="7"/>
      <c r="LWS629" s="7"/>
      <c r="LWT629" s="7"/>
      <c r="LWU629" s="7"/>
      <c r="LWV629" s="7"/>
      <c r="LWW629" s="7"/>
      <c r="LWX629" s="7"/>
      <c r="LWY629" s="7"/>
      <c r="LWZ629" s="7"/>
      <c r="LXA629" s="7"/>
      <c r="LXB629" s="7"/>
      <c r="LXC629" s="7"/>
      <c r="LXD629" s="7"/>
      <c r="LXE629" s="7"/>
      <c r="LXF629" s="7"/>
      <c r="LXG629" s="7"/>
      <c r="LXH629" s="7"/>
      <c r="LXI629" s="7"/>
      <c r="LXJ629" s="7"/>
      <c r="LXK629" s="7"/>
      <c r="LXL629" s="7"/>
      <c r="LXM629" s="7"/>
      <c r="LXN629" s="7"/>
      <c r="LXO629" s="7"/>
      <c r="LXP629" s="7"/>
      <c r="LXQ629" s="7"/>
      <c r="LXR629" s="7"/>
      <c r="LXS629" s="7"/>
      <c r="LXT629" s="7"/>
      <c r="LXU629" s="7"/>
      <c r="LXV629" s="7"/>
      <c r="LXW629" s="7"/>
      <c r="LXX629" s="7"/>
      <c r="LXY629" s="7"/>
      <c r="LXZ629" s="7"/>
      <c r="LYA629" s="7"/>
      <c r="LYB629" s="7"/>
      <c r="LYC629" s="7"/>
      <c r="LYD629" s="7"/>
      <c r="LYE629" s="7"/>
      <c r="LYF629" s="7"/>
      <c r="LYG629" s="7"/>
      <c r="LYH629" s="7"/>
      <c r="LYI629" s="7"/>
      <c r="LYJ629" s="7"/>
      <c r="LYK629" s="7"/>
      <c r="LYL629" s="7"/>
      <c r="LYM629" s="7"/>
      <c r="LYN629" s="7"/>
      <c r="LYO629" s="7"/>
      <c r="LYP629" s="7"/>
      <c r="LYQ629" s="7"/>
      <c r="LYR629" s="7"/>
      <c r="LYS629" s="7"/>
      <c r="LYT629" s="7"/>
      <c r="LYU629" s="7"/>
      <c r="LYV629" s="7"/>
      <c r="LYW629" s="7"/>
      <c r="LYX629" s="7"/>
      <c r="LYY629" s="7"/>
      <c r="LYZ629" s="7"/>
      <c r="LZA629" s="7"/>
      <c r="LZB629" s="7"/>
      <c r="LZC629" s="7"/>
      <c r="LZD629" s="7"/>
      <c r="LZE629" s="7"/>
      <c r="LZF629" s="7"/>
      <c r="LZG629" s="7"/>
      <c r="LZH629" s="7"/>
      <c r="LZI629" s="7"/>
      <c r="LZJ629" s="7"/>
      <c r="LZK629" s="7"/>
      <c r="LZL629" s="7"/>
      <c r="LZM629" s="7"/>
      <c r="LZN629" s="7"/>
      <c r="LZO629" s="7"/>
      <c r="LZP629" s="7"/>
      <c r="LZQ629" s="7"/>
      <c r="LZR629" s="7"/>
      <c r="LZS629" s="7"/>
      <c r="LZT629" s="7"/>
      <c r="LZU629" s="7"/>
      <c r="LZV629" s="7"/>
      <c r="LZW629" s="7"/>
      <c r="LZX629" s="7"/>
      <c r="LZY629" s="7"/>
      <c r="LZZ629" s="7"/>
      <c r="MAA629" s="7"/>
      <c r="MAB629" s="7"/>
      <c r="MAC629" s="7"/>
      <c r="MAD629" s="7"/>
      <c r="MAE629" s="7"/>
      <c r="MAF629" s="7"/>
      <c r="MAG629" s="7"/>
      <c r="MAH629" s="7"/>
      <c r="MAI629" s="7"/>
      <c r="MAJ629" s="7"/>
      <c r="MAK629" s="7"/>
      <c r="MAL629" s="7"/>
      <c r="MAM629" s="7"/>
      <c r="MAN629" s="7"/>
      <c r="MAO629" s="7"/>
      <c r="MAP629" s="7"/>
      <c r="MAQ629" s="7"/>
      <c r="MAR629" s="7"/>
      <c r="MAS629" s="7"/>
      <c r="MAT629" s="7"/>
      <c r="MAU629" s="7"/>
      <c r="MAV629" s="7"/>
      <c r="MAW629" s="7"/>
      <c r="MAX629" s="7"/>
      <c r="MAY629" s="7"/>
      <c r="MAZ629" s="7"/>
      <c r="MBA629" s="7"/>
      <c r="MBB629" s="7"/>
      <c r="MBC629" s="7"/>
      <c r="MBD629" s="7"/>
      <c r="MBE629" s="7"/>
      <c r="MBF629" s="7"/>
      <c r="MBG629" s="7"/>
      <c r="MBH629" s="7"/>
      <c r="MBI629" s="7"/>
      <c r="MBJ629" s="7"/>
      <c r="MBK629" s="7"/>
      <c r="MBL629" s="7"/>
      <c r="MBM629" s="7"/>
      <c r="MBN629" s="7"/>
      <c r="MBO629" s="7"/>
      <c r="MBP629" s="7"/>
      <c r="MBQ629" s="7"/>
      <c r="MBR629" s="7"/>
      <c r="MBS629" s="7"/>
      <c r="MBT629" s="7"/>
      <c r="MBU629" s="7"/>
      <c r="MBV629" s="7"/>
      <c r="MBW629" s="7"/>
      <c r="MBX629" s="7"/>
      <c r="MBY629" s="7"/>
      <c r="MBZ629" s="7"/>
      <c r="MCA629" s="7"/>
      <c r="MCB629" s="7"/>
      <c r="MCC629" s="7"/>
      <c r="MCD629" s="7"/>
      <c r="MCE629" s="7"/>
      <c r="MCF629" s="7"/>
      <c r="MCG629" s="7"/>
      <c r="MCH629" s="7"/>
      <c r="MCI629" s="7"/>
      <c r="MCJ629" s="7"/>
      <c r="MCK629" s="7"/>
      <c r="MCL629" s="7"/>
      <c r="MCM629" s="7"/>
      <c r="MCN629" s="7"/>
      <c r="MCO629" s="7"/>
      <c r="MCP629" s="7"/>
      <c r="MCQ629" s="7"/>
      <c r="MCR629" s="7"/>
      <c r="MCS629" s="7"/>
      <c r="MCT629" s="7"/>
      <c r="MCU629" s="7"/>
      <c r="MCV629" s="7"/>
      <c r="MCW629" s="7"/>
      <c r="MCX629" s="7"/>
      <c r="MCY629" s="7"/>
      <c r="MCZ629" s="7"/>
      <c r="MDA629" s="7"/>
      <c r="MDB629" s="7"/>
      <c r="MDC629" s="7"/>
      <c r="MDD629" s="7"/>
      <c r="MDE629" s="7"/>
      <c r="MDF629" s="7"/>
      <c r="MDG629" s="7"/>
      <c r="MDH629" s="7"/>
      <c r="MDI629" s="7"/>
      <c r="MDJ629" s="7"/>
      <c r="MDK629" s="7"/>
      <c r="MDL629" s="7"/>
      <c r="MDM629" s="7"/>
      <c r="MDN629" s="7"/>
      <c r="MDO629" s="7"/>
      <c r="MDP629" s="7"/>
      <c r="MDQ629" s="7"/>
      <c r="MDR629" s="7"/>
      <c r="MDS629" s="7"/>
      <c r="MDT629" s="7"/>
      <c r="MDU629" s="7"/>
      <c r="MDV629" s="7"/>
      <c r="MDW629" s="7"/>
      <c r="MDX629" s="7"/>
      <c r="MDY629" s="7"/>
      <c r="MDZ629" s="7"/>
      <c r="MEA629" s="7"/>
      <c r="MEB629" s="7"/>
      <c r="MEC629" s="7"/>
      <c r="MED629" s="7"/>
      <c r="MEE629" s="7"/>
      <c r="MEF629" s="7"/>
      <c r="MEG629" s="7"/>
      <c r="MEH629" s="7"/>
      <c r="MEI629" s="7"/>
      <c r="MEJ629" s="7"/>
      <c r="MEK629" s="7"/>
      <c r="MEL629" s="7"/>
      <c r="MEM629" s="7"/>
      <c r="MEN629" s="7"/>
      <c r="MEO629" s="7"/>
      <c r="MEP629" s="7"/>
      <c r="MEQ629" s="7"/>
      <c r="MER629" s="7"/>
      <c r="MES629" s="7"/>
      <c r="MET629" s="7"/>
      <c r="MEU629" s="7"/>
      <c r="MEV629" s="7"/>
      <c r="MEW629" s="7"/>
      <c r="MEX629" s="7"/>
      <c r="MEY629" s="7"/>
      <c r="MEZ629" s="7"/>
      <c r="MFA629" s="7"/>
      <c r="MFB629" s="7"/>
      <c r="MFC629" s="7"/>
      <c r="MFD629" s="7"/>
      <c r="MFE629" s="7"/>
      <c r="MFF629" s="7"/>
      <c r="MFG629" s="7"/>
      <c r="MFH629" s="7"/>
      <c r="MFI629" s="7"/>
      <c r="MFJ629" s="7"/>
      <c r="MFK629" s="7"/>
      <c r="MFL629" s="7"/>
      <c r="MFM629" s="7"/>
      <c r="MFN629" s="7"/>
      <c r="MFO629" s="7"/>
      <c r="MFP629" s="7"/>
      <c r="MFQ629" s="7"/>
      <c r="MFR629" s="7"/>
      <c r="MFS629" s="7"/>
      <c r="MFT629" s="7"/>
      <c r="MFU629" s="7"/>
      <c r="MFV629" s="7"/>
      <c r="MFW629" s="7"/>
      <c r="MFX629" s="7"/>
      <c r="MFY629" s="7"/>
      <c r="MFZ629" s="7"/>
      <c r="MGA629" s="7"/>
      <c r="MGB629" s="7"/>
      <c r="MGC629" s="7"/>
      <c r="MGD629" s="7"/>
      <c r="MGE629" s="7"/>
      <c r="MGF629" s="7"/>
      <c r="MGG629" s="7"/>
      <c r="MGH629" s="7"/>
      <c r="MGI629" s="7"/>
      <c r="MGJ629" s="7"/>
      <c r="MGK629" s="7"/>
      <c r="MGL629" s="7"/>
      <c r="MGM629" s="7"/>
      <c r="MGN629" s="7"/>
      <c r="MGO629" s="7"/>
      <c r="MGP629" s="7"/>
      <c r="MGQ629" s="7"/>
      <c r="MGR629" s="7"/>
      <c r="MGS629" s="7"/>
      <c r="MGT629" s="7"/>
      <c r="MGU629" s="7"/>
      <c r="MGV629" s="7"/>
      <c r="MGW629" s="7"/>
      <c r="MGX629" s="7"/>
      <c r="MGY629" s="7"/>
      <c r="MGZ629" s="7"/>
      <c r="MHA629" s="7"/>
      <c r="MHB629" s="7"/>
      <c r="MHC629" s="7"/>
      <c r="MHD629" s="7"/>
      <c r="MHE629" s="7"/>
      <c r="MHF629" s="7"/>
      <c r="MHG629" s="7"/>
      <c r="MHH629" s="7"/>
      <c r="MHI629" s="7"/>
      <c r="MHJ629" s="7"/>
      <c r="MHK629" s="7"/>
      <c r="MHL629" s="7"/>
      <c r="MHM629" s="7"/>
      <c r="MHN629" s="7"/>
      <c r="MHO629" s="7"/>
      <c r="MHP629" s="7"/>
      <c r="MHQ629" s="7"/>
      <c r="MHR629" s="7"/>
      <c r="MHS629" s="7"/>
      <c r="MHT629" s="7"/>
      <c r="MHU629" s="7"/>
      <c r="MHV629" s="7"/>
      <c r="MHW629" s="7"/>
      <c r="MHX629" s="7"/>
      <c r="MHY629" s="7"/>
      <c r="MHZ629" s="7"/>
      <c r="MIA629" s="7"/>
      <c r="MIB629" s="7"/>
      <c r="MIC629" s="7"/>
      <c r="MID629" s="7"/>
      <c r="MIE629" s="7"/>
      <c r="MIF629" s="7"/>
      <c r="MIG629" s="7"/>
      <c r="MIH629" s="7"/>
      <c r="MII629" s="7"/>
      <c r="MIJ629" s="7"/>
      <c r="MIK629" s="7"/>
      <c r="MIL629" s="7"/>
      <c r="MIM629" s="7"/>
      <c r="MIN629" s="7"/>
      <c r="MIO629" s="7"/>
      <c r="MIP629" s="7"/>
      <c r="MIQ629" s="7"/>
      <c r="MIR629" s="7"/>
      <c r="MIS629" s="7"/>
      <c r="MIT629" s="7"/>
      <c r="MIU629" s="7"/>
      <c r="MIV629" s="7"/>
      <c r="MIW629" s="7"/>
      <c r="MIX629" s="7"/>
      <c r="MIY629" s="7"/>
      <c r="MIZ629" s="7"/>
      <c r="MJA629" s="7"/>
      <c r="MJB629" s="7"/>
      <c r="MJC629" s="7"/>
      <c r="MJD629" s="7"/>
      <c r="MJE629" s="7"/>
      <c r="MJF629" s="7"/>
      <c r="MJG629" s="7"/>
      <c r="MJH629" s="7"/>
      <c r="MJI629" s="7"/>
      <c r="MJJ629" s="7"/>
      <c r="MJK629" s="7"/>
      <c r="MJL629" s="7"/>
      <c r="MJM629" s="7"/>
      <c r="MJN629" s="7"/>
      <c r="MJO629" s="7"/>
      <c r="MJP629" s="7"/>
      <c r="MJQ629" s="7"/>
      <c r="MJR629" s="7"/>
      <c r="MJS629" s="7"/>
      <c r="MJT629" s="7"/>
      <c r="MJU629" s="7"/>
      <c r="MJV629" s="7"/>
      <c r="MJW629" s="7"/>
      <c r="MJX629" s="7"/>
      <c r="MJY629" s="7"/>
      <c r="MJZ629" s="7"/>
      <c r="MKA629" s="7"/>
      <c r="MKB629" s="7"/>
      <c r="MKC629" s="7"/>
      <c r="MKD629" s="7"/>
      <c r="MKE629" s="7"/>
      <c r="MKF629" s="7"/>
      <c r="MKG629" s="7"/>
      <c r="MKH629" s="7"/>
      <c r="MKI629" s="7"/>
      <c r="MKJ629" s="7"/>
      <c r="MKK629" s="7"/>
      <c r="MKL629" s="7"/>
      <c r="MKM629" s="7"/>
      <c r="MKN629" s="7"/>
      <c r="MKO629" s="7"/>
      <c r="MKP629" s="7"/>
      <c r="MKQ629" s="7"/>
      <c r="MKR629" s="7"/>
      <c r="MKS629" s="7"/>
      <c r="MKT629" s="7"/>
      <c r="MKU629" s="7"/>
      <c r="MKV629" s="7"/>
      <c r="MKW629" s="7"/>
      <c r="MKX629" s="7"/>
      <c r="MKY629" s="7"/>
      <c r="MKZ629" s="7"/>
      <c r="MLA629" s="7"/>
      <c r="MLB629" s="7"/>
      <c r="MLC629" s="7"/>
      <c r="MLD629" s="7"/>
      <c r="MLE629" s="7"/>
      <c r="MLF629" s="7"/>
      <c r="MLG629" s="7"/>
      <c r="MLH629" s="7"/>
      <c r="MLI629" s="7"/>
      <c r="MLJ629" s="7"/>
      <c r="MLK629" s="7"/>
      <c r="MLL629" s="7"/>
      <c r="MLM629" s="7"/>
      <c r="MLN629" s="7"/>
      <c r="MLO629" s="7"/>
      <c r="MLP629" s="7"/>
      <c r="MLQ629" s="7"/>
      <c r="MLR629" s="7"/>
      <c r="MLS629" s="7"/>
      <c r="MLT629" s="7"/>
      <c r="MLU629" s="7"/>
      <c r="MLV629" s="7"/>
      <c r="MLW629" s="7"/>
      <c r="MLX629" s="7"/>
      <c r="MLY629" s="7"/>
      <c r="MLZ629" s="7"/>
      <c r="MMA629" s="7"/>
      <c r="MMB629" s="7"/>
      <c r="MMC629" s="7"/>
      <c r="MMD629" s="7"/>
      <c r="MME629" s="7"/>
      <c r="MMF629" s="7"/>
      <c r="MMG629" s="7"/>
      <c r="MMH629" s="7"/>
      <c r="MMI629" s="7"/>
      <c r="MMJ629" s="7"/>
      <c r="MMK629" s="7"/>
      <c r="MML629" s="7"/>
      <c r="MMM629" s="7"/>
      <c r="MMN629" s="7"/>
      <c r="MMO629" s="7"/>
      <c r="MMP629" s="7"/>
      <c r="MMQ629" s="7"/>
      <c r="MMR629" s="7"/>
      <c r="MMS629" s="7"/>
      <c r="MMT629" s="7"/>
      <c r="MMU629" s="7"/>
      <c r="MMV629" s="7"/>
      <c r="MMW629" s="7"/>
      <c r="MMX629" s="7"/>
      <c r="MMY629" s="7"/>
      <c r="MMZ629" s="7"/>
      <c r="MNA629" s="7"/>
      <c r="MNB629" s="7"/>
      <c r="MNC629" s="7"/>
      <c r="MND629" s="7"/>
      <c r="MNE629" s="7"/>
      <c r="MNF629" s="7"/>
      <c r="MNG629" s="7"/>
      <c r="MNH629" s="7"/>
      <c r="MNI629" s="7"/>
      <c r="MNJ629" s="7"/>
      <c r="MNK629" s="7"/>
      <c r="MNL629" s="7"/>
      <c r="MNM629" s="7"/>
      <c r="MNN629" s="7"/>
      <c r="MNO629" s="7"/>
      <c r="MNP629" s="7"/>
      <c r="MNQ629" s="7"/>
      <c r="MNR629" s="7"/>
      <c r="MNS629" s="7"/>
      <c r="MNT629" s="7"/>
      <c r="MNU629" s="7"/>
      <c r="MNV629" s="7"/>
      <c r="MNW629" s="7"/>
      <c r="MNX629" s="7"/>
      <c r="MNY629" s="7"/>
      <c r="MNZ629" s="7"/>
      <c r="MOA629" s="7"/>
      <c r="MOB629" s="7"/>
      <c r="MOC629" s="7"/>
      <c r="MOD629" s="7"/>
      <c r="MOE629" s="7"/>
      <c r="MOF629" s="7"/>
      <c r="MOG629" s="7"/>
      <c r="MOH629" s="7"/>
      <c r="MOI629" s="7"/>
      <c r="MOJ629" s="7"/>
      <c r="MOK629" s="7"/>
      <c r="MOL629" s="7"/>
      <c r="MOM629" s="7"/>
      <c r="MON629" s="7"/>
      <c r="MOO629" s="7"/>
      <c r="MOP629" s="7"/>
      <c r="MOQ629" s="7"/>
      <c r="MOR629" s="7"/>
      <c r="MOS629" s="7"/>
      <c r="MOT629" s="7"/>
      <c r="MOU629" s="7"/>
      <c r="MOV629" s="7"/>
      <c r="MOW629" s="7"/>
      <c r="MOX629" s="7"/>
      <c r="MOY629" s="7"/>
      <c r="MOZ629" s="7"/>
      <c r="MPA629" s="7"/>
      <c r="MPB629" s="7"/>
      <c r="MPC629" s="7"/>
      <c r="MPD629" s="7"/>
      <c r="MPE629" s="7"/>
      <c r="MPF629" s="7"/>
      <c r="MPG629" s="7"/>
      <c r="MPH629" s="7"/>
      <c r="MPI629" s="7"/>
      <c r="MPJ629" s="7"/>
      <c r="MPK629" s="7"/>
      <c r="MPL629" s="7"/>
      <c r="MPM629" s="7"/>
      <c r="MPN629" s="7"/>
      <c r="MPO629" s="7"/>
      <c r="MPP629" s="7"/>
      <c r="MPQ629" s="7"/>
      <c r="MPR629" s="7"/>
      <c r="MPS629" s="7"/>
      <c r="MPT629" s="7"/>
      <c r="MPU629" s="7"/>
      <c r="MPV629" s="7"/>
      <c r="MPW629" s="7"/>
      <c r="MPX629" s="7"/>
      <c r="MPY629" s="7"/>
      <c r="MPZ629" s="7"/>
      <c r="MQA629" s="7"/>
      <c r="MQB629" s="7"/>
      <c r="MQC629" s="7"/>
      <c r="MQD629" s="7"/>
      <c r="MQE629" s="7"/>
      <c r="MQF629" s="7"/>
      <c r="MQG629" s="7"/>
      <c r="MQH629" s="7"/>
      <c r="MQI629" s="7"/>
      <c r="MQJ629" s="7"/>
      <c r="MQK629" s="7"/>
      <c r="MQL629" s="7"/>
      <c r="MQM629" s="7"/>
      <c r="MQN629" s="7"/>
      <c r="MQO629" s="7"/>
      <c r="MQP629" s="7"/>
      <c r="MQQ629" s="7"/>
      <c r="MQR629" s="7"/>
      <c r="MQS629" s="7"/>
      <c r="MQT629" s="7"/>
      <c r="MQU629" s="7"/>
      <c r="MQV629" s="7"/>
      <c r="MQW629" s="7"/>
      <c r="MQX629" s="7"/>
      <c r="MQY629" s="7"/>
      <c r="MQZ629" s="7"/>
      <c r="MRA629" s="7"/>
      <c r="MRB629" s="7"/>
      <c r="MRC629" s="7"/>
      <c r="MRD629" s="7"/>
      <c r="MRE629" s="7"/>
      <c r="MRF629" s="7"/>
      <c r="MRG629" s="7"/>
      <c r="MRH629" s="7"/>
      <c r="MRI629" s="7"/>
      <c r="MRJ629" s="7"/>
      <c r="MRK629" s="7"/>
      <c r="MRL629" s="7"/>
      <c r="MRM629" s="7"/>
      <c r="MRN629" s="7"/>
      <c r="MRO629" s="7"/>
      <c r="MRP629" s="7"/>
      <c r="MRQ629" s="7"/>
      <c r="MRR629" s="7"/>
      <c r="MRS629" s="7"/>
      <c r="MRT629" s="7"/>
      <c r="MRU629" s="7"/>
      <c r="MRV629" s="7"/>
      <c r="MRW629" s="7"/>
      <c r="MRX629" s="7"/>
      <c r="MRY629" s="7"/>
      <c r="MRZ629" s="7"/>
      <c r="MSA629" s="7"/>
      <c r="MSB629" s="7"/>
      <c r="MSC629" s="7"/>
      <c r="MSD629" s="7"/>
      <c r="MSE629" s="7"/>
      <c r="MSF629" s="7"/>
      <c r="MSG629" s="7"/>
      <c r="MSH629" s="7"/>
      <c r="MSI629" s="7"/>
      <c r="MSJ629" s="7"/>
      <c r="MSK629" s="7"/>
      <c r="MSL629" s="7"/>
      <c r="MSM629" s="7"/>
      <c r="MSN629" s="7"/>
      <c r="MSO629" s="7"/>
      <c r="MSP629" s="7"/>
      <c r="MSQ629" s="7"/>
      <c r="MSR629" s="7"/>
      <c r="MSS629" s="7"/>
      <c r="MST629" s="7"/>
      <c r="MSU629" s="7"/>
      <c r="MSV629" s="7"/>
      <c r="MSW629" s="7"/>
      <c r="MSX629" s="7"/>
      <c r="MSY629" s="7"/>
      <c r="MSZ629" s="7"/>
      <c r="MTA629" s="7"/>
      <c r="MTB629" s="7"/>
      <c r="MTC629" s="7"/>
      <c r="MTD629" s="7"/>
      <c r="MTE629" s="7"/>
      <c r="MTF629" s="7"/>
      <c r="MTG629" s="7"/>
      <c r="MTH629" s="7"/>
      <c r="MTI629" s="7"/>
      <c r="MTJ629" s="7"/>
      <c r="MTK629" s="7"/>
      <c r="MTL629" s="7"/>
      <c r="MTM629" s="7"/>
      <c r="MTN629" s="7"/>
      <c r="MTO629" s="7"/>
      <c r="MTP629" s="7"/>
      <c r="MTQ629" s="7"/>
      <c r="MTR629" s="7"/>
      <c r="MTS629" s="7"/>
      <c r="MTT629" s="7"/>
      <c r="MTU629" s="7"/>
      <c r="MTV629" s="7"/>
      <c r="MTW629" s="7"/>
      <c r="MTX629" s="7"/>
      <c r="MTY629" s="7"/>
      <c r="MTZ629" s="7"/>
      <c r="MUA629" s="7"/>
      <c r="MUB629" s="7"/>
      <c r="MUC629" s="7"/>
      <c r="MUD629" s="7"/>
      <c r="MUE629" s="7"/>
      <c r="MUF629" s="7"/>
      <c r="MUG629" s="7"/>
      <c r="MUH629" s="7"/>
      <c r="MUI629" s="7"/>
      <c r="MUJ629" s="7"/>
      <c r="MUK629" s="7"/>
      <c r="MUL629" s="7"/>
      <c r="MUM629" s="7"/>
      <c r="MUN629" s="7"/>
      <c r="MUO629" s="7"/>
      <c r="MUP629" s="7"/>
      <c r="MUQ629" s="7"/>
      <c r="MUR629" s="7"/>
      <c r="MUS629" s="7"/>
      <c r="MUT629" s="7"/>
      <c r="MUU629" s="7"/>
      <c r="MUV629" s="7"/>
      <c r="MUW629" s="7"/>
      <c r="MUX629" s="7"/>
      <c r="MUY629" s="7"/>
      <c r="MUZ629" s="7"/>
      <c r="MVA629" s="7"/>
      <c r="MVB629" s="7"/>
      <c r="MVC629" s="7"/>
      <c r="MVD629" s="7"/>
      <c r="MVE629" s="7"/>
      <c r="MVF629" s="7"/>
      <c r="MVG629" s="7"/>
      <c r="MVH629" s="7"/>
      <c r="MVI629" s="7"/>
      <c r="MVJ629" s="7"/>
      <c r="MVK629" s="7"/>
      <c r="MVL629" s="7"/>
      <c r="MVM629" s="7"/>
      <c r="MVN629" s="7"/>
      <c r="MVO629" s="7"/>
      <c r="MVP629" s="7"/>
      <c r="MVQ629" s="7"/>
      <c r="MVR629" s="7"/>
      <c r="MVS629" s="7"/>
      <c r="MVT629" s="7"/>
      <c r="MVU629" s="7"/>
      <c r="MVV629" s="7"/>
      <c r="MVW629" s="7"/>
      <c r="MVX629" s="7"/>
      <c r="MVY629" s="7"/>
      <c r="MVZ629" s="7"/>
      <c r="MWA629" s="7"/>
      <c r="MWB629" s="7"/>
      <c r="MWC629" s="7"/>
      <c r="MWD629" s="7"/>
      <c r="MWE629" s="7"/>
      <c r="MWF629" s="7"/>
      <c r="MWG629" s="7"/>
      <c r="MWH629" s="7"/>
      <c r="MWI629" s="7"/>
      <c r="MWJ629" s="7"/>
      <c r="MWK629" s="7"/>
      <c r="MWL629" s="7"/>
      <c r="MWM629" s="7"/>
      <c r="MWN629" s="7"/>
      <c r="MWO629" s="7"/>
      <c r="MWP629" s="7"/>
      <c r="MWQ629" s="7"/>
      <c r="MWR629" s="7"/>
      <c r="MWS629" s="7"/>
      <c r="MWT629" s="7"/>
      <c r="MWU629" s="7"/>
      <c r="MWV629" s="7"/>
      <c r="MWW629" s="7"/>
      <c r="MWX629" s="7"/>
      <c r="MWY629" s="7"/>
      <c r="MWZ629" s="7"/>
      <c r="MXA629" s="7"/>
      <c r="MXB629" s="7"/>
      <c r="MXC629" s="7"/>
      <c r="MXD629" s="7"/>
      <c r="MXE629" s="7"/>
      <c r="MXF629" s="7"/>
      <c r="MXG629" s="7"/>
      <c r="MXH629" s="7"/>
      <c r="MXI629" s="7"/>
      <c r="MXJ629" s="7"/>
      <c r="MXK629" s="7"/>
      <c r="MXL629" s="7"/>
      <c r="MXM629" s="7"/>
      <c r="MXN629" s="7"/>
      <c r="MXO629" s="7"/>
      <c r="MXP629" s="7"/>
      <c r="MXQ629" s="7"/>
      <c r="MXR629" s="7"/>
      <c r="MXS629" s="7"/>
      <c r="MXT629" s="7"/>
      <c r="MXU629" s="7"/>
      <c r="MXV629" s="7"/>
      <c r="MXW629" s="7"/>
      <c r="MXX629" s="7"/>
      <c r="MXY629" s="7"/>
      <c r="MXZ629" s="7"/>
      <c r="MYA629" s="7"/>
      <c r="MYB629" s="7"/>
      <c r="MYC629" s="7"/>
      <c r="MYD629" s="7"/>
      <c r="MYE629" s="7"/>
      <c r="MYF629" s="7"/>
      <c r="MYG629" s="7"/>
      <c r="MYH629" s="7"/>
      <c r="MYI629" s="7"/>
      <c r="MYJ629" s="7"/>
      <c r="MYK629" s="7"/>
      <c r="MYL629" s="7"/>
      <c r="MYM629" s="7"/>
      <c r="MYN629" s="7"/>
      <c r="MYO629" s="7"/>
      <c r="MYP629" s="7"/>
      <c r="MYQ629" s="7"/>
      <c r="MYR629" s="7"/>
      <c r="MYS629" s="7"/>
      <c r="MYT629" s="7"/>
      <c r="MYU629" s="7"/>
      <c r="MYV629" s="7"/>
      <c r="MYW629" s="7"/>
      <c r="MYX629" s="7"/>
      <c r="MYY629" s="7"/>
      <c r="MYZ629" s="7"/>
      <c r="MZA629" s="7"/>
      <c r="MZB629" s="7"/>
      <c r="MZC629" s="7"/>
      <c r="MZD629" s="7"/>
      <c r="MZE629" s="7"/>
      <c r="MZF629" s="7"/>
      <c r="MZG629" s="7"/>
      <c r="MZH629" s="7"/>
      <c r="MZI629" s="7"/>
      <c r="MZJ629" s="7"/>
      <c r="MZK629" s="7"/>
      <c r="MZL629" s="7"/>
      <c r="MZM629" s="7"/>
      <c r="MZN629" s="7"/>
      <c r="MZO629" s="7"/>
      <c r="MZP629" s="7"/>
      <c r="MZQ629" s="7"/>
      <c r="MZR629" s="7"/>
      <c r="MZS629" s="7"/>
      <c r="MZT629" s="7"/>
      <c r="MZU629" s="7"/>
      <c r="MZV629" s="7"/>
      <c r="MZW629" s="7"/>
      <c r="MZX629" s="7"/>
      <c r="MZY629" s="7"/>
      <c r="MZZ629" s="7"/>
      <c r="NAA629" s="7"/>
      <c r="NAB629" s="7"/>
      <c r="NAC629" s="7"/>
      <c r="NAD629" s="7"/>
      <c r="NAE629" s="7"/>
      <c r="NAF629" s="7"/>
      <c r="NAG629" s="7"/>
      <c r="NAH629" s="7"/>
      <c r="NAI629" s="7"/>
      <c r="NAJ629" s="7"/>
      <c r="NAK629" s="7"/>
      <c r="NAL629" s="7"/>
      <c r="NAM629" s="7"/>
      <c r="NAN629" s="7"/>
      <c r="NAO629" s="7"/>
      <c r="NAP629" s="7"/>
      <c r="NAQ629" s="7"/>
      <c r="NAR629" s="7"/>
      <c r="NAS629" s="7"/>
      <c r="NAT629" s="7"/>
      <c r="NAU629" s="7"/>
      <c r="NAV629" s="7"/>
      <c r="NAW629" s="7"/>
      <c r="NAX629" s="7"/>
      <c r="NAY629" s="7"/>
      <c r="NAZ629" s="7"/>
      <c r="NBA629" s="7"/>
      <c r="NBB629" s="7"/>
      <c r="NBC629" s="7"/>
      <c r="NBD629" s="7"/>
      <c r="NBE629" s="7"/>
      <c r="NBF629" s="7"/>
      <c r="NBG629" s="7"/>
      <c r="NBH629" s="7"/>
      <c r="NBI629" s="7"/>
      <c r="NBJ629" s="7"/>
      <c r="NBK629" s="7"/>
      <c r="NBL629" s="7"/>
      <c r="NBM629" s="7"/>
      <c r="NBN629" s="7"/>
      <c r="NBO629" s="7"/>
      <c r="NBP629" s="7"/>
      <c r="NBQ629" s="7"/>
      <c r="NBR629" s="7"/>
      <c r="NBS629" s="7"/>
      <c r="NBT629" s="7"/>
      <c r="NBU629" s="7"/>
      <c r="NBV629" s="7"/>
      <c r="NBW629" s="7"/>
      <c r="NBX629" s="7"/>
      <c r="NBY629" s="7"/>
      <c r="NBZ629" s="7"/>
      <c r="NCA629" s="7"/>
      <c r="NCB629" s="7"/>
      <c r="NCC629" s="7"/>
      <c r="NCD629" s="7"/>
      <c r="NCE629" s="7"/>
      <c r="NCF629" s="7"/>
      <c r="NCG629" s="7"/>
      <c r="NCH629" s="7"/>
      <c r="NCI629" s="7"/>
      <c r="NCJ629" s="7"/>
      <c r="NCK629" s="7"/>
      <c r="NCL629" s="7"/>
      <c r="NCM629" s="7"/>
      <c r="NCN629" s="7"/>
      <c r="NCO629" s="7"/>
      <c r="NCP629" s="7"/>
      <c r="NCQ629" s="7"/>
      <c r="NCR629" s="7"/>
      <c r="NCS629" s="7"/>
      <c r="NCT629" s="7"/>
      <c r="NCU629" s="7"/>
      <c r="NCV629" s="7"/>
      <c r="NCW629" s="7"/>
      <c r="NCX629" s="7"/>
      <c r="NCY629" s="7"/>
      <c r="NCZ629" s="7"/>
      <c r="NDA629" s="7"/>
      <c r="NDB629" s="7"/>
      <c r="NDC629" s="7"/>
      <c r="NDD629" s="7"/>
      <c r="NDE629" s="7"/>
      <c r="NDF629" s="7"/>
      <c r="NDG629" s="7"/>
      <c r="NDH629" s="7"/>
      <c r="NDI629" s="7"/>
      <c r="NDJ629" s="7"/>
      <c r="NDK629" s="7"/>
      <c r="NDL629" s="7"/>
      <c r="NDM629" s="7"/>
      <c r="NDN629" s="7"/>
      <c r="NDO629" s="7"/>
      <c r="NDP629" s="7"/>
      <c r="NDQ629" s="7"/>
      <c r="NDR629" s="7"/>
      <c r="NDS629" s="7"/>
      <c r="NDT629" s="7"/>
      <c r="NDU629" s="7"/>
      <c r="NDV629" s="7"/>
      <c r="NDW629" s="7"/>
      <c r="NDX629" s="7"/>
      <c r="NDY629" s="7"/>
      <c r="NDZ629" s="7"/>
      <c r="NEA629" s="7"/>
      <c r="NEB629" s="7"/>
      <c r="NEC629" s="7"/>
      <c r="NED629" s="7"/>
      <c r="NEE629" s="7"/>
      <c r="NEF629" s="7"/>
      <c r="NEG629" s="7"/>
      <c r="NEH629" s="7"/>
      <c r="NEI629" s="7"/>
      <c r="NEJ629" s="7"/>
      <c r="NEK629" s="7"/>
      <c r="NEL629" s="7"/>
      <c r="NEM629" s="7"/>
      <c r="NEN629" s="7"/>
      <c r="NEO629" s="7"/>
      <c r="NEP629" s="7"/>
      <c r="NEQ629" s="7"/>
      <c r="NER629" s="7"/>
      <c r="NES629" s="7"/>
      <c r="NET629" s="7"/>
      <c r="NEU629" s="7"/>
      <c r="NEV629" s="7"/>
      <c r="NEW629" s="7"/>
      <c r="NEX629" s="7"/>
      <c r="NEY629" s="7"/>
      <c r="NEZ629" s="7"/>
      <c r="NFA629" s="7"/>
      <c r="NFB629" s="7"/>
      <c r="NFC629" s="7"/>
      <c r="NFD629" s="7"/>
      <c r="NFE629" s="7"/>
      <c r="NFF629" s="7"/>
      <c r="NFG629" s="7"/>
      <c r="NFH629" s="7"/>
      <c r="NFI629" s="7"/>
      <c r="NFJ629" s="7"/>
      <c r="NFK629" s="7"/>
      <c r="NFL629" s="7"/>
      <c r="NFM629" s="7"/>
      <c r="NFN629" s="7"/>
      <c r="NFO629" s="7"/>
      <c r="NFP629" s="7"/>
      <c r="NFQ629" s="7"/>
      <c r="NFR629" s="7"/>
      <c r="NFS629" s="7"/>
      <c r="NFT629" s="7"/>
      <c r="NFU629" s="7"/>
      <c r="NFV629" s="7"/>
      <c r="NFW629" s="7"/>
      <c r="NFX629" s="7"/>
      <c r="NFY629" s="7"/>
      <c r="NFZ629" s="7"/>
      <c r="NGA629" s="7"/>
      <c r="NGB629" s="7"/>
      <c r="NGC629" s="7"/>
      <c r="NGD629" s="7"/>
      <c r="NGE629" s="7"/>
      <c r="NGF629" s="7"/>
      <c r="NGG629" s="7"/>
      <c r="NGH629" s="7"/>
      <c r="NGI629" s="7"/>
      <c r="NGJ629" s="7"/>
      <c r="NGK629" s="7"/>
      <c r="NGL629" s="7"/>
      <c r="NGM629" s="7"/>
      <c r="NGN629" s="7"/>
      <c r="NGO629" s="7"/>
      <c r="NGP629" s="7"/>
      <c r="NGQ629" s="7"/>
      <c r="NGR629" s="7"/>
      <c r="NGS629" s="7"/>
      <c r="NGT629" s="7"/>
      <c r="NGU629" s="7"/>
      <c r="NGV629" s="7"/>
      <c r="NGW629" s="7"/>
      <c r="NGX629" s="7"/>
      <c r="NGY629" s="7"/>
      <c r="NGZ629" s="7"/>
      <c r="NHA629" s="7"/>
      <c r="NHB629" s="7"/>
      <c r="NHC629" s="7"/>
      <c r="NHD629" s="7"/>
      <c r="NHE629" s="7"/>
      <c r="NHF629" s="7"/>
      <c r="NHG629" s="7"/>
      <c r="NHH629" s="7"/>
      <c r="NHI629" s="7"/>
      <c r="NHJ629" s="7"/>
      <c r="NHK629" s="7"/>
      <c r="NHL629" s="7"/>
      <c r="NHM629" s="7"/>
      <c r="NHN629" s="7"/>
      <c r="NHO629" s="7"/>
      <c r="NHP629" s="7"/>
      <c r="NHQ629" s="7"/>
      <c r="NHR629" s="7"/>
      <c r="NHS629" s="7"/>
      <c r="NHT629" s="7"/>
      <c r="NHU629" s="7"/>
      <c r="NHV629" s="7"/>
      <c r="NHW629" s="7"/>
      <c r="NHX629" s="7"/>
      <c r="NHY629" s="7"/>
      <c r="NHZ629" s="7"/>
      <c r="NIA629" s="7"/>
      <c r="NIB629" s="7"/>
      <c r="NIC629" s="7"/>
      <c r="NID629" s="7"/>
      <c r="NIE629" s="7"/>
      <c r="NIF629" s="7"/>
      <c r="NIG629" s="7"/>
      <c r="NIH629" s="7"/>
      <c r="NII629" s="7"/>
      <c r="NIJ629" s="7"/>
      <c r="NIK629" s="7"/>
      <c r="NIL629" s="7"/>
      <c r="NIM629" s="7"/>
      <c r="NIN629" s="7"/>
      <c r="NIO629" s="7"/>
      <c r="NIP629" s="7"/>
      <c r="NIQ629" s="7"/>
      <c r="NIR629" s="7"/>
      <c r="NIS629" s="7"/>
      <c r="NIT629" s="7"/>
      <c r="NIU629" s="7"/>
      <c r="NIV629" s="7"/>
      <c r="NIW629" s="7"/>
      <c r="NIX629" s="7"/>
      <c r="NIY629" s="7"/>
      <c r="NIZ629" s="7"/>
      <c r="NJA629" s="7"/>
      <c r="NJB629" s="7"/>
      <c r="NJC629" s="7"/>
      <c r="NJD629" s="7"/>
      <c r="NJE629" s="7"/>
      <c r="NJF629" s="7"/>
      <c r="NJG629" s="7"/>
      <c r="NJH629" s="7"/>
      <c r="NJI629" s="7"/>
      <c r="NJJ629" s="7"/>
      <c r="NJK629" s="7"/>
      <c r="NJL629" s="7"/>
      <c r="NJM629" s="7"/>
      <c r="NJN629" s="7"/>
      <c r="NJO629" s="7"/>
      <c r="NJP629" s="7"/>
      <c r="NJQ629" s="7"/>
      <c r="NJR629" s="7"/>
      <c r="NJS629" s="7"/>
      <c r="NJT629" s="7"/>
      <c r="NJU629" s="7"/>
      <c r="NJV629" s="7"/>
      <c r="NJW629" s="7"/>
      <c r="NJX629" s="7"/>
      <c r="NJY629" s="7"/>
      <c r="NJZ629" s="7"/>
      <c r="NKA629" s="7"/>
      <c r="NKB629" s="7"/>
      <c r="NKC629" s="7"/>
      <c r="NKD629" s="7"/>
      <c r="NKE629" s="7"/>
      <c r="NKF629" s="7"/>
      <c r="NKG629" s="7"/>
      <c r="NKH629" s="7"/>
      <c r="NKI629" s="7"/>
      <c r="NKJ629" s="7"/>
      <c r="NKK629" s="7"/>
      <c r="NKL629" s="7"/>
      <c r="NKM629" s="7"/>
      <c r="NKN629" s="7"/>
      <c r="NKO629" s="7"/>
      <c r="NKP629" s="7"/>
      <c r="NKQ629" s="7"/>
      <c r="NKR629" s="7"/>
      <c r="NKS629" s="7"/>
      <c r="NKT629" s="7"/>
      <c r="NKU629" s="7"/>
      <c r="NKV629" s="7"/>
      <c r="NKW629" s="7"/>
      <c r="NKX629" s="7"/>
      <c r="NKY629" s="7"/>
      <c r="NKZ629" s="7"/>
      <c r="NLA629" s="7"/>
      <c r="NLB629" s="7"/>
      <c r="NLC629" s="7"/>
      <c r="NLD629" s="7"/>
      <c r="NLE629" s="7"/>
      <c r="NLF629" s="7"/>
      <c r="NLG629" s="7"/>
      <c r="NLH629" s="7"/>
      <c r="NLI629" s="7"/>
      <c r="NLJ629" s="7"/>
      <c r="NLK629" s="7"/>
      <c r="NLL629" s="7"/>
      <c r="NLM629" s="7"/>
      <c r="NLN629" s="7"/>
      <c r="NLO629" s="7"/>
      <c r="NLP629" s="7"/>
      <c r="NLQ629" s="7"/>
      <c r="NLR629" s="7"/>
      <c r="NLS629" s="7"/>
      <c r="NLT629" s="7"/>
      <c r="NLU629" s="7"/>
      <c r="NLV629" s="7"/>
      <c r="NLW629" s="7"/>
      <c r="NLX629" s="7"/>
      <c r="NLY629" s="7"/>
      <c r="NLZ629" s="7"/>
      <c r="NMA629" s="7"/>
      <c r="NMB629" s="7"/>
      <c r="NMC629" s="7"/>
      <c r="NMD629" s="7"/>
      <c r="NME629" s="7"/>
      <c r="NMF629" s="7"/>
      <c r="NMG629" s="7"/>
      <c r="NMH629" s="7"/>
      <c r="NMI629" s="7"/>
      <c r="NMJ629" s="7"/>
      <c r="NMK629" s="7"/>
      <c r="NML629" s="7"/>
      <c r="NMM629" s="7"/>
      <c r="NMN629" s="7"/>
      <c r="NMO629" s="7"/>
      <c r="NMP629" s="7"/>
      <c r="NMQ629" s="7"/>
      <c r="NMR629" s="7"/>
      <c r="NMS629" s="7"/>
      <c r="NMT629" s="7"/>
      <c r="NMU629" s="7"/>
      <c r="NMV629" s="7"/>
      <c r="NMW629" s="7"/>
      <c r="NMX629" s="7"/>
      <c r="NMY629" s="7"/>
      <c r="NMZ629" s="7"/>
      <c r="NNA629" s="7"/>
      <c r="NNB629" s="7"/>
      <c r="NNC629" s="7"/>
      <c r="NND629" s="7"/>
      <c r="NNE629" s="7"/>
      <c r="NNF629" s="7"/>
      <c r="NNG629" s="7"/>
      <c r="NNH629" s="7"/>
      <c r="NNI629" s="7"/>
      <c r="NNJ629" s="7"/>
      <c r="NNK629" s="7"/>
      <c r="NNL629" s="7"/>
      <c r="NNM629" s="7"/>
      <c r="NNN629" s="7"/>
      <c r="NNO629" s="7"/>
      <c r="NNP629" s="7"/>
      <c r="NNQ629" s="7"/>
      <c r="NNR629" s="7"/>
      <c r="NNS629" s="7"/>
      <c r="NNT629" s="7"/>
      <c r="NNU629" s="7"/>
      <c r="NNV629" s="7"/>
      <c r="NNW629" s="7"/>
      <c r="NNX629" s="7"/>
      <c r="NNY629" s="7"/>
      <c r="NNZ629" s="7"/>
      <c r="NOA629" s="7"/>
      <c r="NOB629" s="7"/>
      <c r="NOC629" s="7"/>
      <c r="NOD629" s="7"/>
      <c r="NOE629" s="7"/>
      <c r="NOF629" s="7"/>
      <c r="NOG629" s="7"/>
      <c r="NOH629" s="7"/>
      <c r="NOI629" s="7"/>
      <c r="NOJ629" s="7"/>
      <c r="NOK629" s="7"/>
      <c r="NOL629" s="7"/>
      <c r="NOM629" s="7"/>
      <c r="NON629" s="7"/>
      <c r="NOO629" s="7"/>
      <c r="NOP629" s="7"/>
      <c r="NOQ629" s="7"/>
      <c r="NOR629" s="7"/>
      <c r="NOS629" s="7"/>
      <c r="NOT629" s="7"/>
      <c r="NOU629" s="7"/>
      <c r="NOV629" s="7"/>
      <c r="NOW629" s="7"/>
      <c r="NOX629" s="7"/>
      <c r="NOY629" s="7"/>
      <c r="NOZ629" s="7"/>
      <c r="NPA629" s="7"/>
      <c r="NPB629" s="7"/>
      <c r="NPC629" s="7"/>
      <c r="NPD629" s="7"/>
      <c r="NPE629" s="7"/>
      <c r="NPF629" s="7"/>
      <c r="NPG629" s="7"/>
      <c r="NPH629" s="7"/>
      <c r="NPI629" s="7"/>
      <c r="NPJ629" s="7"/>
      <c r="NPK629" s="7"/>
      <c r="NPL629" s="7"/>
      <c r="NPM629" s="7"/>
      <c r="NPN629" s="7"/>
      <c r="NPO629" s="7"/>
      <c r="NPP629" s="7"/>
      <c r="NPQ629" s="7"/>
      <c r="NPR629" s="7"/>
      <c r="NPS629" s="7"/>
      <c r="NPT629" s="7"/>
      <c r="NPU629" s="7"/>
      <c r="NPV629" s="7"/>
      <c r="NPW629" s="7"/>
      <c r="NPX629" s="7"/>
      <c r="NPY629" s="7"/>
      <c r="NPZ629" s="7"/>
      <c r="NQA629" s="7"/>
      <c r="NQB629" s="7"/>
      <c r="NQC629" s="7"/>
      <c r="NQD629" s="7"/>
      <c r="NQE629" s="7"/>
      <c r="NQF629" s="7"/>
      <c r="NQG629" s="7"/>
      <c r="NQH629" s="7"/>
      <c r="NQI629" s="7"/>
      <c r="NQJ629" s="7"/>
      <c r="NQK629" s="7"/>
      <c r="NQL629" s="7"/>
      <c r="NQM629" s="7"/>
      <c r="NQN629" s="7"/>
      <c r="NQO629" s="7"/>
      <c r="NQP629" s="7"/>
      <c r="NQQ629" s="7"/>
      <c r="NQR629" s="7"/>
      <c r="NQS629" s="7"/>
      <c r="NQT629" s="7"/>
      <c r="NQU629" s="7"/>
      <c r="NQV629" s="7"/>
      <c r="NQW629" s="7"/>
      <c r="NQX629" s="7"/>
      <c r="NQY629" s="7"/>
      <c r="NQZ629" s="7"/>
      <c r="NRA629" s="7"/>
      <c r="NRB629" s="7"/>
      <c r="NRC629" s="7"/>
      <c r="NRD629" s="7"/>
      <c r="NRE629" s="7"/>
      <c r="NRF629" s="7"/>
      <c r="NRG629" s="7"/>
      <c r="NRH629" s="7"/>
      <c r="NRI629" s="7"/>
      <c r="NRJ629" s="7"/>
      <c r="NRK629" s="7"/>
      <c r="NRL629" s="7"/>
      <c r="NRM629" s="7"/>
      <c r="NRN629" s="7"/>
      <c r="NRO629" s="7"/>
      <c r="NRP629" s="7"/>
      <c r="NRQ629" s="7"/>
      <c r="NRR629" s="7"/>
      <c r="NRS629" s="7"/>
      <c r="NRT629" s="7"/>
      <c r="NRU629" s="7"/>
      <c r="NRV629" s="7"/>
      <c r="NRW629" s="7"/>
      <c r="NRX629" s="7"/>
      <c r="NRY629" s="7"/>
      <c r="NRZ629" s="7"/>
      <c r="NSA629" s="7"/>
      <c r="NSB629" s="7"/>
      <c r="NSC629" s="7"/>
      <c r="NSD629" s="7"/>
      <c r="NSE629" s="7"/>
      <c r="NSF629" s="7"/>
      <c r="NSG629" s="7"/>
      <c r="NSH629" s="7"/>
      <c r="NSI629" s="7"/>
      <c r="NSJ629" s="7"/>
      <c r="NSK629" s="7"/>
      <c r="NSL629" s="7"/>
      <c r="NSM629" s="7"/>
      <c r="NSN629" s="7"/>
      <c r="NSO629" s="7"/>
      <c r="NSP629" s="7"/>
      <c r="NSQ629" s="7"/>
      <c r="NSR629" s="7"/>
      <c r="NSS629" s="7"/>
      <c r="NST629" s="7"/>
      <c r="NSU629" s="7"/>
      <c r="NSV629" s="7"/>
      <c r="NSW629" s="7"/>
      <c r="NSX629" s="7"/>
      <c r="NSY629" s="7"/>
      <c r="NSZ629" s="7"/>
      <c r="NTA629" s="7"/>
      <c r="NTB629" s="7"/>
      <c r="NTC629" s="7"/>
      <c r="NTD629" s="7"/>
      <c r="NTE629" s="7"/>
      <c r="NTF629" s="7"/>
      <c r="NTG629" s="7"/>
      <c r="NTH629" s="7"/>
      <c r="NTI629" s="7"/>
      <c r="NTJ629" s="7"/>
      <c r="NTK629" s="7"/>
      <c r="NTL629" s="7"/>
      <c r="NTM629" s="7"/>
      <c r="NTN629" s="7"/>
      <c r="NTO629" s="7"/>
      <c r="NTP629" s="7"/>
      <c r="NTQ629" s="7"/>
      <c r="NTR629" s="7"/>
      <c r="NTS629" s="7"/>
      <c r="NTT629" s="7"/>
      <c r="NTU629" s="7"/>
      <c r="NTV629" s="7"/>
      <c r="NTW629" s="7"/>
      <c r="NTX629" s="7"/>
      <c r="NTY629" s="7"/>
      <c r="NTZ629" s="7"/>
      <c r="NUA629" s="7"/>
      <c r="NUB629" s="7"/>
      <c r="NUC629" s="7"/>
      <c r="NUD629" s="7"/>
      <c r="NUE629" s="7"/>
      <c r="NUF629" s="7"/>
      <c r="NUG629" s="7"/>
      <c r="NUH629" s="7"/>
      <c r="NUI629" s="7"/>
      <c r="NUJ629" s="7"/>
      <c r="NUK629" s="7"/>
      <c r="NUL629" s="7"/>
      <c r="NUM629" s="7"/>
      <c r="NUN629" s="7"/>
      <c r="NUO629" s="7"/>
      <c r="NUP629" s="7"/>
      <c r="NUQ629" s="7"/>
      <c r="NUR629" s="7"/>
      <c r="NUS629" s="7"/>
      <c r="NUT629" s="7"/>
      <c r="NUU629" s="7"/>
      <c r="NUV629" s="7"/>
      <c r="NUW629" s="7"/>
      <c r="NUX629" s="7"/>
      <c r="NUY629" s="7"/>
      <c r="NUZ629" s="7"/>
      <c r="NVA629" s="7"/>
      <c r="NVB629" s="7"/>
      <c r="NVC629" s="7"/>
      <c r="NVD629" s="7"/>
      <c r="NVE629" s="7"/>
      <c r="NVF629" s="7"/>
      <c r="NVG629" s="7"/>
      <c r="NVH629" s="7"/>
      <c r="NVI629" s="7"/>
      <c r="NVJ629" s="7"/>
      <c r="NVK629" s="7"/>
      <c r="NVL629" s="7"/>
      <c r="NVM629" s="7"/>
      <c r="NVN629" s="7"/>
      <c r="NVO629" s="7"/>
      <c r="NVP629" s="7"/>
      <c r="NVQ629" s="7"/>
      <c r="NVR629" s="7"/>
      <c r="NVS629" s="7"/>
      <c r="NVT629" s="7"/>
      <c r="NVU629" s="7"/>
      <c r="NVV629" s="7"/>
      <c r="NVW629" s="7"/>
      <c r="NVX629" s="7"/>
      <c r="NVY629" s="7"/>
      <c r="NVZ629" s="7"/>
      <c r="NWA629" s="7"/>
      <c r="NWB629" s="7"/>
      <c r="NWC629" s="7"/>
      <c r="NWD629" s="7"/>
      <c r="NWE629" s="7"/>
      <c r="NWF629" s="7"/>
      <c r="NWG629" s="7"/>
      <c r="NWH629" s="7"/>
      <c r="NWI629" s="7"/>
      <c r="NWJ629" s="7"/>
      <c r="NWK629" s="7"/>
      <c r="NWL629" s="7"/>
      <c r="NWM629" s="7"/>
      <c r="NWN629" s="7"/>
      <c r="NWO629" s="7"/>
      <c r="NWP629" s="7"/>
      <c r="NWQ629" s="7"/>
      <c r="NWR629" s="7"/>
      <c r="NWS629" s="7"/>
      <c r="NWT629" s="7"/>
      <c r="NWU629" s="7"/>
      <c r="NWV629" s="7"/>
      <c r="NWW629" s="7"/>
      <c r="NWX629" s="7"/>
      <c r="NWY629" s="7"/>
      <c r="NWZ629" s="7"/>
      <c r="NXA629" s="7"/>
      <c r="NXB629" s="7"/>
      <c r="NXC629" s="7"/>
      <c r="NXD629" s="7"/>
      <c r="NXE629" s="7"/>
      <c r="NXF629" s="7"/>
      <c r="NXG629" s="7"/>
      <c r="NXH629" s="7"/>
      <c r="NXI629" s="7"/>
      <c r="NXJ629" s="7"/>
      <c r="NXK629" s="7"/>
      <c r="NXL629" s="7"/>
      <c r="NXM629" s="7"/>
      <c r="NXN629" s="7"/>
      <c r="NXO629" s="7"/>
      <c r="NXP629" s="7"/>
      <c r="NXQ629" s="7"/>
      <c r="NXR629" s="7"/>
      <c r="NXS629" s="7"/>
      <c r="NXT629" s="7"/>
      <c r="NXU629" s="7"/>
      <c r="NXV629" s="7"/>
      <c r="NXW629" s="7"/>
      <c r="NXX629" s="7"/>
      <c r="NXY629" s="7"/>
      <c r="NXZ629" s="7"/>
      <c r="NYA629" s="7"/>
      <c r="NYB629" s="7"/>
      <c r="NYC629" s="7"/>
      <c r="NYD629" s="7"/>
      <c r="NYE629" s="7"/>
      <c r="NYF629" s="7"/>
      <c r="NYG629" s="7"/>
      <c r="NYH629" s="7"/>
      <c r="NYI629" s="7"/>
      <c r="NYJ629" s="7"/>
      <c r="NYK629" s="7"/>
      <c r="NYL629" s="7"/>
      <c r="NYM629" s="7"/>
      <c r="NYN629" s="7"/>
      <c r="NYO629" s="7"/>
      <c r="NYP629" s="7"/>
      <c r="NYQ629" s="7"/>
      <c r="NYR629" s="7"/>
      <c r="NYS629" s="7"/>
      <c r="NYT629" s="7"/>
      <c r="NYU629" s="7"/>
      <c r="NYV629" s="7"/>
      <c r="NYW629" s="7"/>
      <c r="NYX629" s="7"/>
      <c r="NYY629" s="7"/>
      <c r="NYZ629" s="7"/>
      <c r="NZA629" s="7"/>
      <c r="NZB629" s="7"/>
      <c r="NZC629" s="7"/>
      <c r="NZD629" s="7"/>
      <c r="NZE629" s="7"/>
      <c r="NZF629" s="7"/>
      <c r="NZG629" s="7"/>
      <c r="NZH629" s="7"/>
      <c r="NZI629" s="7"/>
      <c r="NZJ629" s="7"/>
      <c r="NZK629" s="7"/>
      <c r="NZL629" s="7"/>
      <c r="NZM629" s="7"/>
      <c r="NZN629" s="7"/>
      <c r="NZO629" s="7"/>
      <c r="NZP629" s="7"/>
      <c r="NZQ629" s="7"/>
      <c r="NZR629" s="7"/>
      <c r="NZS629" s="7"/>
      <c r="NZT629" s="7"/>
      <c r="NZU629" s="7"/>
      <c r="NZV629" s="7"/>
      <c r="NZW629" s="7"/>
      <c r="NZX629" s="7"/>
      <c r="NZY629" s="7"/>
      <c r="NZZ629" s="7"/>
      <c r="OAA629" s="7"/>
      <c r="OAB629" s="7"/>
      <c r="OAC629" s="7"/>
      <c r="OAD629" s="7"/>
      <c r="OAE629" s="7"/>
      <c r="OAF629" s="7"/>
      <c r="OAG629" s="7"/>
      <c r="OAH629" s="7"/>
      <c r="OAI629" s="7"/>
      <c r="OAJ629" s="7"/>
      <c r="OAK629" s="7"/>
      <c r="OAL629" s="7"/>
      <c r="OAM629" s="7"/>
      <c r="OAN629" s="7"/>
      <c r="OAO629" s="7"/>
      <c r="OAP629" s="7"/>
      <c r="OAQ629" s="7"/>
      <c r="OAR629" s="7"/>
      <c r="OAS629" s="7"/>
      <c r="OAT629" s="7"/>
      <c r="OAU629" s="7"/>
      <c r="OAV629" s="7"/>
      <c r="OAW629" s="7"/>
      <c r="OAX629" s="7"/>
      <c r="OAY629" s="7"/>
      <c r="OAZ629" s="7"/>
      <c r="OBA629" s="7"/>
      <c r="OBB629" s="7"/>
      <c r="OBC629" s="7"/>
      <c r="OBD629" s="7"/>
      <c r="OBE629" s="7"/>
      <c r="OBF629" s="7"/>
      <c r="OBG629" s="7"/>
      <c r="OBH629" s="7"/>
      <c r="OBI629" s="7"/>
      <c r="OBJ629" s="7"/>
      <c r="OBK629" s="7"/>
      <c r="OBL629" s="7"/>
      <c r="OBM629" s="7"/>
      <c r="OBN629" s="7"/>
      <c r="OBO629" s="7"/>
      <c r="OBP629" s="7"/>
      <c r="OBQ629" s="7"/>
      <c r="OBR629" s="7"/>
      <c r="OBS629" s="7"/>
      <c r="OBT629" s="7"/>
      <c r="OBU629" s="7"/>
      <c r="OBV629" s="7"/>
      <c r="OBW629" s="7"/>
      <c r="OBX629" s="7"/>
      <c r="OBY629" s="7"/>
      <c r="OBZ629" s="7"/>
      <c r="OCA629" s="7"/>
      <c r="OCB629" s="7"/>
      <c r="OCC629" s="7"/>
      <c r="OCD629" s="7"/>
      <c r="OCE629" s="7"/>
      <c r="OCF629" s="7"/>
      <c r="OCG629" s="7"/>
      <c r="OCH629" s="7"/>
      <c r="OCI629" s="7"/>
      <c r="OCJ629" s="7"/>
      <c r="OCK629" s="7"/>
      <c r="OCL629" s="7"/>
      <c r="OCM629" s="7"/>
      <c r="OCN629" s="7"/>
      <c r="OCO629" s="7"/>
      <c r="OCP629" s="7"/>
      <c r="OCQ629" s="7"/>
      <c r="OCR629" s="7"/>
      <c r="OCS629" s="7"/>
      <c r="OCT629" s="7"/>
      <c r="OCU629" s="7"/>
      <c r="OCV629" s="7"/>
      <c r="OCW629" s="7"/>
      <c r="OCX629" s="7"/>
      <c r="OCY629" s="7"/>
      <c r="OCZ629" s="7"/>
      <c r="ODA629" s="7"/>
      <c r="ODB629" s="7"/>
      <c r="ODC629" s="7"/>
      <c r="ODD629" s="7"/>
      <c r="ODE629" s="7"/>
      <c r="ODF629" s="7"/>
      <c r="ODG629" s="7"/>
      <c r="ODH629" s="7"/>
      <c r="ODI629" s="7"/>
      <c r="ODJ629" s="7"/>
      <c r="ODK629" s="7"/>
      <c r="ODL629" s="7"/>
      <c r="ODM629" s="7"/>
      <c r="ODN629" s="7"/>
      <c r="ODO629" s="7"/>
      <c r="ODP629" s="7"/>
      <c r="ODQ629" s="7"/>
      <c r="ODR629" s="7"/>
      <c r="ODS629" s="7"/>
      <c r="ODT629" s="7"/>
      <c r="ODU629" s="7"/>
      <c r="ODV629" s="7"/>
      <c r="ODW629" s="7"/>
      <c r="ODX629" s="7"/>
      <c r="ODY629" s="7"/>
      <c r="ODZ629" s="7"/>
      <c r="OEA629" s="7"/>
      <c r="OEB629" s="7"/>
      <c r="OEC629" s="7"/>
      <c r="OED629" s="7"/>
      <c r="OEE629" s="7"/>
      <c r="OEF629" s="7"/>
      <c r="OEG629" s="7"/>
      <c r="OEH629" s="7"/>
      <c r="OEI629" s="7"/>
      <c r="OEJ629" s="7"/>
      <c r="OEK629" s="7"/>
      <c r="OEL629" s="7"/>
      <c r="OEM629" s="7"/>
      <c r="OEN629" s="7"/>
      <c r="OEO629" s="7"/>
      <c r="OEP629" s="7"/>
      <c r="OEQ629" s="7"/>
      <c r="OER629" s="7"/>
      <c r="OES629" s="7"/>
      <c r="OET629" s="7"/>
      <c r="OEU629" s="7"/>
      <c r="OEV629" s="7"/>
      <c r="OEW629" s="7"/>
      <c r="OEX629" s="7"/>
      <c r="OEY629" s="7"/>
      <c r="OEZ629" s="7"/>
      <c r="OFA629" s="7"/>
      <c r="OFB629" s="7"/>
      <c r="OFC629" s="7"/>
      <c r="OFD629" s="7"/>
      <c r="OFE629" s="7"/>
      <c r="OFF629" s="7"/>
      <c r="OFG629" s="7"/>
      <c r="OFH629" s="7"/>
      <c r="OFI629" s="7"/>
      <c r="OFJ629" s="7"/>
      <c r="OFK629" s="7"/>
      <c r="OFL629" s="7"/>
      <c r="OFM629" s="7"/>
      <c r="OFN629" s="7"/>
      <c r="OFO629" s="7"/>
      <c r="OFP629" s="7"/>
      <c r="OFQ629" s="7"/>
      <c r="OFR629" s="7"/>
      <c r="OFS629" s="7"/>
      <c r="OFT629" s="7"/>
      <c r="OFU629" s="7"/>
      <c r="OFV629" s="7"/>
      <c r="OFW629" s="7"/>
      <c r="OFX629" s="7"/>
      <c r="OFY629" s="7"/>
      <c r="OFZ629" s="7"/>
      <c r="OGA629" s="7"/>
      <c r="OGB629" s="7"/>
      <c r="OGC629" s="7"/>
      <c r="OGD629" s="7"/>
      <c r="OGE629" s="7"/>
      <c r="OGF629" s="7"/>
      <c r="OGG629" s="7"/>
      <c r="OGH629" s="7"/>
      <c r="OGI629" s="7"/>
      <c r="OGJ629" s="7"/>
      <c r="OGK629" s="7"/>
      <c r="OGL629" s="7"/>
      <c r="OGM629" s="7"/>
      <c r="OGN629" s="7"/>
      <c r="OGO629" s="7"/>
      <c r="OGP629" s="7"/>
      <c r="OGQ629" s="7"/>
      <c r="OGR629" s="7"/>
      <c r="OGS629" s="7"/>
      <c r="OGT629" s="7"/>
      <c r="OGU629" s="7"/>
      <c r="OGV629" s="7"/>
      <c r="OGW629" s="7"/>
      <c r="OGX629" s="7"/>
      <c r="OGY629" s="7"/>
      <c r="OGZ629" s="7"/>
      <c r="OHA629" s="7"/>
      <c r="OHB629" s="7"/>
      <c r="OHC629" s="7"/>
      <c r="OHD629" s="7"/>
      <c r="OHE629" s="7"/>
      <c r="OHF629" s="7"/>
      <c r="OHG629" s="7"/>
      <c r="OHH629" s="7"/>
      <c r="OHI629" s="7"/>
      <c r="OHJ629" s="7"/>
      <c r="OHK629" s="7"/>
      <c r="OHL629" s="7"/>
      <c r="OHM629" s="7"/>
      <c r="OHN629" s="7"/>
      <c r="OHO629" s="7"/>
      <c r="OHP629" s="7"/>
      <c r="OHQ629" s="7"/>
      <c r="OHR629" s="7"/>
      <c r="OHS629" s="7"/>
      <c r="OHT629" s="7"/>
      <c r="OHU629" s="7"/>
      <c r="OHV629" s="7"/>
      <c r="OHW629" s="7"/>
      <c r="OHX629" s="7"/>
      <c r="OHY629" s="7"/>
      <c r="OHZ629" s="7"/>
      <c r="OIA629" s="7"/>
      <c r="OIB629" s="7"/>
      <c r="OIC629" s="7"/>
      <c r="OID629" s="7"/>
      <c r="OIE629" s="7"/>
      <c r="OIF629" s="7"/>
      <c r="OIG629" s="7"/>
      <c r="OIH629" s="7"/>
      <c r="OII629" s="7"/>
      <c r="OIJ629" s="7"/>
      <c r="OIK629" s="7"/>
      <c r="OIL629" s="7"/>
      <c r="OIM629" s="7"/>
      <c r="OIN629" s="7"/>
      <c r="OIO629" s="7"/>
      <c r="OIP629" s="7"/>
      <c r="OIQ629" s="7"/>
      <c r="OIR629" s="7"/>
      <c r="OIS629" s="7"/>
      <c r="OIT629" s="7"/>
      <c r="OIU629" s="7"/>
      <c r="OIV629" s="7"/>
      <c r="OIW629" s="7"/>
      <c r="OIX629" s="7"/>
      <c r="OIY629" s="7"/>
      <c r="OIZ629" s="7"/>
      <c r="OJA629" s="7"/>
      <c r="OJB629" s="7"/>
      <c r="OJC629" s="7"/>
      <c r="OJD629" s="7"/>
      <c r="OJE629" s="7"/>
      <c r="OJF629" s="7"/>
      <c r="OJG629" s="7"/>
      <c r="OJH629" s="7"/>
      <c r="OJI629" s="7"/>
      <c r="OJJ629" s="7"/>
      <c r="OJK629" s="7"/>
      <c r="OJL629" s="7"/>
      <c r="OJM629" s="7"/>
      <c r="OJN629" s="7"/>
      <c r="OJO629" s="7"/>
      <c r="OJP629" s="7"/>
      <c r="OJQ629" s="7"/>
      <c r="OJR629" s="7"/>
      <c r="OJS629" s="7"/>
      <c r="OJT629" s="7"/>
      <c r="OJU629" s="7"/>
      <c r="OJV629" s="7"/>
      <c r="OJW629" s="7"/>
      <c r="OJX629" s="7"/>
      <c r="OJY629" s="7"/>
      <c r="OJZ629" s="7"/>
      <c r="OKA629" s="7"/>
      <c r="OKB629" s="7"/>
      <c r="OKC629" s="7"/>
      <c r="OKD629" s="7"/>
      <c r="OKE629" s="7"/>
      <c r="OKF629" s="7"/>
      <c r="OKG629" s="7"/>
      <c r="OKH629" s="7"/>
      <c r="OKI629" s="7"/>
      <c r="OKJ629" s="7"/>
      <c r="OKK629" s="7"/>
      <c r="OKL629" s="7"/>
      <c r="OKM629" s="7"/>
      <c r="OKN629" s="7"/>
      <c r="OKO629" s="7"/>
      <c r="OKP629" s="7"/>
      <c r="OKQ629" s="7"/>
      <c r="OKR629" s="7"/>
      <c r="OKS629" s="7"/>
      <c r="OKT629" s="7"/>
      <c r="OKU629" s="7"/>
      <c r="OKV629" s="7"/>
      <c r="OKW629" s="7"/>
      <c r="OKX629" s="7"/>
      <c r="OKY629" s="7"/>
      <c r="OKZ629" s="7"/>
      <c r="OLA629" s="7"/>
      <c r="OLB629" s="7"/>
      <c r="OLC629" s="7"/>
      <c r="OLD629" s="7"/>
      <c r="OLE629" s="7"/>
      <c r="OLF629" s="7"/>
      <c r="OLG629" s="7"/>
      <c r="OLH629" s="7"/>
      <c r="OLI629" s="7"/>
      <c r="OLJ629" s="7"/>
      <c r="OLK629" s="7"/>
      <c r="OLL629" s="7"/>
      <c r="OLM629" s="7"/>
      <c r="OLN629" s="7"/>
      <c r="OLO629" s="7"/>
      <c r="OLP629" s="7"/>
      <c r="OLQ629" s="7"/>
      <c r="OLR629" s="7"/>
      <c r="OLS629" s="7"/>
      <c r="OLT629" s="7"/>
      <c r="OLU629" s="7"/>
      <c r="OLV629" s="7"/>
      <c r="OLW629" s="7"/>
      <c r="OLX629" s="7"/>
      <c r="OLY629" s="7"/>
      <c r="OLZ629" s="7"/>
      <c r="OMA629" s="7"/>
      <c r="OMB629" s="7"/>
      <c r="OMC629" s="7"/>
      <c r="OMD629" s="7"/>
      <c r="OME629" s="7"/>
      <c r="OMF629" s="7"/>
      <c r="OMG629" s="7"/>
      <c r="OMH629" s="7"/>
      <c r="OMI629" s="7"/>
      <c r="OMJ629" s="7"/>
      <c r="OMK629" s="7"/>
      <c r="OML629" s="7"/>
      <c r="OMM629" s="7"/>
      <c r="OMN629" s="7"/>
      <c r="OMO629" s="7"/>
      <c r="OMP629" s="7"/>
      <c r="OMQ629" s="7"/>
      <c r="OMR629" s="7"/>
      <c r="OMS629" s="7"/>
      <c r="OMT629" s="7"/>
      <c r="OMU629" s="7"/>
      <c r="OMV629" s="7"/>
      <c r="OMW629" s="7"/>
      <c r="OMX629" s="7"/>
      <c r="OMY629" s="7"/>
      <c r="OMZ629" s="7"/>
      <c r="ONA629" s="7"/>
      <c r="ONB629" s="7"/>
      <c r="ONC629" s="7"/>
      <c r="OND629" s="7"/>
      <c r="ONE629" s="7"/>
      <c r="ONF629" s="7"/>
      <c r="ONG629" s="7"/>
      <c r="ONH629" s="7"/>
      <c r="ONI629" s="7"/>
      <c r="ONJ629" s="7"/>
      <c r="ONK629" s="7"/>
      <c r="ONL629" s="7"/>
      <c r="ONM629" s="7"/>
      <c r="ONN629" s="7"/>
      <c r="ONO629" s="7"/>
      <c r="ONP629" s="7"/>
      <c r="ONQ629" s="7"/>
      <c r="ONR629" s="7"/>
      <c r="ONS629" s="7"/>
      <c r="ONT629" s="7"/>
      <c r="ONU629" s="7"/>
      <c r="ONV629" s="7"/>
      <c r="ONW629" s="7"/>
      <c r="ONX629" s="7"/>
      <c r="ONY629" s="7"/>
      <c r="ONZ629" s="7"/>
      <c r="OOA629" s="7"/>
      <c r="OOB629" s="7"/>
      <c r="OOC629" s="7"/>
      <c r="OOD629" s="7"/>
      <c r="OOE629" s="7"/>
      <c r="OOF629" s="7"/>
      <c r="OOG629" s="7"/>
      <c r="OOH629" s="7"/>
      <c r="OOI629" s="7"/>
      <c r="OOJ629" s="7"/>
      <c r="OOK629" s="7"/>
      <c r="OOL629" s="7"/>
      <c r="OOM629" s="7"/>
      <c r="OON629" s="7"/>
      <c r="OOO629" s="7"/>
      <c r="OOP629" s="7"/>
      <c r="OOQ629" s="7"/>
      <c r="OOR629" s="7"/>
      <c r="OOS629" s="7"/>
      <c r="OOT629" s="7"/>
      <c r="OOU629" s="7"/>
      <c r="OOV629" s="7"/>
      <c r="OOW629" s="7"/>
      <c r="OOX629" s="7"/>
      <c r="OOY629" s="7"/>
      <c r="OOZ629" s="7"/>
      <c r="OPA629" s="7"/>
      <c r="OPB629" s="7"/>
      <c r="OPC629" s="7"/>
      <c r="OPD629" s="7"/>
      <c r="OPE629" s="7"/>
      <c r="OPF629" s="7"/>
      <c r="OPG629" s="7"/>
      <c r="OPH629" s="7"/>
      <c r="OPI629" s="7"/>
      <c r="OPJ629" s="7"/>
      <c r="OPK629" s="7"/>
      <c r="OPL629" s="7"/>
      <c r="OPM629" s="7"/>
      <c r="OPN629" s="7"/>
      <c r="OPO629" s="7"/>
      <c r="OPP629" s="7"/>
      <c r="OPQ629" s="7"/>
      <c r="OPR629" s="7"/>
      <c r="OPS629" s="7"/>
      <c r="OPT629" s="7"/>
      <c r="OPU629" s="7"/>
      <c r="OPV629" s="7"/>
      <c r="OPW629" s="7"/>
      <c r="OPX629" s="7"/>
      <c r="OPY629" s="7"/>
      <c r="OPZ629" s="7"/>
      <c r="OQA629" s="7"/>
      <c r="OQB629" s="7"/>
      <c r="OQC629" s="7"/>
      <c r="OQD629" s="7"/>
      <c r="OQE629" s="7"/>
      <c r="OQF629" s="7"/>
      <c r="OQG629" s="7"/>
      <c r="OQH629" s="7"/>
      <c r="OQI629" s="7"/>
      <c r="OQJ629" s="7"/>
      <c r="OQK629" s="7"/>
      <c r="OQL629" s="7"/>
      <c r="OQM629" s="7"/>
      <c r="OQN629" s="7"/>
      <c r="OQO629" s="7"/>
      <c r="OQP629" s="7"/>
      <c r="OQQ629" s="7"/>
      <c r="OQR629" s="7"/>
      <c r="OQS629" s="7"/>
      <c r="OQT629" s="7"/>
      <c r="OQU629" s="7"/>
      <c r="OQV629" s="7"/>
      <c r="OQW629" s="7"/>
      <c r="OQX629" s="7"/>
      <c r="OQY629" s="7"/>
      <c r="OQZ629" s="7"/>
      <c r="ORA629" s="7"/>
      <c r="ORB629" s="7"/>
      <c r="ORC629" s="7"/>
      <c r="ORD629" s="7"/>
      <c r="ORE629" s="7"/>
      <c r="ORF629" s="7"/>
      <c r="ORG629" s="7"/>
      <c r="ORH629" s="7"/>
      <c r="ORI629" s="7"/>
      <c r="ORJ629" s="7"/>
      <c r="ORK629" s="7"/>
      <c r="ORL629" s="7"/>
      <c r="ORM629" s="7"/>
      <c r="ORN629" s="7"/>
      <c r="ORO629" s="7"/>
      <c r="ORP629" s="7"/>
      <c r="ORQ629" s="7"/>
      <c r="ORR629" s="7"/>
      <c r="ORS629" s="7"/>
      <c r="ORT629" s="7"/>
      <c r="ORU629" s="7"/>
      <c r="ORV629" s="7"/>
      <c r="ORW629" s="7"/>
      <c r="ORX629" s="7"/>
      <c r="ORY629" s="7"/>
      <c r="ORZ629" s="7"/>
      <c r="OSA629" s="7"/>
      <c r="OSB629" s="7"/>
      <c r="OSC629" s="7"/>
      <c r="OSD629" s="7"/>
      <c r="OSE629" s="7"/>
      <c r="OSF629" s="7"/>
      <c r="OSG629" s="7"/>
      <c r="OSH629" s="7"/>
      <c r="OSI629" s="7"/>
      <c r="OSJ629" s="7"/>
      <c r="OSK629" s="7"/>
      <c r="OSL629" s="7"/>
      <c r="OSM629" s="7"/>
      <c r="OSN629" s="7"/>
      <c r="OSO629" s="7"/>
      <c r="OSP629" s="7"/>
      <c r="OSQ629" s="7"/>
      <c r="OSR629" s="7"/>
      <c r="OSS629" s="7"/>
      <c r="OST629" s="7"/>
      <c r="OSU629" s="7"/>
      <c r="OSV629" s="7"/>
      <c r="OSW629" s="7"/>
      <c r="OSX629" s="7"/>
      <c r="OSY629" s="7"/>
      <c r="OSZ629" s="7"/>
      <c r="OTA629" s="7"/>
      <c r="OTB629" s="7"/>
      <c r="OTC629" s="7"/>
      <c r="OTD629" s="7"/>
      <c r="OTE629" s="7"/>
      <c r="OTF629" s="7"/>
      <c r="OTG629" s="7"/>
      <c r="OTH629" s="7"/>
      <c r="OTI629" s="7"/>
      <c r="OTJ629" s="7"/>
      <c r="OTK629" s="7"/>
      <c r="OTL629" s="7"/>
      <c r="OTM629" s="7"/>
      <c r="OTN629" s="7"/>
      <c r="OTO629" s="7"/>
      <c r="OTP629" s="7"/>
      <c r="OTQ629" s="7"/>
      <c r="OTR629" s="7"/>
      <c r="OTS629" s="7"/>
      <c r="OTT629" s="7"/>
      <c r="OTU629" s="7"/>
      <c r="OTV629" s="7"/>
      <c r="OTW629" s="7"/>
      <c r="OTX629" s="7"/>
      <c r="OTY629" s="7"/>
      <c r="OTZ629" s="7"/>
      <c r="OUA629" s="7"/>
      <c r="OUB629" s="7"/>
      <c r="OUC629" s="7"/>
      <c r="OUD629" s="7"/>
      <c r="OUE629" s="7"/>
      <c r="OUF629" s="7"/>
      <c r="OUG629" s="7"/>
      <c r="OUH629" s="7"/>
      <c r="OUI629" s="7"/>
      <c r="OUJ629" s="7"/>
      <c r="OUK629" s="7"/>
      <c r="OUL629" s="7"/>
      <c r="OUM629" s="7"/>
      <c r="OUN629" s="7"/>
      <c r="OUO629" s="7"/>
      <c r="OUP629" s="7"/>
      <c r="OUQ629" s="7"/>
      <c r="OUR629" s="7"/>
      <c r="OUS629" s="7"/>
      <c r="OUT629" s="7"/>
      <c r="OUU629" s="7"/>
      <c r="OUV629" s="7"/>
      <c r="OUW629" s="7"/>
      <c r="OUX629" s="7"/>
      <c r="OUY629" s="7"/>
      <c r="OUZ629" s="7"/>
      <c r="OVA629" s="7"/>
      <c r="OVB629" s="7"/>
      <c r="OVC629" s="7"/>
      <c r="OVD629" s="7"/>
      <c r="OVE629" s="7"/>
      <c r="OVF629" s="7"/>
      <c r="OVG629" s="7"/>
      <c r="OVH629" s="7"/>
      <c r="OVI629" s="7"/>
      <c r="OVJ629" s="7"/>
      <c r="OVK629" s="7"/>
      <c r="OVL629" s="7"/>
      <c r="OVM629" s="7"/>
      <c r="OVN629" s="7"/>
      <c r="OVO629" s="7"/>
      <c r="OVP629" s="7"/>
      <c r="OVQ629" s="7"/>
      <c r="OVR629" s="7"/>
      <c r="OVS629" s="7"/>
      <c r="OVT629" s="7"/>
      <c r="OVU629" s="7"/>
      <c r="OVV629" s="7"/>
      <c r="OVW629" s="7"/>
      <c r="OVX629" s="7"/>
      <c r="OVY629" s="7"/>
      <c r="OVZ629" s="7"/>
      <c r="OWA629" s="7"/>
      <c r="OWB629" s="7"/>
      <c r="OWC629" s="7"/>
      <c r="OWD629" s="7"/>
      <c r="OWE629" s="7"/>
      <c r="OWF629" s="7"/>
      <c r="OWG629" s="7"/>
      <c r="OWH629" s="7"/>
      <c r="OWI629" s="7"/>
      <c r="OWJ629" s="7"/>
      <c r="OWK629" s="7"/>
      <c r="OWL629" s="7"/>
      <c r="OWM629" s="7"/>
      <c r="OWN629" s="7"/>
      <c r="OWO629" s="7"/>
      <c r="OWP629" s="7"/>
      <c r="OWQ629" s="7"/>
      <c r="OWR629" s="7"/>
      <c r="OWS629" s="7"/>
      <c r="OWT629" s="7"/>
      <c r="OWU629" s="7"/>
      <c r="OWV629" s="7"/>
      <c r="OWW629" s="7"/>
      <c r="OWX629" s="7"/>
      <c r="OWY629" s="7"/>
      <c r="OWZ629" s="7"/>
      <c r="OXA629" s="7"/>
      <c r="OXB629" s="7"/>
      <c r="OXC629" s="7"/>
      <c r="OXD629" s="7"/>
      <c r="OXE629" s="7"/>
      <c r="OXF629" s="7"/>
      <c r="OXG629" s="7"/>
      <c r="OXH629" s="7"/>
      <c r="OXI629" s="7"/>
      <c r="OXJ629" s="7"/>
      <c r="OXK629" s="7"/>
      <c r="OXL629" s="7"/>
      <c r="OXM629" s="7"/>
      <c r="OXN629" s="7"/>
      <c r="OXO629" s="7"/>
      <c r="OXP629" s="7"/>
      <c r="OXQ629" s="7"/>
      <c r="OXR629" s="7"/>
      <c r="OXS629" s="7"/>
      <c r="OXT629" s="7"/>
      <c r="OXU629" s="7"/>
      <c r="OXV629" s="7"/>
      <c r="OXW629" s="7"/>
      <c r="OXX629" s="7"/>
      <c r="OXY629" s="7"/>
      <c r="OXZ629" s="7"/>
      <c r="OYA629" s="7"/>
      <c r="OYB629" s="7"/>
      <c r="OYC629" s="7"/>
      <c r="OYD629" s="7"/>
      <c r="OYE629" s="7"/>
      <c r="OYF629" s="7"/>
      <c r="OYG629" s="7"/>
      <c r="OYH629" s="7"/>
      <c r="OYI629" s="7"/>
      <c r="OYJ629" s="7"/>
      <c r="OYK629" s="7"/>
      <c r="OYL629" s="7"/>
      <c r="OYM629" s="7"/>
      <c r="OYN629" s="7"/>
      <c r="OYO629" s="7"/>
      <c r="OYP629" s="7"/>
      <c r="OYQ629" s="7"/>
      <c r="OYR629" s="7"/>
      <c r="OYS629" s="7"/>
      <c r="OYT629" s="7"/>
      <c r="OYU629" s="7"/>
      <c r="OYV629" s="7"/>
      <c r="OYW629" s="7"/>
      <c r="OYX629" s="7"/>
      <c r="OYY629" s="7"/>
      <c r="OYZ629" s="7"/>
      <c r="OZA629" s="7"/>
      <c r="OZB629" s="7"/>
      <c r="OZC629" s="7"/>
      <c r="OZD629" s="7"/>
      <c r="OZE629" s="7"/>
      <c r="OZF629" s="7"/>
      <c r="OZG629" s="7"/>
      <c r="OZH629" s="7"/>
      <c r="OZI629" s="7"/>
      <c r="OZJ629" s="7"/>
      <c r="OZK629" s="7"/>
      <c r="OZL629" s="7"/>
      <c r="OZM629" s="7"/>
      <c r="OZN629" s="7"/>
      <c r="OZO629" s="7"/>
      <c r="OZP629" s="7"/>
      <c r="OZQ629" s="7"/>
      <c r="OZR629" s="7"/>
      <c r="OZS629" s="7"/>
      <c r="OZT629" s="7"/>
      <c r="OZU629" s="7"/>
      <c r="OZV629" s="7"/>
      <c r="OZW629" s="7"/>
      <c r="OZX629" s="7"/>
      <c r="OZY629" s="7"/>
      <c r="OZZ629" s="7"/>
      <c r="PAA629" s="7"/>
      <c r="PAB629" s="7"/>
      <c r="PAC629" s="7"/>
      <c r="PAD629" s="7"/>
      <c r="PAE629" s="7"/>
      <c r="PAF629" s="7"/>
      <c r="PAG629" s="7"/>
      <c r="PAH629" s="7"/>
      <c r="PAI629" s="7"/>
      <c r="PAJ629" s="7"/>
      <c r="PAK629" s="7"/>
      <c r="PAL629" s="7"/>
      <c r="PAM629" s="7"/>
      <c r="PAN629" s="7"/>
      <c r="PAO629" s="7"/>
      <c r="PAP629" s="7"/>
      <c r="PAQ629" s="7"/>
      <c r="PAR629" s="7"/>
      <c r="PAS629" s="7"/>
      <c r="PAT629" s="7"/>
      <c r="PAU629" s="7"/>
      <c r="PAV629" s="7"/>
      <c r="PAW629" s="7"/>
      <c r="PAX629" s="7"/>
      <c r="PAY629" s="7"/>
      <c r="PAZ629" s="7"/>
      <c r="PBA629" s="7"/>
      <c r="PBB629" s="7"/>
      <c r="PBC629" s="7"/>
      <c r="PBD629" s="7"/>
      <c r="PBE629" s="7"/>
      <c r="PBF629" s="7"/>
      <c r="PBG629" s="7"/>
      <c r="PBH629" s="7"/>
      <c r="PBI629" s="7"/>
      <c r="PBJ629" s="7"/>
      <c r="PBK629" s="7"/>
      <c r="PBL629" s="7"/>
      <c r="PBM629" s="7"/>
      <c r="PBN629" s="7"/>
      <c r="PBO629" s="7"/>
      <c r="PBP629" s="7"/>
      <c r="PBQ629" s="7"/>
      <c r="PBR629" s="7"/>
      <c r="PBS629" s="7"/>
      <c r="PBT629" s="7"/>
      <c r="PBU629" s="7"/>
      <c r="PBV629" s="7"/>
      <c r="PBW629" s="7"/>
      <c r="PBX629" s="7"/>
      <c r="PBY629" s="7"/>
      <c r="PBZ629" s="7"/>
      <c r="PCA629" s="7"/>
      <c r="PCB629" s="7"/>
      <c r="PCC629" s="7"/>
      <c r="PCD629" s="7"/>
      <c r="PCE629" s="7"/>
      <c r="PCF629" s="7"/>
      <c r="PCG629" s="7"/>
      <c r="PCH629" s="7"/>
      <c r="PCI629" s="7"/>
      <c r="PCJ629" s="7"/>
      <c r="PCK629" s="7"/>
      <c r="PCL629" s="7"/>
      <c r="PCM629" s="7"/>
      <c r="PCN629" s="7"/>
      <c r="PCO629" s="7"/>
      <c r="PCP629" s="7"/>
      <c r="PCQ629" s="7"/>
      <c r="PCR629" s="7"/>
      <c r="PCS629" s="7"/>
      <c r="PCT629" s="7"/>
      <c r="PCU629" s="7"/>
      <c r="PCV629" s="7"/>
      <c r="PCW629" s="7"/>
      <c r="PCX629" s="7"/>
      <c r="PCY629" s="7"/>
      <c r="PCZ629" s="7"/>
      <c r="PDA629" s="7"/>
      <c r="PDB629" s="7"/>
      <c r="PDC629" s="7"/>
      <c r="PDD629" s="7"/>
      <c r="PDE629" s="7"/>
      <c r="PDF629" s="7"/>
      <c r="PDG629" s="7"/>
      <c r="PDH629" s="7"/>
      <c r="PDI629" s="7"/>
      <c r="PDJ629" s="7"/>
      <c r="PDK629" s="7"/>
      <c r="PDL629" s="7"/>
      <c r="PDM629" s="7"/>
      <c r="PDN629" s="7"/>
      <c r="PDO629" s="7"/>
      <c r="PDP629" s="7"/>
      <c r="PDQ629" s="7"/>
      <c r="PDR629" s="7"/>
      <c r="PDS629" s="7"/>
      <c r="PDT629" s="7"/>
      <c r="PDU629" s="7"/>
      <c r="PDV629" s="7"/>
      <c r="PDW629" s="7"/>
      <c r="PDX629" s="7"/>
      <c r="PDY629" s="7"/>
      <c r="PDZ629" s="7"/>
      <c r="PEA629" s="7"/>
      <c r="PEB629" s="7"/>
      <c r="PEC629" s="7"/>
      <c r="PED629" s="7"/>
      <c r="PEE629" s="7"/>
      <c r="PEF629" s="7"/>
      <c r="PEG629" s="7"/>
      <c r="PEH629" s="7"/>
      <c r="PEI629" s="7"/>
      <c r="PEJ629" s="7"/>
      <c r="PEK629" s="7"/>
      <c r="PEL629" s="7"/>
      <c r="PEM629" s="7"/>
      <c r="PEN629" s="7"/>
      <c r="PEO629" s="7"/>
      <c r="PEP629" s="7"/>
      <c r="PEQ629" s="7"/>
      <c r="PER629" s="7"/>
      <c r="PES629" s="7"/>
      <c r="PET629" s="7"/>
      <c r="PEU629" s="7"/>
      <c r="PEV629" s="7"/>
      <c r="PEW629" s="7"/>
      <c r="PEX629" s="7"/>
      <c r="PEY629" s="7"/>
      <c r="PEZ629" s="7"/>
      <c r="PFA629" s="7"/>
      <c r="PFB629" s="7"/>
      <c r="PFC629" s="7"/>
      <c r="PFD629" s="7"/>
      <c r="PFE629" s="7"/>
      <c r="PFF629" s="7"/>
      <c r="PFG629" s="7"/>
      <c r="PFH629" s="7"/>
      <c r="PFI629" s="7"/>
      <c r="PFJ629" s="7"/>
      <c r="PFK629" s="7"/>
      <c r="PFL629" s="7"/>
      <c r="PFM629" s="7"/>
      <c r="PFN629" s="7"/>
      <c r="PFO629" s="7"/>
      <c r="PFP629" s="7"/>
      <c r="PFQ629" s="7"/>
      <c r="PFR629" s="7"/>
      <c r="PFS629" s="7"/>
      <c r="PFT629" s="7"/>
      <c r="PFU629" s="7"/>
      <c r="PFV629" s="7"/>
      <c r="PFW629" s="7"/>
      <c r="PFX629" s="7"/>
      <c r="PFY629" s="7"/>
      <c r="PFZ629" s="7"/>
      <c r="PGA629" s="7"/>
      <c r="PGB629" s="7"/>
      <c r="PGC629" s="7"/>
      <c r="PGD629" s="7"/>
      <c r="PGE629" s="7"/>
      <c r="PGF629" s="7"/>
      <c r="PGG629" s="7"/>
      <c r="PGH629" s="7"/>
      <c r="PGI629" s="7"/>
      <c r="PGJ629" s="7"/>
      <c r="PGK629" s="7"/>
      <c r="PGL629" s="7"/>
      <c r="PGM629" s="7"/>
      <c r="PGN629" s="7"/>
      <c r="PGO629" s="7"/>
      <c r="PGP629" s="7"/>
      <c r="PGQ629" s="7"/>
      <c r="PGR629" s="7"/>
      <c r="PGS629" s="7"/>
      <c r="PGT629" s="7"/>
      <c r="PGU629" s="7"/>
      <c r="PGV629" s="7"/>
      <c r="PGW629" s="7"/>
      <c r="PGX629" s="7"/>
      <c r="PGY629" s="7"/>
      <c r="PGZ629" s="7"/>
      <c r="PHA629" s="7"/>
      <c r="PHB629" s="7"/>
      <c r="PHC629" s="7"/>
      <c r="PHD629" s="7"/>
      <c r="PHE629" s="7"/>
      <c r="PHF629" s="7"/>
      <c r="PHG629" s="7"/>
      <c r="PHH629" s="7"/>
      <c r="PHI629" s="7"/>
      <c r="PHJ629" s="7"/>
      <c r="PHK629" s="7"/>
      <c r="PHL629" s="7"/>
      <c r="PHM629" s="7"/>
      <c r="PHN629" s="7"/>
      <c r="PHO629" s="7"/>
      <c r="PHP629" s="7"/>
      <c r="PHQ629" s="7"/>
      <c r="PHR629" s="7"/>
      <c r="PHS629" s="7"/>
      <c r="PHT629" s="7"/>
      <c r="PHU629" s="7"/>
      <c r="PHV629" s="7"/>
      <c r="PHW629" s="7"/>
      <c r="PHX629" s="7"/>
      <c r="PHY629" s="7"/>
      <c r="PHZ629" s="7"/>
      <c r="PIA629" s="7"/>
      <c r="PIB629" s="7"/>
      <c r="PIC629" s="7"/>
      <c r="PID629" s="7"/>
      <c r="PIE629" s="7"/>
      <c r="PIF629" s="7"/>
      <c r="PIG629" s="7"/>
      <c r="PIH629" s="7"/>
      <c r="PII629" s="7"/>
      <c r="PIJ629" s="7"/>
      <c r="PIK629" s="7"/>
      <c r="PIL629" s="7"/>
      <c r="PIM629" s="7"/>
      <c r="PIN629" s="7"/>
      <c r="PIO629" s="7"/>
      <c r="PIP629" s="7"/>
      <c r="PIQ629" s="7"/>
      <c r="PIR629" s="7"/>
      <c r="PIS629" s="7"/>
      <c r="PIT629" s="7"/>
      <c r="PIU629" s="7"/>
      <c r="PIV629" s="7"/>
      <c r="PIW629" s="7"/>
      <c r="PIX629" s="7"/>
      <c r="PIY629" s="7"/>
      <c r="PIZ629" s="7"/>
      <c r="PJA629" s="7"/>
      <c r="PJB629" s="7"/>
      <c r="PJC629" s="7"/>
      <c r="PJD629" s="7"/>
      <c r="PJE629" s="7"/>
      <c r="PJF629" s="7"/>
      <c r="PJG629" s="7"/>
      <c r="PJH629" s="7"/>
      <c r="PJI629" s="7"/>
      <c r="PJJ629" s="7"/>
      <c r="PJK629" s="7"/>
      <c r="PJL629" s="7"/>
      <c r="PJM629" s="7"/>
      <c r="PJN629" s="7"/>
      <c r="PJO629" s="7"/>
      <c r="PJP629" s="7"/>
      <c r="PJQ629" s="7"/>
      <c r="PJR629" s="7"/>
      <c r="PJS629" s="7"/>
      <c r="PJT629" s="7"/>
      <c r="PJU629" s="7"/>
      <c r="PJV629" s="7"/>
      <c r="PJW629" s="7"/>
      <c r="PJX629" s="7"/>
      <c r="PJY629" s="7"/>
      <c r="PJZ629" s="7"/>
      <c r="PKA629" s="7"/>
      <c r="PKB629" s="7"/>
      <c r="PKC629" s="7"/>
      <c r="PKD629" s="7"/>
      <c r="PKE629" s="7"/>
      <c r="PKF629" s="7"/>
      <c r="PKG629" s="7"/>
      <c r="PKH629" s="7"/>
      <c r="PKI629" s="7"/>
      <c r="PKJ629" s="7"/>
      <c r="PKK629" s="7"/>
      <c r="PKL629" s="7"/>
      <c r="PKM629" s="7"/>
      <c r="PKN629" s="7"/>
      <c r="PKO629" s="7"/>
      <c r="PKP629" s="7"/>
      <c r="PKQ629" s="7"/>
      <c r="PKR629" s="7"/>
      <c r="PKS629" s="7"/>
      <c r="PKT629" s="7"/>
      <c r="PKU629" s="7"/>
      <c r="PKV629" s="7"/>
      <c r="PKW629" s="7"/>
      <c r="PKX629" s="7"/>
      <c r="PKY629" s="7"/>
      <c r="PKZ629" s="7"/>
      <c r="PLA629" s="7"/>
      <c r="PLB629" s="7"/>
      <c r="PLC629" s="7"/>
      <c r="PLD629" s="7"/>
      <c r="PLE629" s="7"/>
      <c r="PLF629" s="7"/>
      <c r="PLG629" s="7"/>
      <c r="PLH629" s="7"/>
      <c r="PLI629" s="7"/>
      <c r="PLJ629" s="7"/>
      <c r="PLK629" s="7"/>
      <c r="PLL629" s="7"/>
      <c r="PLM629" s="7"/>
      <c r="PLN629" s="7"/>
      <c r="PLO629" s="7"/>
      <c r="PLP629" s="7"/>
      <c r="PLQ629" s="7"/>
      <c r="PLR629" s="7"/>
      <c r="PLS629" s="7"/>
      <c r="PLT629" s="7"/>
      <c r="PLU629" s="7"/>
      <c r="PLV629" s="7"/>
      <c r="PLW629" s="7"/>
      <c r="PLX629" s="7"/>
      <c r="PLY629" s="7"/>
      <c r="PLZ629" s="7"/>
      <c r="PMA629" s="7"/>
      <c r="PMB629" s="7"/>
      <c r="PMC629" s="7"/>
      <c r="PMD629" s="7"/>
      <c r="PME629" s="7"/>
      <c r="PMF629" s="7"/>
      <c r="PMG629" s="7"/>
      <c r="PMH629" s="7"/>
      <c r="PMI629" s="7"/>
      <c r="PMJ629" s="7"/>
      <c r="PMK629" s="7"/>
      <c r="PML629" s="7"/>
      <c r="PMM629" s="7"/>
      <c r="PMN629" s="7"/>
      <c r="PMO629" s="7"/>
      <c r="PMP629" s="7"/>
      <c r="PMQ629" s="7"/>
      <c r="PMR629" s="7"/>
      <c r="PMS629" s="7"/>
      <c r="PMT629" s="7"/>
      <c r="PMU629" s="7"/>
      <c r="PMV629" s="7"/>
      <c r="PMW629" s="7"/>
      <c r="PMX629" s="7"/>
      <c r="PMY629" s="7"/>
      <c r="PMZ629" s="7"/>
      <c r="PNA629" s="7"/>
      <c r="PNB629" s="7"/>
      <c r="PNC629" s="7"/>
      <c r="PND629" s="7"/>
      <c r="PNE629" s="7"/>
      <c r="PNF629" s="7"/>
      <c r="PNG629" s="7"/>
      <c r="PNH629" s="7"/>
      <c r="PNI629" s="7"/>
      <c r="PNJ629" s="7"/>
      <c r="PNK629" s="7"/>
      <c r="PNL629" s="7"/>
      <c r="PNM629" s="7"/>
      <c r="PNN629" s="7"/>
      <c r="PNO629" s="7"/>
      <c r="PNP629" s="7"/>
      <c r="PNQ629" s="7"/>
      <c r="PNR629" s="7"/>
      <c r="PNS629" s="7"/>
      <c r="PNT629" s="7"/>
      <c r="PNU629" s="7"/>
      <c r="PNV629" s="7"/>
      <c r="PNW629" s="7"/>
      <c r="PNX629" s="7"/>
      <c r="PNY629" s="7"/>
      <c r="PNZ629" s="7"/>
      <c r="POA629" s="7"/>
      <c r="POB629" s="7"/>
      <c r="POC629" s="7"/>
      <c r="POD629" s="7"/>
      <c r="POE629" s="7"/>
      <c r="POF629" s="7"/>
      <c r="POG629" s="7"/>
      <c r="POH629" s="7"/>
      <c r="POI629" s="7"/>
      <c r="POJ629" s="7"/>
      <c r="POK629" s="7"/>
      <c r="POL629" s="7"/>
      <c r="POM629" s="7"/>
      <c r="PON629" s="7"/>
      <c r="POO629" s="7"/>
      <c r="POP629" s="7"/>
      <c r="POQ629" s="7"/>
      <c r="POR629" s="7"/>
      <c r="POS629" s="7"/>
      <c r="POT629" s="7"/>
      <c r="POU629" s="7"/>
      <c r="POV629" s="7"/>
      <c r="POW629" s="7"/>
      <c r="POX629" s="7"/>
      <c r="POY629" s="7"/>
      <c r="POZ629" s="7"/>
      <c r="PPA629" s="7"/>
      <c r="PPB629" s="7"/>
      <c r="PPC629" s="7"/>
      <c r="PPD629" s="7"/>
      <c r="PPE629" s="7"/>
      <c r="PPF629" s="7"/>
      <c r="PPG629" s="7"/>
      <c r="PPH629" s="7"/>
      <c r="PPI629" s="7"/>
      <c r="PPJ629" s="7"/>
      <c r="PPK629" s="7"/>
      <c r="PPL629" s="7"/>
      <c r="PPM629" s="7"/>
      <c r="PPN629" s="7"/>
      <c r="PPO629" s="7"/>
      <c r="PPP629" s="7"/>
      <c r="PPQ629" s="7"/>
      <c r="PPR629" s="7"/>
      <c r="PPS629" s="7"/>
      <c r="PPT629" s="7"/>
      <c r="PPU629" s="7"/>
      <c r="PPV629" s="7"/>
      <c r="PPW629" s="7"/>
      <c r="PPX629" s="7"/>
      <c r="PPY629" s="7"/>
      <c r="PPZ629" s="7"/>
      <c r="PQA629" s="7"/>
      <c r="PQB629" s="7"/>
      <c r="PQC629" s="7"/>
      <c r="PQD629" s="7"/>
      <c r="PQE629" s="7"/>
      <c r="PQF629" s="7"/>
      <c r="PQG629" s="7"/>
      <c r="PQH629" s="7"/>
      <c r="PQI629" s="7"/>
      <c r="PQJ629" s="7"/>
      <c r="PQK629" s="7"/>
      <c r="PQL629" s="7"/>
      <c r="PQM629" s="7"/>
      <c r="PQN629" s="7"/>
      <c r="PQO629" s="7"/>
      <c r="PQP629" s="7"/>
      <c r="PQQ629" s="7"/>
      <c r="PQR629" s="7"/>
      <c r="PQS629" s="7"/>
      <c r="PQT629" s="7"/>
      <c r="PQU629" s="7"/>
      <c r="PQV629" s="7"/>
      <c r="PQW629" s="7"/>
      <c r="PQX629" s="7"/>
      <c r="PQY629" s="7"/>
      <c r="PQZ629" s="7"/>
      <c r="PRA629" s="7"/>
      <c r="PRB629" s="7"/>
      <c r="PRC629" s="7"/>
      <c r="PRD629" s="7"/>
      <c r="PRE629" s="7"/>
      <c r="PRF629" s="7"/>
      <c r="PRG629" s="7"/>
      <c r="PRH629" s="7"/>
      <c r="PRI629" s="7"/>
      <c r="PRJ629" s="7"/>
      <c r="PRK629" s="7"/>
      <c r="PRL629" s="7"/>
      <c r="PRM629" s="7"/>
      <c r="PRN629" s="7"/>
      <c r="PRO629" s="7"/>
      <c r="PRP629" s="7"/>
      <c r="PRQ629" s="7"/>
      <c r="PRR629" s="7"/>
      <c r="PRS629" s="7"/>
      <c r="PRT629" s="7"/>
      <c r="PRU629" s="7"/>
      <c r="PRV629" s="7"/>
      <c r="PRW629" s="7"/>
      <c r="PRX629" s="7"/>
      <c r="PRY629" s="7"/>
      <c r="PRZ629" s="7"/>
      <c r="PSA629" s="7"/>
      <c r="PSB629" s="7"/>
      <c r="PSC629" s="7"/>
      <c r="PSD629" s="7"/>
      <c r="PSE629" s="7"/>
      <c r="PSF629" s="7"/>
      <c r="PSG629" s="7"/>
      <c r="PSH629" s="7"/>
      <c r="PSI629" s="7"/>
      <c r="PSJ629" s="7"/>
      <c r="PSK629" s="7"/>
      <c r="PSL629" s="7"/>
      <c r="PSM629" s="7"/>
      <c r="PSN629" s="7"/>
      <c r="PSO629" s="7"/>
      <c r="PSP629" s="7"/>
      <c r="PSQ629" s="7"/>
      <c r="PSR629" s="7"/>
      <c r="PSS629" s="7"/>
      <c r="PST629" s="7"/>
      <c r="PSU629" s="7"/>
      <c r="PSV629" s="7"/>
      <c r="PSW629" s="7"/>
      <c r="PSX629" s="7"/>
      <c r="PSY629" s="7"/>
      <c r="PSZ629" s="7"/>
      <c r="PTA629" s="7"/>
      <c r="PTB629" s="7"/>
      <c r="PTC629" s="7"/>
      <c r="PTD629" s="7"/>
      <c r="PTE629" s="7"/>
      <c r="PTF629" s="7"/>
      <c r="PTG629" s="7"/>
      <c r="PTH629" s="7"/>
      <c r="PTI629" s="7"/>
      <c r="PTJ629" s="7"/>
      <c r="PTK629" s="7"/>
      <c r="PTL629" s="7"/>
      <c r="PTM629" s="7"/>
      <c r="PTN629" s="7"/>
      <c r="PTO629" s="7"/>
      <c r="PTP629" s="7"/>
      <c r="PTQ629" s="7"/>
      <c r="PTR629" s="7"/>
      <c r="PTS629" s="7"/>
      <c r="PTT629" s="7"/>
      <c r="PTU629" s="7"/>
      <c r="PTV629" s="7"/>
      <c r="PTW629" s="7"/>
      <c r="PTX629" s="7"/>
      <c r="PTY629" s="7"/>
      <c r="PTZ629" s="7"/>
      <c r="PUA629" s="7"/>
      <c r="PUB629" s="7"/>
      <c r="PUC629" s="7"/>
      <c r="PUD629" s="7"/>
      <c r="PUE629" s="7"/>
      <c r="PUF629" s="7"/>
      <c r="PUG629" s="7"/>
      <c r="PUH629" s="7"/>
      <c r="PUI629" s="7"/>
      <c r="PUJ629" s="7"/>
      <c r="PUK629" s="7"/>
      <c r="PUL629" s="7"/>
      <c r="PUM629" s="7"/>
      <c r="PUN629" s="7"/>
      <c r="PUO629" s="7"/>
      <c r="PUP629" s="7"/>
      <c r="PUQ629" s="7"/>
      <c r="PUR629" s="7"/>
      <c r="PUS629" s="7"/>
      <c r="PUT629" s="7"/>
      <c r="PUU629" s="7"/>
      <c r="PUV629" s="7"/>
      <c r="PUW629" s="7"/>
      <c r="PUX629" s="7"/>
      <c r="PUY629" s="7"/>
      <c r="PUZ629" s="7"/>
      <c r="PVA629" s="7"/>
      <c r="PVB629" s="7"/>
      <c r="PVC629" s="7"/>
      <c r="PVD629" s="7"/>
      <c r="PVE629" s="7"/>
      <c r="PVF629" s="7"/>
      <c r="PVG629" s="7"/>
      <c r="PVH629" s="7"/>
      <c r="PVI629" s="7"/>
      <c r="PVJ629" s="7"/>
      <c r="PVK629" s="7"/>
      <c r="PVL629" s="7"/>
      <c r="PVM629" s="7"/>
      <c r="PVN629" s="7"/>
      <c r="PVO629" s="7"/>
      <c r="PVP629" s="7"/>
      <c r="PVQ629" s="7"/>
      <c r="PVR629" s="7"/>
      <c r="PVS629" s="7"/>
      <c r="PVT629" s="7"/>
      <c r="PVU629" s="7"/>
      <c r="PVV629" s="7"/>
      <c r="PVW629" s="7"/>
      <c r="PVX629" s="7"/>
      <c r="PVY629" s="7"/>
      <c r="PVZ629" s="7"/>
      <c r="PWA629" s="7"/>
      <c r="PWB629" s="7"/>
      <c r="PWC629" s="7"/>
      <c r="PWD629" s="7"/>
      <c r="PWE629" s="7"/>
      <c r="PWF629" s="7"/>
      <c r="PWG629" s="7"/>
      <c r="PWH629" s="7"/>
      <c r="PWI629" s="7"/>
      <c r="PWJ629" s="7"/>
      <c r="PWK629" s="7"/>
      <c r="PWL629" s="7"/>
      <c r="PWM629" s="7"/>
      <c r="PWN629" s="7"/>
      <c r="PWO629" s="7"/>
      <c r="PWP629" s="7"/>
      <c r="PWQ629" s="7"/>
      <c r="PWR629" s="7"/>
      <c r="PWS629" s="7"/>
      <c r="PWT629" s="7"/>
      <c r="PWU629" s="7"/>
      <c r="PWV629" s="7"/>
      <c r="PWW629" s="7"/>
      <c r="PWX629" s="7"/>
      <c r="PWY629" s="7"/>
      <c r="PWZ629" s="7"/>
      <c r="PXA629" s="7"/>
      <c r="PXB629" s="7"/>
      <c r="PXC629" s="7"/>
      <c r="PXD629" s="7"/>
      <c r="PXE629" s="7"/>
      <c r="PXF629" s="7"/>
      <c r="PXG629" s="7"/>
      <c r="PXH629" s="7"/>
      <c r="PXI629" s="7"/>
      <c r="PXJ629" s="7"/>
      <c r="PXK629" s="7"/>
      <c r="PXL629" s="7"/>
      <c r="PXM629" s="7"/>
      <c r="PXN629" s="7"/>
      <c r="PXO629" s="7"/>
      <c r="PXP629" s="7"/>
      <c r="PXQ629" s="7"/>
      <c r="PXR629" s="7"/>
      <c r="PXS629" s="7"/>
      <c r="PXT629" s="7"/>
      <c r="PXU629" s="7"/>
      <c r="PXV629" s="7"/>
      <c r="PXW629" s="7"/>
      <c r="PXX629" s="7"/>
      <c r="PXY629" s="7"/>
      <c r="PXZ629" s="7"/>
      <c r="PYA629" s="7"/>
      <c r="PYB629" s="7"/>
      <c r="PYC629" s="7"/>
      <c r="PYD629" s="7"/>
      <c r="PYE629" s="7"/>
      <c r="PYF629" s="7"/>
      <c r="PYG629" s="7"/>
      <c r="PYH629" s="7"/>
      <c r="PYI629" s="7"/>
      <c r="PYJ629" s="7"/>
      <c r="PYK629" s="7"/>
      <c r="PYL629" s="7"/>
      <c r="PYM629" s="7"/>
      <c r="PYN629" s="7"/>
      <c r="PYO629" s="7"/>
      <c r="PYP629" s="7"/>
      <c r="PYQ629" s="7"/>
      <c r="PYR629" s="7"/>
      <c r="PYS629" s="7"/>
      <c r="PYT629" s="7"/>
      <c r="PYU629" s="7"/>
      <c r="PYV629" s="7"/>
      <c r="PYW629" s="7"/>
      <c r="PYX629" s="7"/>
      <c r="PYY629" s="7"/>
      <c r="PYZ629" s="7"/>
      <c r="PZA629" s="7"/>
      <c r="PZB629" s="7"/>
      <c r="PZC629" s="7"/>
      <c r="PZD629" s="7"/>
      <c r="PZE629" s="7"/>
      <c r="PZF629" s="7"/>
      <c r="PZG629" s="7"/>
      <c r="PZH629" s="7"/>
      <c r="PZI629" s="7"/>
      <c r="PZJ629" s="7"/>
      <c r="PZK629" s="7"/>
      <c r="PZL629" s="7"/>
      <c r="PZM629" s="7"/>
      <c r="PZN629" s="7"/>
      <c r="PZO629" s="7"/>
      <c r="PZP629" s="7"/>
      <c r="PZQ629" s="7"/>
      <c r="PZR629" s="7"/>
      <c r="PZS629" s="7"/>
      <c r="PZT629" s="7"/>
      <c r="PZU629" s="7"/>
      <c r="PZV629" s="7"/>
      <c r="PZW629" s="7"/>
      <c r="PZX629" s="7"/>
      <c r="PZY629" s="7"/>
      <c r="PZZ629" s="7"/>
      <c r="QAA629" s="7"/>
      <c r="QAB629" s="7"/>
      <c r="QAC629" s="7"/>
      <c r="QAD629" s="7"/>
      <c r="QAE629" s="7"/>
      <c r="QAF629" s="7"/>
      <c r="QAG629" s="7"/>
      <c r="QAH629" s="7"/>
      <c r="QAI629" s="7"/>
      <c r="QAJ629" s="7"/>
      <c r="QAK629" s="7"/>
      <c r="QAL629" s="7"/>
      <c r="QAM629" s="7"/>
      <c r="QAN629" s="7"/>
      <c r="QAO629" s="7"/>
      <c r="QAP629" s="7"/>
      <c r="QAQ629" s="7"/>
      <c r="QAR629" s="7"/>
      <c r="QAS629" s="7"/>
      <c r="QAT629" s="7"/>
      <c r="QAU629" s="7"/>
      <c r="QAV629" s="7"/>
      <c r="QAW629" s="7"/>
      <c r="QAX629" s="7"/>
      <c r="QAY629" s="7"/>
      <c r="QAZ629" s="7"/>
      <c r="QBA629" s="7"/>
      <c r="QBB629" s="7"/>
      <c r="QBC629" s="7"/>
      <c r="QBD629" s="7"/>
      <c r="QBE629" s="7"/>
      <c r="QBF629" s="7"/>
      <c r="QBG629" s="7"/>
      <c r="QBH629" s="7"/>
      <c r="QBI629" s="7"/>
      <c r="QBJ629" s="7"/>
      <c r="QBK629" s="7"/>
      <c r="QBL629" s="7"/>
      <c r="QBM629" s="7"/>
      <c r="QBN629" s="7"/>
      <c r="QBO629" s="7"/>
      <c r="QBP629" s="7"/>
      <c r="QBQ629" s="7"/>
      <c r="QBR629" s="7"/>
      <c r="QBS629" s="7"/>
      <c r="QBT629" s="7"/>
      <c r="QBU629" s="7"/>
      <c r="QBV629" s="7"/>
      <c r="QBW629" s="7"/>
      <c r="QBX629" s="7"/>
      <c r="QBY629" s="7"/>
      <c r="QBZ629" s="7"/>
      <c r="QCA629" s="7"/>
      <c r="QCB629" s="7"/>
      <c r="QCC629" s="7"/>
      <c r="QCD629" s="7"/>
      <c r="QCE629" s="7"/>
      <c r="QCF629" s="7"/>
      <c r="QCG629" s="7"/>
      <c r="QCH629" s="7"/>
      <c r="QCI629" s="7"/>
      <c r="QCJ629" s="7"/>
      <c r="QCK629" s="7"/>
      <c r="QCL629" s="7"/>
      <c r="QCM629" s="7"/>
      <c r="QCN629" s="7"/>
      <c r="QCO629" s="7"/>
      <c r="QCP629" s="7"/>
      <c r="QCQ629" s="7"/>
      <c r="QCR629" s="7"/>
      <c r="QCS629" s="7"/>
      <c r="QCT629" s="7"/>
      <c r="QCU629" s="7"/>
      <c r="QCV629" s="7"/>
      <c r="QCW629" s="7"/>
      <c r="QCX629" s="7"/>
      <c r="QCY629" s="7"/>
      <c r="QCZ629" s="7"/>
      <c r="QDA629" s="7"/>
      <c r="QDB629" s="7"/>
      <c r="QDC629" s="7"/>
      <c r="QDD629" s="7"/>
      <c r="QDE629" s="7"/>
      <c r="QDF629" s="7"/>
      <c r="QDG629" s="7"/>
      <c r="QDH629" s="7"/>
      <c r="QDI629" s="7"/>
      <c r="QDJ629" s="7"/>
      <c r="QDK629" s="7"/>
      <c r="QDL629" s="7"/>
      <c r="QDM629" s="7"/>
      <c r="QDN629" s="7"/>
      <c r="QDO629" s="7"/>
      <c r="QDP629" s="7"/>
      <c r="QDQ629" s="7"/>
      <c r="QDR629" s="7"/>
      <c r="QDS629" s="7"/>
      <c r="QDT629" s="7"/>
      <c r="QDU629" s="7"/>
      <c r="QDV629" s="7"/>
      <c r="QDW629" s="7"/>
      <c r="QDX629" s="7"/>
      <c r="QDY629" s="7"/>
      <c r="QDZ629" s="7"/>
      <c r="QEA629" s="7"/>
      <c r="QEB629" s="7"/>
      <c r="QEC629" s="7"/>
      <c r="QED629" s="7"/>
      <c r="QEE629" s="7"/>
      <c r="QEF629" s="7"/>
      <c r="QEG629" s="7"/>
      <c r="QEH629" s="7"/>
      <c r="QEI629" s="7"/>
      <c r="QEJ629" s="7"/>
      <c r="QEK629" s="7"/>
      <c r="QEL629" s="7"/>
      <c r="QEM629" s="7"/>
      <c r="QEN629" s="7"/>
      <c r="QEO629" s="7"/>
      <c r="QEP629" s="7"/>
      <c r="QEQ629" s="7"/>
      <c r="QER629" s="7"/>
      <c r="QES629" s="7"/>
      <c r="QET629" s="7"/>
      <c r="QEU629" s="7"/>
      <c r="QEV629" s="7"/>
      <c r="QEW629" s="7"/>
      <c r="QEX629" s="7"/>
      <c r="QEY629" s="7"/>
      <c r="QEZ629" s="7"/>
      <c r="QFA629" s="7"/>
      <c r="QFB629" s="7"/>
      <c r="QFC629" s="7"/>
      <c r="QFD629" s="7"/>
      <c r="QFE629" s="7"/>
      <c r="QFF629" s="7"/>
      <c r="QFG629" s="7"/>
      <c r="QFH629" s="7"/>
      <c r="QFI629" s="7"/>
      <c r="QFJ629" s="7"/>
      <c r="QFK629" s="7"/>
      <c r="QFL629" s="7"/>
      <c r="QFM629" s="7"/>
      <c r="QFN629" s="7"/>
      <c r="QFO629" s="7"/>
      <c r="QFP629" s="7"/>
      <c r="QFQ629" s="7"/>
      <c r="QFR629" s="7"/>
      <c r="QFS629" s="7"/>
      <c r="QFT629" s="7"/>
      <c r="QFU629" s="7"/>
      <c r="QFV629" s="7"/>
      <c r="QFW629" s="7"/>
      <c r="QFX629" s="7"/>
      <c r="QFY629" s="7"/>
      <c r="QFZ629" s="7"/>
      <c r="QGA629" s="7"/>
      <c r="QGB629" s="7"/>
      <c r="QGC629" s="7"/>
      <c r="QGD629" s="7"/>
      <c r="QGE629" s="7"/>
      <c r="QGF629" s="7"/>
      <c r="QGG629" s="7"/>
      <c r="QGH629" s="7"/>
      <c r="QGI629" s="7"/>
      <c r="QGJ629" s="7"/>
      <c r="QGK629" s="7"/>
      <c r="QGL629" s="7"/>
      <c r="QGM629" s="7"/>
      <c r="QGN629" s="7"/>
      <c r="QGO629" s="7"/>
      <c r="QGP629" s="7"/>
      <c r="QGQ629" s="7"/>
      <c r="QGR629" s="7"/>
      <c r="QGS629" s="7"/>
      <c r="QGT629" s="7"/>
      <c r="QGU629" s="7"/>
      <c r="QGV629" s="7"/>
      <c r="QGW629" s="7"/>
      <c r="QGX629" s="7"/>
      <c r="QGY629" s="7"/>
      <c r="QGZ629" s="7"/>
      <c r="QHA629" s="7"/>
      <c r="QHB629" s="7"/>
      <c r="QHC629" s="7"/>
      <c r="QHD629" s="7"/>
      <c r="QHE629" s="7"/>
      <c r="QHF629" s="7"/>
      <c r="QHG629" s="7"/>
      <c r="QHH629" s="7"/>
      <c r="QHI629" s="7"/>
      <c r="QHJ629" s="7"/>
      <c r="QHK629" s="7"/>
      <c r="QHL629" s="7"/>
      <c r="QHM629" s="7"/>
      <c r="QHN629" s="7"/>
      <c r="QHO629" s="7"/>
      <c r="QHP629" s="7"/>
      <c r="QHQ629" s="7"/>
      <c r="QHR629" s="7"/>
      <c r="QHS629" s="7"/>
      <c r="QHT629" s="7"/>
      <c r="QHU629" s="7"/>
      <c r="QHV629" s="7"/>
      <c r="QHW629" s="7"/>
      <c r="QHX629" s="7"/>
      <c r="QHY629" s="7"/>
      <c r="QHZ629" s="7"/>
      <c r="QIA629" s="7"/>
      <c r="QIB629" s="7"/>
      <c r="QIC629" s="7"/>
      <c r="QID629" s="7"/>
      <c r="QIE629" s="7"/>
      <c r="QIF629" s="7"/>
      <c r="QIG629" s="7"/>
      <c r="QIH629" s="7"/>
      <c r="QII629" s="7"/>
      <c r="QIJ629" s="7"/>
      <c r="QIK629" s="7"/>
      <c r="QIL629" s="7"/>
      <c r="QIM629" s="7"/>
      <c r="QIN629" s="7"/>
      <c r="QIO629" s="7"/>
      <c r="QIP629" s="7"/>
      <c r="QIQ629" s="7"/>
      <c r="QIR629" s="7"/>
      <c r="QIS629" s="7"/>
      <c r="QIT629" s="7"/>
      <c r="QIU629" s="7"/>
      <c r="QIV629" s="7"/>
      <c r="QIW629" s="7"/>
      <c r="QIX629" s="7"/>
      <c r="QIY629" s="7"/>
      <c r="QIZ629" s="7"/>
      <c r="QJA629" s="7"/>
      <c r="QJB629" s="7"/>
      <c r="QJC629" s="7"/>
      <c r="QJD629" s="7"/>
      <c r="QJE629" s="7"/>
      <c r="QJF629" s="7"/>
      <c r="QJG629" s="7"/>
      <c r="QJH629" s="7"/>
      <c r="QJI629" s="7"/>
      <c r="QJJ629" s="7"/>
      <c r="QJK629" s="7"/>
      <c r="QJL629" s="7"/>
      <c r="QJM629" s="7"/>
      <c r="QJN629" s="7"/>
      <c r="QJO629" s="7"/>
      <c r="QJP629" s="7"/>
      <c r="QJQ629" s="7"/>
      <c r="QJR629" s="7"/>
      <c r="QJS629" s="7"/>
      <c r="QJT629" s="7"/>
      <c r="QJU629" s="7"/>
      <c r="QJV629" s="7"/>
      <c r="QJW629" s="7"/>
      <c r="QJX629" s="7"/>
      <c r="QJY629" s="7"/>
      <c r="QJZ629" s="7"/>
      <c r="QKA629" s="7"/>
      <c r="QKB629" s="7"/>
      <c r="QKC629" s="7"/>
      <c r="QKD629" s="7"/>
      <c r="QKE629" s="7"/>
      <c r="QKF629" s="7"/>
      <c r="QKG629" s="7"/>
      <c r="QKH629" s="7"/>
      <c r="QKI629" s="7"/>
      <c r="QKJ629" s="7"/>
      <c r="QKK629" s="7"/>
      <c r="QKL629" s="7"/>
      <c r="QKM629" s="7"/>
      <c r="QKN629" s="7"/>
      <c r="QKO629" s="7"/>
      <c r="QKP629" s="7"/>
      <c r="QKQ629" s="7"/>
      <c r="QKR629" s="7"/>
      <c r="QKS629" s="7"/>
      <c r="QKT629" s="7"/>
      <c r="QKU629" s="7"/>
      <c r="QKV629" s="7"/>
      <c r="QKW629" s="7"/>
      <c r="QKX629" s="7"/>
      <c r="QKY629" s="7"/>
      <c r="QKZ629" s="7"/>
      <c r="QLA629" s="7"/>
      <c r="QLB629" s="7"/>
      <c r="QLC629" s="7"/>
      <c r="QLD629" s="7"/>
      <c r="QLE629" s="7"/>
      <c r="QLF629" s="7"/>
      <c r="QLG629" s="7"/>
      <c r="QLH629" s="7"/>
      <c r="QLI629" s="7"/>
      <c r="QLJ629" s="7"/>
      <c r="QLK629" s="7"/>
      <c r="QLL629" s="7"/>
      <c r="QLM629" s="7"/>
      <c r="QLN629" s="7"/>
      <c r="QLO629" s="7"/>
      <c r="QLP629" s="7"/>
      <c r="QLQ629" s="7"/>
      <c r="QLR629" s="7"/>
      <c r="QLS629" s="7"/>
      <c r="QLT629" s="7"/>
      <c r="QLU629" s="7"/>
      <c r="QLV629" s="7"/>
      <c r="QLW629" s="7"/>
      <c r="QLX629" s="7"/>
      <c r="QLY629" s="7"/>
      <c r="QLZ629" s="7"/>
      <c r="QMA629" s="7"/>
      <c r="QMB629" s="7"/>
      <c r="QMC629" s="7"/>
      <c r="QMD629" s="7"/>
      <c r="QME629" s="7"/>
      <c r="QMF629" s="7"/>
      <c r="QMG629" s="7"/>
      <c r="QMH629" s="7"/>
      <c r="QMI629" s="7"/>
      <c r="QMJ629" s="7"/>
      <c r="QMK629" s="7"/>
      <c r="QML629" s="7"/>
      <c r="QMM629" s="7"/>
      <c r="QMN629" s="7"/>
      <c r="QMO629" s="7"/>
      <c r="QMP629" s="7"/>
      <c r="QMQ629" s="7"/>
      <c r="QMR629" s="7"/>
      <c r="QMS629" s="7"/>
      <c r="QMT629" s="7"/>
      <c r="QMU629" s="7"/>
      <c r="QMV629" s="7"/>
      <c r="QMW629" s="7"/>
      <c r="QMX629" s="7"/>
      <c r="QMY629" s="7"/>
      <c r="QMZ629" s="7"/>
      <c r="QNA629" s="7"/>
      <c r="QNB629" s="7"/>
      <c r="QNC629" s="7"/>
      <c r="QND629" s="7"/>
      <c r="QNE629" s="7"/>
      <c r="QNF629" s="7"/>
      <c r="QNG629" s="7"/>
      <c r="QNH629" s="7"/>
      <c r="QNI629" s="7"/>
      <c r="QNJ629" s="7"/>
      <c r="QNK629" s="7"/>
      <c r="QNL629" s="7"/>
      <c r="QNM629" s="7"/>
      <c r="QNN629" s="7"/>
      <c r="QNO629" s="7"/>
      <c r="QNP629" s="7"/>
      <c r="QNQ629" s="7"/>
      <c r="QNR629" s="7"/>
      <c r="QNS629" s="7"/>
      <c r="QNT629" s="7"/>
      <c r="QNU629" s="7"/>
      <c r="QNV629" s="7"/>
      <c r="QNW629" s="7"/>
      <c r="QNX629" s="7"/>
      <c r="QNY629" s="7"/>
      <c r="QNZ629" s="7"/>
      <c r="QOA629" s="7"/>
      <c r="QOB629" s="7"/>
      <c r="QOC629" s="7"/>
      <c r="QOD629" s="7"/>
      <c r="QOE629" s="7"/>
      <c r="QOF629" s="7"/>
      <c r="QOG629" s="7"/>
      <c r="QOH629" s="7"/>
      <c r="QOI629" s="7"/>
      <c r="QOJ629" s="7"/>
      <c r="QOK629" s="7"/>
      <c r="QOL629" s="7"/>
      <c r="QOM629" s="7"/>
      <c r="QON629" s="7"/>
      <c r="QOO629" s="7"/>
      <c r="QOP629" s="7"/>
      <c r="QOQ629" s="7"/>
      <c r="QOR629" s="7"/>
      <c r="QOS629" s="7"/>
      <c r="QOT629" s="7"/>
      <c r="QOU629" s="7"/>
      <c r="QOV629" s="7"/>
      <c r="QOW629" s="7"/>
      <c r="QOX629" s="7"/>
      <c r="QOY629" s="7"/>
      <c r="QOZ629" s="7"/>
      <c r="QPA629" s="7"/>
      <c r="QPB629" s="7"/>
      <c r="QPC629" s="7"/>
      <c r="QPD629" s="7"/>
      <c r="QPE629" s="7"/>
      <c r="QPF629" s="7"/>
      <c r="QPG629" s="7"/>
      <c r="QPH629" s="7"/>
      <c r="QPI629" s="7"/>
      <c r="QPJ629" s="7"/>
      <c r="QPK629" s="7"/>
      <c r="QPL629" s="7"/>
      <c r="QPM629" s="7"/>
      <c r="QPN629" s="7"/>
      <c r="QPO629" s="7"/>
      <c r="QPP629" s="7"/>
      <c r="QPQ629" s="7"/>
      <c r="QPR629" s="7"/>
      <c r="QPS629" s="7"/>
      <c r="QPT629" s="7"/>
      <c r="QPU629" s="7"/>
      <c r="QPV629" s="7"/>
      <c r="QPW629" s="7"/>
      <c r="QPX629" s="7"/>
      <c r="QPY629" s="7"/>
      <c r="QPZ629" s="7"/>
      <c r="QQA629" s="7"/>
      <c r="QQB629" s="7"/>
      <c r="QQC629" s="7"/>
      <c r="QQD629" s="7"/>
      <c r="QQE629" s="7"/>
      <c r="QQF629" s="7"/>
      <c r="QQG629" s="7"/>
      <c r="QQH629" s="7"/>
      <c r="QQI629" s="7"/>
      <c r="QQJ629" s="7"/>
      <c r="QQK629" s="7"/>
      <c r="QQL629" s="7"/>
      <c r="QQM629" s="7"/>
      <c r="QQN629" s="7"/>
      <c r="QQO629" s="7"/>
      <c r="QQP629" s="7"/>
      <c r="QQQ629" s="7"/>
      <c r="QQR629" s="7"/>
      <c r="QQS629" s="7"/>
      <c r="QQT629" s="7"/>
      <c r="QQU629" s="7"/>
      <c r="QQV629" s="7"/>
      <c r="QQW629" s="7"/>
      <c r="QQX629" s="7"/>
      <c r="QQY629" s="7"/>
      <c r="QQZ629" s="7"/>
      <c r="QRA629" s="7"/>
      <c r="QRB629" s="7"/>
      <c r="QRC629" s="7"/>
      <c r="QRD629" s="7"/>
      <c r="QRE629" s="7"/>
      <c r="QRF629" s="7"/>
      <c r="QRG629" s="7"/>
      <c r="QRH629" s="7"/>
      <c r="QRI629" s="7"/>
      <c r="QRJ629" s="7"/>
      <c r="QRK629" s="7"/>
      <c r="QRL629" s="7"/>
      <c r="QRM629" s="7"/>
      <c r="QRN629" s="7"/>
      <c r="QRO629" s="7"/>
      <c r="QRP629" s="7"/>
      <c r="QRQ629" s="7"/>
      <c r="QRR629" s="7"/>
      <c r="QRS629" s="7"/>
      <c r="QRT629" s="7"/>
      <c r="QRU629" s="7"/>
      <c r="QRV629" s="7"/>
      <c r="QRW629" s="7"/>
      <c r="QRX629" s="7"/>
      <c r="QRY629" s="7"/>
      <c r="QRZ629" s="7"/>
      <c r="QSA629" s="7"/>
      <c r="QSB629" s="7"/>
      <c r="QSC629" s="7"/>
      <c r="QSD629" s="7"/>
      <c r="QSE629" s="7"/>
      <c r="QSF629" s="7"/>
      <c r="QSG629" s="7"/>
      <c r="QSH629" s="7"/>
      <c r="QSI629" s="7"/>
      <c r="QSJ629" s="7"/>
      <c r="QSK629" s="7"/>
      <c r="QSL629" s="7"/>
      <c r="QSM629" s="7"/>
      <c r="QSN629" s="7"/>
      <c r="QSO629" s="7"/>
      <c r="QSP629" s="7"/>
      <c r="QSQ629" s="7"/>
      <c r="QSR629" s="7"/>
      <c r="QSS629" s="7"/>
      <c r="QST629" s="7"/>
      <c r="QSU629" s="7"/>
      <c r="QSV629" s="7"/>
      <c r="QSW629" s="7"/>
      <c r="QSX629" s="7"/>
      <c r="QSY629" s="7"/>
      <c r="QSZ629" s="7"/>
      <c r="QTA629" s="7"/>
      <c r="QTB629" s="7"/>
      <c r="QTC629" s="7"/>
      <c r="QTD629" s="7"/>
      <c r="QTE629" s="7"/>
      <c r="QTF629" s="7"/>
      <c r="QTG629" s="7"/>
      <c r="QTH629" s="7"/>
      <c r="QTI629" s="7"/>
      <c r="QTJ629" s="7"/>
      <c r="QTK629" s="7"/>
      <c r="QTL629" s="7"/>
      <c r="QTM629" s="7"/>
      <c r="QTN629" s="7"/>
      <c r="QTO629" s="7"/>
      <c r="QTP629" s="7"/>
      <c r="QTQ629" s="7"/>
      <c r="QTR629" s="7"/>
      <c r="QTS629" s="7"/>
      <c r="QTT629" s="7"/>
      <c r="QTU629" s="7"/>
      <c r="QTV629" s="7"/>
      <c r="QTW629" s="7"/>
      <c r="QTX629" s="7"/>
      <c r="QTY629" s="7"/>
      <c r="QTZ629" s="7"/>
      <c r="QUA629" s="7"/>
      <c r="QUB629" s="7"/>
      <c r="QUC629" s="7"/>
      <c r="QUD629" s="7"/>
      <c r="QUE629" s="7"/>
      <c r="QUF629" s="7"/>
      <c r="QUG629" s="7"/>
      <c r="QUH629" s="7"/>
      <c r="QUI629" s="7"/>
      <c r="QUJ629" s="7"/>
      <c r="QUK629" s="7"/>
      <c r="QUL629" s="7"/>
      <c r="QUM629" s="7"/>
      <c r="QUN629" s="7"/>
      <c r="QUO629" s="7"/>
      <c r="QUP629" s="7"/>
      <c r="QUQ629" s="7"/>
      <c r="QUR629" s="7"/>
      <c r="QUS629" s="7"/>
      <c r="QUT629" s="7"/>
      <c r="QUU629" s="7"/>
      <c r="QUV629" s="7"/>
      <c r="QUW629" s="7"/>
      <c r="QUX629" s="7"/>
      <c r="QUY629" s="7"/>
      <c r="QUZ629" s="7"/>
      <c r="QVA629" s="7"/>
      <c r="QVB629" s="7"/>
      <c r="QVC629" s="7"/>
      <c r="QVD629" s="7"/>
      <c r="QVE629" s="7"/>
      <c r="QVF629" s="7"/>
      <c r="QVG629" s="7"/>
      <c r="QVH629" s="7"/>
      <c r="QVI629" s="7"/>
      <c r="QVJ629" s="7"/>
      <c r="QVK629" s="7"/>
      <c r="QVL629" s="7"/>
      <c r="QVM629" s="7"/>
      <c r="QVN629" s="7"/>
      <c r="QVO629" s="7"/>
      <c r="QVP629" s="7"/>
      <c r="QVQ629" s="7"/>
      <c r="QVR629" s="7"/>
      <c r="QVS629" s="7"/>
      <c r="QVT629" s="7"/>
      <c r="QVU629" s="7"/>
      <c r="QVV629" s="7"/>
      <c r="QVW629" s="7"/>
      <c r="QVX629" s="7"/>
      <c r="QVY629" s="7"/>
      <c r="QVZ629" s="7"/>
      <c r="QWA629" s="7"/>
      <c r="QWB629" s="7"/>
      <c r="QWC629" s="7"/>
      <c r="QWD629" s="7"/>
      <c r="QWE629" s="7"/>
      <c r="QWF629" s="7"/>
      <c r="QWG629" s="7"/>
      <c r="QWH629" s="7"/>
      <c r="QWI629" s="7"/>
      <c r="QWJ629" s="7"/>
      <c r="QWK629" s="7"/>
      <c r="QWL629" s="7"/>
      <c r="QWM629" s="7"/>
      <c r="QWN629" s="7"/>
      <c r="QWO629" s="7"/>
      <c r="QWP629" s="7"/>
      <c r="QWQ629" s="7"/>
      <c r="QWR629" s="7"/>
      <c r="QWS629" s="7"/>
      <c r="QWT629" s="7"/>
      <c r="QWU629" s="7"/>
      <c r="QWV629" s="7"/>
      <c r="QWW629" s="7"/>
      <c r="QWX629" s="7"/>
      <c r="QWY629" s="7"/>
      <c r="QWZ629" s="7"/>
      <c r="QXA629" s="7"/>
      <c r="QXB629" s="7"/>
      <c r="QXC629" s="7"/>
      <c r="QXD629" s="7"/>
      <c r="QXE629" s="7"/>
      <c r="QXF629" s="7"/>
      <c r="QXG629" s="7"/>
      <c r="QXH629" s="7"/>
      <c r="QXI629" s="7"/>
      <c r="QXJ629" s="7"/>
      <c r="QXK629" s="7"/>
      <c r="QXL629" s="7"/>
      <c r="QXM629" s="7"/>
      <c r="QXN629" s="7"/>
      <c r="QXO629" s="7"/>
      <c r="QXP629" s="7"/>
      <c r="QXQ629" s="7"/>
      <c r="QXR629" s="7"/>
      <c r="QXS629" s="7"/>
      <c r="QXT629" s="7"/>
      <c r="QXU629" s="7"/>
      <c r="QXV629" s="7"/>
      <c r="QXW629" s="7"/>
      <c r="QXX629" s="7"/>
      <c r="QXY629" s="7"/>
      <c r="QXZ629" s="7"/>
      <c r="QYA629" s="7"/>
      <c r="QYB629" s="7"/>
      <c r="QYC629" s="7"/>
      <c r="QYD629" s="7"/>
      <c r="QYE629" s="7"/>
      <c r="QYF629" s="7"/>
      <c r="QYG629" s="7"/>
      <c r="QYH629" s="7"/>
      <c r="QYI629" s="7"/>
      <c r="QYJ629" s="7"/>
      <c r="QYK629" s="7"/>
      <c r="QYL629" s="7"/>
      <c r="QYM629" s="7"/>
      <c r="QYN629" s="7"/>
      <c r="QYO629" s="7"/>
      <c r="QYP629" s="7"/>
      <c r="QYQ629" s="7"/>
      <c r="QYR629" s="7"/>
      <c r="QYS629" s="7"/>
      <c r="QYT629" s="7"/>
      <c r="QYU629" s="7"/>
      <c r="QYV629" s="7"/>
      <c r="QYW629" s="7"/>
      <c r="QYX629" s="7"/>
      <c r="QYY629" s="7"/>
      <c r="QYZ629" s="7"/>
      <c r="QZA629" s="7"/>
      <c r="QZB629" s="7"/>
      <c r="QZC629" s="7"/>
      <c r="QZD629" s="7"/>
      <c r="QZE629" s="7"/>
      <c r="QZF629" s="7"/>
      <c r="QZG629" s="7"/>
      <c r="QZH629" s="7"/>
      <c r="QZI629" s="7"/>
      <c r="QZJ629" s="7"/>
      <c r="QZK629" s="7"/>
      <c r="QZL629" s="7"/>
      <c r="QZM629" s="7"/>
      <c r="QZN629" s="7"/>
      <c r="QZO629" s="7"/>
      <c r="QZP629" s="7"/>
      <c r="QZQ629" s="7"/>
      <c r="QZR629" s="7"/>
      <c r="QZS629" s="7"/>
      <c r="QZT629" s="7"/>
      <c r="QZU629" s="7"/>
      <c r="QZV629" s="7"/>
      <c r="QZW629" s="7"/>
      <c r="QZX629" s="7"/>
      <c r="QZY629" s="7"/>
      <c r="QZZ629" s="7"/>
      <c r="RAA629" s="7"/>
      <c r="RAB629" s="7"/>
      <c r="RAC629" s="7"/>
      <c r="RAD629" s="7"/>
      <c r="RAE629" s="7"/>
      <c r="RAF629" s="7"/>
      <c r="RAG629" s="7"/>
      <c r="RAH629" s="7"/>
      <c r="RAI629" s="7"/>
      <c r="RAJ629" s="7"/>
      <c r="RAK629" s="7"/>
      <c r="RAL629" s="7"/>
      <c r="RAM629" s="7"/>
      <c r="RAN629" s="7"/>
      <c r="RAO629" s="7"/>
      <c r="RAP629" s="7"/>
      <c r="RAQ629" s="7"/>
      <c r="RAR629" s="7"/>
      <c r="RAS629" s="7"/>
      <c r="RAT629" s="7"/>
      <c r="RAU629" s="7"/>
      <c r="RAV629" s="7"/>
      <c r="RAW629" s="7"/>
      <c r="RAX629" s="7"/>
      <c r="RAY629" s="7"/>
      <c r="RAZ629" s="7"/>
      <c r="RBA629" s="7"/>
      <c r="RBB629" s="7"/>
      <c r="RBC629" s="7"/>
      <c r="RBD629" s="7"/>
      <c r="RBE629" s="7"/>
      <c r="RBF629" s="7"/>
      <c r="RBG629" s="7"/>
      <c r="RBH629" s="7"/>
      <c r="RBI629" s="7"/>
      <c r="RBJ629" s="7"/>
      <c r="RBK629" s="7"/>
      <c r="RBL629" s="7"/>
      <c r="RBM629" s="7"/>
      <c r="RBN629" s="7"/>
      <c r="RBO629" s="7"/>
      <c r="RBP629" s="7"/>
      <c r="RBQ629" s="7"/>
      <c r="RBR629" s="7"/>
      <c r="RBS629" s="7"/>
      <c r="RBT629" s="7"/>
      <c r="RBU629" s="7"/>
      <c r="RBV629" s="7"/>
      <c r="RBW629" s="7"/>
      <c r="RBX629" s="7"/>
      <c r="RBY629" s="7"/>
      <c r="RBZ629" s="7"/>
      <c r="RCA629" s="7"/>
      <c r="RCB629" s="7"/>
      <c r="RCC629" s="7"/>
      <c r="RCD629" s="7"/>
      <c r="RCE629" s="7"/>
      <c r="RCF629" s="7"/>
      <c r="RCG629" s="7"/>
      <c r="RCH629" s="7"/>
      <c r="RCI629" s="7"/>
      <c r="RCJ629" s="7"/>
      <c r="RCK629" s="7"/>
      <c r="RCL629" s="7"/>
      <c r="RCM629" s="7"/>
      <c r="RCN629" s="7"/>
      <c r="RCO629" s="7"/>
      <c r="RCP629" s="7"/>
      <c r="RCQ629" s="7"/>
      <c r="RCR629" s="7"/>
      <c r="RCS629" s="7"/>
      <c r="RCT629" s="7"/>
      <c r="RCU629" s="7"/>
      <c r="RCV629" s="7"/>
      <c r="RCW629" s="7"/>
      <c r="RCX629" s="7"/>
      <c r="RCY629" s="7"/>
      <c r="RCZ629" s="7"/>
      <c r="RDA629" s="7"/>
      <c r="RDB629" s="7"/>
      <c r="RDC629" s="7"/>
      <c r="RDD629" s="7"/>
      <c r="RDE629" s="7"/>
      <c r="RDF629" s="7"/>
      <c r="RDG629" s="7"/>
      <c r="RDH629" s="7"/>
      <c r="RDI629" s="7"/>
      <c r="RDJ629" s="7"/>
      <c r="RDK629" s="7"/>
      <c r="RDL629" s="7"/>
      <c r="RDM629" s="7"/>
      <c r="RDN629" s="7"/>
      <c r="RDO629" s="7"/>
      <c r="RDP629" s="7"/>
      <c r="RDQ629" s="7"/>
      <c r="RDR629" s="7"/>
      <c r="RDS629" s="7"/>
      <c r="RDT629" s="7"/>
      <c r="RDU629" s="7"/>
      <c r="RDV629" s="7"/>
      <c r="RDW629" s="7"/>
      <c r="RDX629" s="7"/>
      <c r="RDY629" s="7"/>
      <c r="RDZ629" s="7"/>
      <c r="REA629" s="7"/>
      <c r="REB629" s="7"/>
      <c r="REC629" s="7"/>
      <c r="RED629" s="7"/>
      <c r="REE629" s="7"/>
      <c r="REF629" s="7"/>
      <c r="REG629" s="7"/>
      <c r="REH629" s="7"/>
      <c r="REI629" s="7"/>
      <c r="REJ629" s="7"/>
      <c r="REK629" s="7"/>
      <c r="REL629" s="7"/>
      <c r="REM629" s="7"/>
      <c r="REN629" s="7"/>
      <c r="REO629" s="7"/>
      <c r="REP629" s="7"/>
      <c r="REQ629" s="7"/>
      <c r="RER629" s="7"/>
      <c r="RES629" s="7"/>
      <c r="RET629" s="7"/>
      <c r="REU629" s="7"/>
      <c r="REV629" s="7"/>
      <c r="REW629" s="7"/>
      <c r="REX629" s="7"/>
      <c r="REY629" s="7"/>
      <c r="REZ629" s="7"/>
      <c r="RFA629" s="7"/>
      <c r="RFB629" s="7"/>
      <c r="RFC629" s="7"/>
      <c r="RFD629" s="7"/>
      <c r="RFE629" s="7"/>
      <c r="RFF629" s="7"/>
      <c r="RFG629" s="7"/>
      <c r="RFH629" s="7"/>
      <c r="RFI629" s="7"/>
      <c r="RFJ629" s="7"/>
      <c r="RFK629" s="7"/>
      <c r="RFL629" s="7"/>
      <c r="RFM629" s="7"/>
      <c r="RFN629" s="7"/>
      <c r="RFO629" s="7"/>
      <c r="RFP629" s="7"/>
      <c r="RFQ629" s="7"/>
      <c r="RFR629" s="7"/>
      <c r="RFS629" s="7"/>
      <c r="RFT629" s="7"/>
      <c r="RFU629" s="7"/>
      <c r="RFV629" s="7"/>
      <c r="RFW629" s="7"/>
      <c r="RFX629" s="7"/>
      <c r="RFY629" s="7"/>
      <c r="RFZ629" s="7"/>
      <c r="RGA629" s="7"/>
      <c r="RGB629" s="7"/>
      <c r="RGC629" s="7"/>
      <c r="RGD629" s="7"/>
      <c r="RGE629" s="7"/>
      <c r="RGF629" s="7"/>
      <c r="RGG629" s="7"/>
      <c r="RGH629" s="7"/>
      <c r="RGI629" s="7"/>
      <c r="RGJ629" s="7"/>
      <c r="RGK629" s="7"/>
      <c r="RGL629" s="7"/>
      <c r="RGM629" s="7"/>
      <c r="RGN629" s="7"/>
      <c r="RGO629" s="7"/>
      <c r="RGP629" s="7"/>
      <c r="RGQ629" s="7"/>
      <c r="RGR629" s="7"/>
      <c r="RGS629" s="7"/>
      <c r="RGT629" s="7"/>
      <c r="RGU629" s="7"/>
      <c r="RGV629" s="7"/>
      <c r="RGW629" s="7"/>
      <c r="RGX629" s="7"/>
      <c r="RGY629" s="7"/>
      <c r="RGZ629" s="7"/>
      <c r="RHA629" s="7"/>
      <c r="RHB629" s="7"/>
      <c r="RHC629" s="7"/>
      <c r="RHD629" s="7"/>
      <c r="RHE629" s="7"/>
      <c r="RHF629" s="7"/>
      <c r="RHG629" s="7"/>
      <c r="RHH629" s="7"/>
      <c r="RHI629" s="7"/>
      <c r="RHJ629" s="7"/>
      <c r="RHK629" s="7"/>
      <c r="RHL629" s="7"/>
      <c r="RHM629" s="7"/>
      <c r="RHN629" s="7"/>
      <c r="RHO629" s="7"/>
      <c r="RHP629" s="7"/>
      <c r="RHQ629" s="7"/>
      <c r="RHR629" s="7"/>
      <c r="RHS629" s="7"/>
      <c r="RHT629" s="7"/>
      <c r="RHU629" s="7"/>
      <c r="RHV629" s="7"/>
      <c r="RHW629" s="7"/>
      <c r="RHX629" s="7"/>
      <c r="RHY629" s="7"/>
      <c r="RHZ629" s="7"/>
      <c r="RIA629" s="7"/>
      <c r="RIB629" s="7"/>
      <c r="RIC629" s="7"/>
      <c r="RID629" s="7"/>
      <c r="RIE629" s="7"/>
      <c r="RIF629" s="7"/>
      <c r="RIG629" s="7"/>
      <c r="RIH629" s="7"/>
      <c r="RII629" s="7"/>
      <c r="RIJ629" s="7"/>
      <c r="RIK629" s="7"/>
      <c r="RIL629" s="7"/>
      <c r="RIM629" s="7"/>
      <c r="RIN629" s="7"/>
      <c r="RIO629" s="7"/>
      <c r="RIP629" s="7"/>
      <c r="RIQ629" s="7"/>
      <c r="RIR629" s="7"/>
      <c r="RIS629" s="7"/>
      <c r="RIT629" s="7"/>
      <c r="RIU629" s="7"/>
      <c r="RIV629" s="7"/>
      <c r="RIW629" s="7"/>
      <c r="RIX629" s="7"/>
      <c r="RIY629" s="7"/>
      <c r="RIZ629" s="7"/>
      <c r="RJA629" s="7"/>
      <c r="RJB629" s="7"/>
      <c r="RJC629" s="7"/>
      <c r="RJD629" s="7"/>
      <c r="RJE629" s="7"/>
      <c r="RJF629" s="7"/>
      <c r="RJG629" s="7"/>
      <c r="RJH629" s="7"/>
      <c r="RJI629" s="7"/>
      <c r="RJJ629" s="7"/>
      <c r="RJK629" s="7"/>
      <c r="RJL629" s="7"/>
      <c r="RJM629" s="7"/>
      <c r="RJN629" s="7"/>
      <c r="RJO629" s="7"/>
      <c r="RJP629" s="7"/>
      <c r="RJQ629" s="7"/>
      <c r="RJR629" s="7"/>
      <c r="RJS629" s="7"/>
      <c r="RJT629" s="7"/>
      <c r="RJU629" s="7"/>
      <c r="RJV629" s="7"/>
      <c r="RJW629" s="7"/>
      <c r="RJX629" s="7"/>
      <c r="RJY629" s="7"/>
      <c r="RJZ629" s="7"/>
      <c r="RKA629" s="7"/>
      <c r="RKB629" s="7"/>
      <c r="RKC629" s="7"/>
      <c r="RKD629" s="7"/>
      <c r="RKE629" s="7"/>
      <c r="RKF629" s="7"/>
      <c r="RKG629" s="7"/>
      <c r="RKH629" s="7"/>
      <c r="RKI629" s="7"/>
      <c r="RKJ629" s="7"/>
      <c r="RKK629" s="7"/>
      <c r="RKL629" s="7"/>
      <c r="RKM629" s="7"/>
      <c r="RKN629" s="7"/>
      <c r="RKO629" s="7"/>
      <c r="RKP629" s="7"/>
      <c r="RKQ629" s="7"/>
      <c r="RKR629" s="7"/>
      <c r="RKS629" s="7"/>
      <c r="RKT629" s="7"/>
      <c r="RKU629" s="7"/>
      <c r="RKV629" s="7"/>
      <c r="RKW629" s="7"/>
      <c r="RKX629" s="7"/>
      <c r="RKY629" s="7"/>
      <c r="RKZ629" s="7"/>
      <c r="RLA629" s="7"/>
      <c r="RLB629" s="7"/>
      <c r="RLC629" s="7"/>
      <c r="RLD629" s="7"/>
      <c r="RLE629" s="7"/>
      <c r="RLF629" s="7"/>
      <c r="RLG629" s="7"/>
      <c r="RLH629" s="7"/>
      <c r="RLI629" s="7"/>
      <c r="RLJ629" s="7"/>
      <c r="RLK629" s="7"/>
      <c r="RLL629" s="7"/>
      <c r="RLM629" s="7"/>
      <c r="RLN629" s="7"/>
      <c r="RLO629" s="7"/>
      <c r="RLP629" s="7"/>
      <c r="RLQ629" s="7"/>
      <c r="RLR629" s="7"/>
      <c r="RLS629" s="7"/>
      <c r="RLT629" s="7"/>
      <c r="RLU629" s="7"/>
      <c r="RLV629" s="7"/>
      <c r="RLW629" s="7"/>
      <c r="RLX629" s="7"/>
      <c r="RLY629" s="7"/>
      <c r="RLZ629" s="7"/>
      <c r="RMA629" s="7"/>
      <c r="RMB629" s="7"/>
      <c r="RMC629" s="7"/>
      <c r="RMD629" s="7"/>
      <c r="RME629" s="7"/>
      <c r="RMF629" s="7"/>
      <c r="RMG629" s="7"/>
      <c r="RMH629" s="7"/>
      <c r="RMI629" s="7"/>
      <c r="RMJ629" s="7"/>
      <c r="RMK629" s="7"/>
      <c r="RML629" s="7"/>
      <c r="RMM629" s="7"/>
      <c r="RMN629" s="7"/>
      <c r="RMO629" s="7"/>
      <c r="RMP629" s="7"/>
      <c r="RMQ629" s="7"/>
      <c r="RMR629" s="7"/>
      <c r="RMS629" s="7"/>
      <c r="RMT629" s="7"/>
      <c r="RMU629" s="7"/>
      <c r="RMV629" s="7"/>
      <c r="RMW629" s="7"/>
      <c r="RMX629" s="7"/>
      <c r="RMY629" s="7"/>
      <c r="RMZ629" s="7"/>
      <c r="RNA629" s="7"/>
      <c r="RNB629" s="7"/>
      <c r="RNC629" s="7"/>
      <c r="RND629" s="7"/>
      <c r="RNE629" s="7"/>
      <c r="RNF629" s="7"/>
      <c r="RNG629" s="7"/>
      <c r="RNH629" s="7"/>
      <c r="RNI629" s="7"/>
      <c r="RNJ629" s="7"/>
      <c r="RNK629" s="7"/>
      <c r="RNL629" s="7"/>
      <c r="RNM629" s="7"/>
      <c r="RNN629" s="7"/>
      <c r="RNO629" s="7"/>
      <c r="RNP629" s="7"/>
      <c r="RNQ629" s="7"/>
      <c r="RNR629" s="7"/>
      <c r="RNS629" s="7"/>
      <c r="RNT629" s="7"/>
      <c r="RNU629" s="7"/>
      <c r="RNV629" s="7"/>
      <c r="RNW629" s="7"/>
      <c r="RNX629" s="7"/>
      <c r="RNY629" s="7"/>
      <c r="RNZ629" s="7"/>
      <c r="ROA629" s="7"/>
      <c r="ROB629" s="7"/>
      <c r="ROC629" s="7"/>
      <c r="ROD629" s="7"/>
      <c r="ROE629" s="7"/>
      <c r="ROF629" s="7"/>
      <c r="ROG629" s="7"/>
      <c r="ROH629" s="7"/>
      <c r="ROI629" s="7"/>
      <c r="ROJ629" s="7"/>
      <c r="ROK629" s="7"/>
      <c r="ROL629" s="7"/>
      <c r="ROM629" s="7"/>
      <c r="RON629" s="7"/>
      <c r="ROO629" s="7"/>
      <c r="ROP629" s="7"/>
      <c r="ROQ629" s="7"/>
      <c r="ROR629" s="7"/>
      <c r="ROS629" s="7"/>
      <c r="ROT629" s="7"/>
      <c r="ROU629" s="7"/>
      <c r="ROV629" s="7"/>
      <c r="ROW629" s="7"/>
      <c r="ROX629" s="7"/>
      <c r="ROY629" s="7"/>
      <c r="ROZ629" s="7"/>
      <c r="RPA629" s="7"/>
      <c r="RPB629" s="7"/>
      <c r="RPC629" s="7"/>
      <c r="RPD629" s="7"/>
      <c r="RPE629" s="7"/>
      <c r="RPF629" s="7"/>
      <c r="RPG629" s="7"/>
      <c r="RPH629" s="7"/>
      <c r="RPI629" s="7"/>
      <c r="RPJ629" s="7"/>
      <c r="RPK629" s="7"/>
      <c r="RPL629" s="7"/>
      <c r="RPM629" s="7"/>
      <c r="RPN629" s="7"/>
      <c r="RPO629" s="7"/>
      <c r="RPP629" s="7"/>
      <c r="RPQ629" s="7"/>
      <c r="RPR629" s="7"/>
      <c r="RPS629" s="7"/>
      <c r="RPT629" s="7"/>
      <c r="RPU629" s="7"/>
      <c r="RPV629" s="7"/>
      <c r="RPW629" s="7"/>
      <c r="RPX629" s="7"/>
      <c r="RPY629" s="7"/>
      <c r="RPZ629" s="7"/>
      <c r="RQA629" s="7"/>
      <c r="RQB629" s="7"/>
      <c r="RQC629" s="7"/>
      <c r="RQD629" s="7"/>
      <c r="RQE629" s="7"/>
      <c r="RQF629" s="7"/>
      <c r="RQG629" s="7"/>
      <c r="RQH629" s="7"/>
      <c r="RQI629" s="7"/>
      <c r="RQJ629" s="7"/>
      <c r="RQK629" s="7"/>
      <c r="RQL629" s="7"/>
      <c r="RQM629" s="7"/>
      <c r="RQN629" s="7"/>
      <c r="RQO629" s="7"/>
      <c r="RQP629" s="7"/>
      <c r="RQQ629" s="7"/>
      <c r="RQR629" s="7"/>
      <c r="RQS629" s="7"/>
      <c r="RQT629" s="7"/>
      <c r="RQU629" s="7"/>
      <c r="RQV629" s="7"/>
      <c r="RQW629" s="7"/>
      <c r="RQX629" s="7"/>
      <c r="RQY629" s="7"/>
      <c r="RQZ629" s="7"/>
      <c r="RRA629" s="7"/>
      <c r="RRB629" s="7"/>
      <c r="RRC629" s="7"/>
      <c r="RRD629" s="7"/>
      <c r="RRE629" s="7"/>
      <c r="RRF629" s="7"/>
      <c r="RRG629" s="7"/>
      <c r="RRH629" s="7"/>
      <c r="RRI629" s="7"/>
      <c r="RRJ629" s="7"/>
      <c r="RRK629" s="7"/>
      <c r="RRL629" s="7"/>
      <c r="RRM629" s="7"/>
      <c r="RRN629" s="7"/>
      <c r="RRO629" s="7"/>
      <c r="RRP629" s="7"/>
      <c r="RRQ629" s="7"/>
      <c r="RRR629" s="7"/>
      <c r="RRS629" s="7"/>
      <c r="RRT629" s="7"/>
      <c r="RRU629" s="7"/>
      <c r="RRV629" s="7"/>
      <c r="RRW629" s="7"/>
      <c r="RRX629" s="7"/>
      <c r="RRY629" s="7"/>
      <c r="RRZ629" s="7"/>
      <c r="RSA629" s="7"/>
      <c r="RSB629" s="7"/>
      <c r="RSC629" s="7"/>
      <c r="RSD629" s="7"/>
      <c r="RSE629" s="7"/>
      <c r="RSF629" s="7"/>
      <c r="RSG629" s="7"/>
      <c r="RSH629" s="7"/>
      <c r="RSI629" s="7"/>
      <c r="RSJ629" s="7"/>
      <c r="RSK629" s="7"/>
      <c r="RSL629" s="7"/>
      <c r="RSM629" s="7"/>
      <c r="RSN629" s="7"/>
      <c r="RSO629" s="7"/>
      <c r="RSP629" s="7"/>
      <c r="RSQ629" s="7"/>
      <c r="RSR629" s="7"/>
      <c r="RSS629" s="7"/>
      <c r="RST629" s="7"/>
      <c r="RSU629" s="7"/>
      <c r="RSV629" s="7"/>
      <c r="RSW629" s="7"/>
      <c r="RSX629" s="7"/>
      <c r="RSY629" s="7"/>
      <c r="RSZ629" s="7"/>
      <c r="RTA629" s="7"/>
      <c r="RTB629" s="7"/>
      <c r="RTC629" s="7"/>
      <c r="RTD629" s="7"/>
      <c r="RTE629" s="7"/>
      <c r="RTF629" s="7"/>
      <c r="RTG629" s="7"/>
      <c r="RTH629" s="7"/>
      <c r="RTI629" s="7"/>
      <c r="RTJ629" s="7"/>
      <c r="RTK629" s="7"/>
      <c r="RTL629" s="7"/>
      <c r="RTM629" s="7"/>
      <c r="RTN629" s="7"/>
      <c r="RTO629" s="7"/>
      <c r="RTP629" s="7"/>
      <c r="RTQ629" s="7"/>
      <c r="RTR629" s="7"/>
      <c r="RTS629" s="7"/>
      <c r="RTT629" s="7"/>
      <c r="RTU629" s="7"/>
      <c r="RTV629" s="7"/>
      <c r="RTW629" s="7"/>
      <c r="RTX629" s="7"/>
      <c r="RTY629" s="7"/>
      <c r="RTZ629" s="7"/>
      <c r="RUA629" s="7"/>
      <c r="RUB629" s="7"/>
      <c r="RUC629" s="7"/>
      <c r="RUD629" s="7"/>
      <c r="RUE629" s="7"/>
      <c r="RUF629" s="7"/>
      <c r="RUG629" s="7"/>
      <c r="RUH629" s="7"/>
      <c r="RUI629" s="7"/>
      <c r="RUJ629" s="7"/>
      <c r="RUK629" s="7"/>
      <c r="RUL629" s="7"/>
      <c r="RUM629" s="7"/>
      <c r="RUN629" s="7"/>
      <c r="RUO629" s="7"/>
      <c r="RUP629" s="7"/>
      <c r="RUQ629" s="7"/>
      <c r="RUR629" s="7"/>
      <c r="RUS629" s="7"/>
      <c r="RUT629" s="7"/>
      <c r="RUU629" s="7"/>
      <c r="RUV629" s="7"/>
      <c r="RUW629" s="7"/>
      <c r="RUX629" s="7"/>
      <c r="RUY629" s="7"/>
      <c r="RUZ629" s="7"/>
      <c r="RVA629" s="7"/>
      <c r="RVB629" s="7"/>
      <c r="RVC629" s="7"/>
      <c r="RVD629" s="7"/>
      <c r="RVE629" s="7"/>
      <c r="RVF629" s="7"/>
      <c r="RVG629" s="7"/>
      <c r="RVH629" s="7"/>
      <c r="RVI629" s="7"/>
      <c r="RVJ629" s="7"/>
      <c r="RVK629" s="7"/>
      <c r="RVL629" s="7"/>
      <c r="RVM629" s="7"/>
      <c r="RVN629" s="7"/>
      <c r="RVO629" s="7"/>
      <c r="RVP629" s="7"/>
      <c r="RVQ629" s="7"/>
      <c r="RVR629" s="7"/>
      <c r="RVS629" s="7"/>
      <c r="RVT629" s="7"/>
      <c r="RVU629" s="7"/>
      <c r="RVV629" s="7"/>
      <c r="RVW629" s="7"/>
      <c r="RVX629" s="7"/>
      <c r="RVY629" s="7"/>
      <c r="RVZ629" s="7"/>
      <c r="RWA629" s="7"/>
      <c r="RWB629" s="7"/>
      <c r="RWC629" s="7"/>
      <c r="RWD629" s="7"/>
      <c r="RWE629" s="7"/>
      <c r="RWF629" s="7"/>
      <c r="RWG629" s="7"/>
      <c r="RWH629" s="7"/>
      <c r="RWI629" s="7"/>
      <c r="RWJ629" s="7"/>
      <c r="RWK629" s="7"/>
      <c r="RWL629" s="7"/>
      <c r="RWM629" s="7"/>
      <c r="RWN629" s="7"/>
      <c r="RWO629" s="7"/>
      <c r="RWP629" s="7"/>
      <c r="RWQ629" s="7"/>
      <c r="RWR629" s="7"/>
      <c r="RWS629" s="7"/>
      <c r="RWT629" s="7"/>
      <c r="RWU629" s="7"/>
      <c r="RWV629" s="7"/>
      <c r="RWW629" s="7"/>
      <c r="RWX629" s="7"/>
      <c r="RWY629" s="7"/>
      <c r="RWZ629" s="7"/>
      <c r="RXA629" s="7"/>
      <c r="RXB629" s="7"/>
      <c r="RXC629" s="7"/>
      <c r="RXD629" s="7"/>
      <c r="RXE629" s="7"/>
      <c r="RXF629" s="7"/>
      <c r="RXG629" s="7"/>
      <c r="RXH629" s="7"/>
      <c r="RXI629" s="7"/>
      <c r="RXJ629" s="7"/>
      <c r="RXK629" s="7"/>
      <c r="RXL629" s="7"/>
      <c r="RXM629" s="7"/>
      <c r="RXN629" s="7"/>
      <c r="RXO629" s="7"/>
      <c r="RXP629" s="7"/>
      <c r="RXQ629" s="7"/>
      <c r="RXR629" s="7"/>
      <c r="RXS629" s="7"/>
      <c r="RXT629" s="7"/>
      <c r="RXU629" s="7"/>
      <c r="RXV629" s="7"/>
      <c r="RXW629" s="7"/>
      <c r="RXX629" s="7"/>
      <c r="RXY629" s="7"/>
      <c r="RXZ629" s="7"/>
      <c r="RYA629" s="7"/>
      <c r="RYB629" s="7"/>
      <c r="RYC629" s="7"/>
      <c r="RYD629" s="7"/>
      <c r="RYE629" s="7"/>
      <c r="RYF629" s="7"/>
      <c r="RYG629" s="7"/>
      <c r="RYH629" s="7"/>
      <c r="RYI629" s="7"/>
      <c r="RYJ629" s="7"/>
      <c r="RYK629" s="7"/>
      <c r="RYL629" s="7"/>
      <c r="RYM629" s="7"/>
      <c r="RYN629" s="7"/>
      <c r="RYO629" s="7"/>
      <c r="RYP629" s="7"/>
      <c r="RYQ629" s="7"/>
      <c r="RYR629" s="7"/>
      <c r="RYS629" s="7"/>
      <c r="RYT629" s="7"/>
      <c r="RYU629" s="7"/>
      <c r="RYV629" s="7"/>
      <c r="RYW629" s="7"/>
      <c r="RYX629" s="7"/>
      <c r="RYY629" s="7"/>
      <c r="RYZ629" s="7"/>
      <c r="RZA629" s="7"/>
      <c r="RZB629" s="7"/>
      <c r="RZC629" s="7"/>
      <c r="RZD629" s="7"/>
      <c r="RZE629" s="7"/>
      <c r="RZF629" s="7"/>
      <c r="RZG629" s="7"/>
      <c r="RZH629" s="7"/>
      <c r="RZI629" s="7"/>
      <c r="RZJ629" s="7"/>
      <c r="RZK629" s="7"/>
      <c r="RZL629" s="7"/>
      <c r="RZM629" s="7"/>
      <c r="RZN629" s="7"/>
      <c r="RZO629" s="7"/>
      <c r="RZP629" s="7"/>
      <c r="RZQ629" s="7"/>
      <c r="RZR629" s="7"/>
      <c r="RZS629" s="7"/>
      <c r="RZT629" s="7"/>
      <c r="RZU629" s="7"/>
      <c r="RZV629" s="7"/>
      <c r="RZW629" s="7"/>
      <c r="RZX629" s="7"/>
      <c r="RZY629" s="7"/>
      <c r="RZZ629" s="7"/>
      <c r="SAA629" s="7"/>
      <c r="SAB629" s="7"/>
      <c r="SAC629" s="7"/>
      <c r="SAD629" s="7"/>
      <c r="SAE629" s="7"/>
      <c r="SAF629" s="7"/>
      <c r="SAG629" s="7"/>
      <c r="SAH629" s="7"/>
      <c r="SAI629" s="7"/>
      <c r="SAJ629" s="7"/>
      <c r="SAK629" s="7"/>
      <c r="SAL629" s="7"/>
      <c r="SAM629" s="7"/>
      <c r="SAN629" s="7"/>
      <c r="SAO629" s="7"/>
      <c r="SAP629" s="7"/>
      <c r="SAQ629" s="7"/>
      <c r="SAR629" s="7"/>
      <c r="SAS629" s="7"/>
      <c r="SAT629" s="7"/>
      <c r="SAU629" s="7"/>
      <c r="SAV629" s="7"/>
      <c r="SAW629" s="7"/>
      <c r="SAX629" s="7"/>
      <c r="SAY629" s="7"/>
      <c r="SAZ629" s="7"/>
      <c r="SBA629" s="7"/>
      <c r="SBB629" s="7"/>
      <c r="SBC629" s="7"/>
      <c r="SBD629" s="7"/>
      <c r="SBE629" s="7"/>
      <c r="SBF629" s="7"/>
      <c r="SBG629" s="7"/>
      <c r="SBH629" s="7"/>
      <c r="SBI629" s="7"/>
      <c r="SBJ629" s="7"/>
      <c r="SBK629" s="7"/>
      <c r="SBL629" s="7"/>
      <c r="SBM629" s="7"/>
      <c r="SBN629" s="7"/>
      <c r="SBO629" s="7"/>
      <c r="SBP629" s="7"/>
      <c r="SBQ629" s="7"/>
      <c r="SBR629" s="7"/>
      <c r="SBS629" s="7"/>
      <c r="SBT629" s="7"/>
      <c r="SBU629" s="7"/>
      <c r="SBV629" s="7"/>
      <c r="SBW629" s="7"/>
      <c r="SBX629" s="7"/>
      <c r="SBY629" s="7"/>
      <c r="SBZ629" s="7"/>
      <c r="SCA629" s="7"/>
      <c r="SCB629" s="7"/>
      <c r="SCC629" s="7"/>
      <c r="SCD629" s="7"/>
      <c r="SCE629" s="7"/>
      <c r="SCF629" s="7"/>
      <c r="SCG629" s="7"/>
      <c r="SCH629" s="7"/>
      <c r="SCI629" s="7"/>
      <c r="SCJ629" s="7"/>
      <c r="SCK629" s="7"/>
      <c r="SCL629" s="7"/>
      <c r="SCM629" s="7"/>
      <c r="SCN629" s="7"/>
      <c r="SCO629" s="7"/>
      <c r="SCP629" s="7"/>
      <c r="SCQ629" s="7"/>
      <c r="SCR629" s="7"/>
      <c r="SCS629" s="7"/>
      <c r="SCT629" s="7"/>
      <c r="SCU629" s="7"/>
      <c r="SCV629" s="7"/>
      <c r="SCW629" s="7"/>
      <c r="SCX629" s="7"/>
      <c r="SCY629" s="7"/>
      <c r="SCZ629" s="7"/>
      <c r="SDA629" s="7"/>
      <c r="SDB629" s="7"/>
      <c r="SDC629" s="7"/>
      <c r="SDD629" s="7"/>
      <c r="SDE629" s="7"/>
      <c r="SDF629" s="7"/>
      <c r="SDG629" s="7"/>
      <c r="SDH629" s="7"/>
      <c r="SDI629" s="7"/>
      <c r="SDJ629" s="7"/>
      <c r="SDK629" s="7"/>
      <c r="SDL629" s="7"/>
      <c r="SDM629" s="7"/>
      <c r="SDN629" s="7"/>
      <c r="SDO629" s="7"/>
      <c r="SDP629" s="7"/>
      <c r="SDQ629" s="7"/>
      <c r="SDR629" s="7"/>
      <c r="SDS629" s="7"/>
      <c r="SDT629" s="7"/>
      <c r="SDU629" s="7"/>
      <c r="SDV629" s="7"/>
      <c r="SDW629" s="7"/>
      <c r="SDX629" s="7"/>
      <c r="SDY629" s="7"/>
      <c r="SDZ629" s="7"/>
      <c r="SEA629" s="7"/>
      <c r="SEB629" s="7"/>
      <c r="SEC629" s="7"/>
      <c r="SED629" s="7"/>
      <c r="SEE629" s="7"/>
      <c r="SEF629" s="7"/>
      <c r="SEG629" s="7"/>
      <c r="SEH629" s="7"/>
      <c r="SEI629" s="7"/>
      <c r="SEJ629" s="7"/>
      <c r="SEK629" s="7"/>
      <c r="SEL629" s="7"/>
      <c r="SEM629" s="7"/>
      <c r="SEN629" s="7"/>
      <c r="SEO629" s="7"/>
      <c r="SEP629" s="7"/>
      <c r="SEQ629" s="7"/>
      <c r="SER629" s="7"/>
      <c r="SES629" s="7"/>
      <c r="SET629" s="7"/>
      <c r="SEU629" s="7"/>
      <c r="SEV629" s="7"/>
      <c r="SEW629" s="7"/>
      <c r="SEX629" s="7"/>
      <c r="SEY629" s="7"/>
      <c r="SEZ629" s="7"/>
      <c r="SFA629" s="7"/>
      <c r="SFB629" s="7"/>
      <c r="SFC629" s="7"/>
      <c r="SFD629" s="7"/>
      <c r="SFE629" s="7"/>
      <c r="SFF629" s="7"/>
      <c r="SFG629" s="7"/>
      <c r="SFH629" s="7"/>
      <c r="SFI629" s="7"/>
      <c r="SFJ629" s="7"/>
      <c r="SFK629" s="7"/>
      <c r="SFL629" s="7"/>
      <c r="SFM629" s="7"/>
      <c r="SFN629" s="7"/>
      <c r="SFO629" s="7"/>
      <c r="SFP629" s="7"/>
      <c r="SFQ629" s="7"/>
      <c r="SFR629" s="7"/>
      <c r="SFS629" s="7"/>
      <c r="SFT629" s="7"/>
      <c r="SFU629" s="7"/>
      <c r="SFV629" s="7"/>
      <c r="SFW629" s="7"/>
      <c r="SFX629" s="7"/>
      <c r="SFY629" s="7"/>
      <c r="SFZ629" s="7"/>
      <c r="SGA629" s="7"/>
      <c r="SGB629" s="7"/>
      <c r="SGC629" s="7"/>
      <c r="SGD629" s="7"/>
      <c r="SGE629" s="7"/>
      <c r="SGF629" s="7"/>
      <c r="SGG629" s="7"/>
      <c r="SGH629" s="7"/>
      <c r="SGI629" s="7"/>
      <c r="SGJ629" s="7"/>
      <c r="SGK629" s="7"/>
      <c r="SGL629" s="7"/>
      <c r="SGM629" s="7"/>
      <c r="SGN629" s="7"/>
      <c r="SGO629" s="7"/>
      <c r="SGP629" s="7"/>
      <c r="SGQ629" s="7"/>
      <c r="SGR629" s="7"/>
      <c r="SGS629" s="7"/>
      <c r="SGT629" s="7"/>
      <c r="SGU629" s="7"/>
      <c r="SGV629" s="7"/>
      <c r="SGW629" s="7"/>
      <c r="SGX629" s="7"/>
      <c r="SGY629" s="7"/>
      <c r="SGZ629" s="7"/>
      <c r="SHA629" s="7"/>
      <c r="SHB629" s="7"/>
      <c r="SHC629" s="7"/>
      <c r="SHD629" s="7"/>
      <c r="SHE629" s="7"/>
      <c r="SHF629" s="7"/>
      <c r="SHG629" s="7"/>
      <c r="SHH629" s="7"/>
      <c r="SHI629" s="7"/>
      <c r="SHJ629" s="7"/>
      <c r="SHK629" s="7"/>
      <c r="SHL629" s="7"/>
      <c r="SHM629" s="7"/>
      <c r="SHN629" s="7"/>
      <c r="SHO629" s="7"/>
      <c r="SHP629" s="7"/>
      <c r="SHQ629" s="7"/>
      <c r="SHR629" s="7"/>
      <c r="SHS629" s="7"/>
      <c r="SHT629" s="7"/>
      <c r="SHU629" s="7"/>
      <c r="SHV629" s="7"/>
      <c r="SHW629" s="7"/>
      <c r="SHX629" s="7"/>
      <c r="SHY629" s="7"/>
      <c r="SHZ629" s="7"/>
      <c r="SIA629" s="7"/>
      <c r="SIB629" s="7"/>
      <c r="SIC629" s="7"/>
      <c r="SID629" s="7"/>
      <c r="SIE629" s="7"/>
      <c r="SIF629" s="7"/>
      <c r="SIG629" s="7"/>
      <c r="SIH629" s="7"/>
      <c r="SII629" s="7"/>
      <c r="SIJ629" s="7"/>
      <c r="SIK629" s="7"/>
      <c r="SIL629" s="7"/>
      <c r="SIM629" s="7"/>
      <c r="SIN629" s="7"/>
      <c r="SIO629" s="7"/>
      <c r="SIP629" s="7"/>
      <c r="SIQ629" s="7"/>
      <c r="SIR629" s="7"/>
      <c r="SIS629" s="7"/>
      <c r="SIT629" s="7"/>
      <c r="SIU629" s="7"/>
      <c r="SIV629" s="7"/>
      <c r="SIW629" s="7"/>
      <c r="SIX629" s="7"/>
      <c r="SIY629" s="7"/>
      <c r="SIZ629" s="7"/>
      <c r="SJA629" s="7"/>
      <c r="SJB629" s="7"/>
      <c r="SJC629" s="7"/>
      <c r="SJD629" s="7"/>
      <c r="SJE629" s="7"/>
      <c r="SJF629" s="7"/>
      <c r="SJG629" s="7"/>
      <c r="SJH629" s="7"/>
      <c r="SJI629" s="7"/>
      <c r="SJJ629" s="7"/>
      <c r="SJK629" s="7"/>
      <c r="SJL629" s="7"/>
      <c r="SJM629" s="7"/>
      <c r="SJN629" s="7"/>
      <c r="SJO629" s="7"/>
      <c r="SJP629" s="7"/>
      <c r="SJQ629" s="7"/>
      <c r="SJR629" s="7"/>
      <c r="SJS629" s="7"/>
      <c r="SJT629" s="7"/>
      <c r="SJU629" s="7"/>
      <c r="SJV629" s="7"/>
      <c r="SJW629" s="7"/>
      <c r="SJX629" s="7"/>
      <c r="SJY629" s="7"/>
      <c r="SJZ629" s="7"/>
      <c r="SKA629" s="7"/>
      <c r="SKB629" s="7"/>
      <c r="SKC629" s="7"/>
      <c r="SKD629" s="7"/>
      <c r="SKE629" s="7"/>
      <c r="SKF629" s="7"/>
      <c r="SKG629" s="7"/>
      <c r="SKH629" s="7"/>
      <c r="SKI629" s="7"/>
      <c r="SKJ629" s="7"/>
      <c r="SKK629" s="7"/>
      <c r="SKL629" s="7"/>
      <c r="SKM629" s="7"/>
      <c r="SKN629" s="7"/>
      <c r="SKO629" s="7"/>
      <c r="SKP629" s="7"/>
      <c r="SKQ629" s="7"/>
      <c r="SKR629" s="7"/>
      <c r="SKS629" s="7"/>
      <c r="SKT629" s="7"/>
      <c r="SKU629" s="7"/>
      <c r="SKV629" s="7"/>
      <c r="SKW629" s="7"/>
      <c r="SKX629" s="7"/>
      <c r="SKY629" s="7"/>
      <c r="SKZ629" s="7"/>
      <c r="SLA629" s="7"/>
      <c r="SLB629" s="7"/>
      <c r="SLC629" s="7"/>
      <c r="SLD629" s="7"/>
      <c r="SLE629" s="7"/>
      <c r="SLF629" s="7"/>
      <c r="SLG629" s="7"/>
      <c r="SLH629" s="7"/>
      <c r="SLI629" s="7"/>
      <c r="SLJ629" s="7"/>
      <c r="SLK629" s="7"/>
      <c r="SLL629" s="7"/>
      <c r="SLM629" s="7"/>
      <c r="SLN629" s="7"/>
      <c r="SLO629" s="7"/>
      <c r="SLP629" s="7"/>
      <c r="SLQ629" s="7"/>
      <c r="SLR629" s="7"/>
      <c r="SLS629" s="7"/>
      <c r="SLT629" s="7"/>
      <c r="SLU629" s="7"/>
      <c r="SLV629" s="7"/>
      <c r="SLW629" s="7"/>
      <c r="SLX629" s="7"/>
      <c r="SLY629" s="7"/>
      <c r="SLZ629" s="7"/>
      <c r="SMA629" s="7"/>
      <c r="SMB629" s="7"/>
      <c r="SMC629" s="7"/>
      <c r="SMD629" s="7"/>
      <c r="SME629" s="7"/>
      <c r="SMF629" s="7"/>
      <c r="SMG629" s="7"/>
      <c r="SMH629" s="7"/>
      <c r="SMI629" s="7"/>
      <c r="SMJ629" s="7"/>
      <c r="SMK629" s="7"/>
      <c r="SML629" s="7"/>
      <c r="SMM629" s="7"/>
      <c r="SMN629" s="7"/>
      <c r="SMO629" s="7"/>
      <c r="SMP629" s="7"/>
      <c r="SMQ629" s="7"/>
      <c r="SMR629" s="7"/>
      <c r="SMS629" s="7"/>
      <c r="SMT629" s="7"/>
      <c r="SMU629" s="7"/>
      <c r="SMV629" s="7"/>
      <c r="SMW629" s="7"/>
      <c r="SMX629" s="7"/>
      <c r="SMY629" s="7"/>
      <c r="SMZ629" s="7"/>
      <c r="SNA629" s="7"/>
      <c r="SNB629" s="7"/>
      <c r="SNC629" s="7"/>
      <c r="SND629" s="7"/>
      <c r="SNE629" s="7"/>
      <c r="SNF629" s="7"/>
      <c r="SNG629" s="7"/>
      <c r="SNH629" s="7"/>
      <c r="SNI629" s="7"/>
      <c r="SNJ629" s="7"/>
      <c r="SNK629" s="7"/>
      <c r="SNL629" s="7"/>
      <c r="SNM629" s="7"/>
      <c r="SNN629" s="7"/>
      <c r="SNO629" s="7"/>
      <c r="SNP629" s="7"/>
      <c r="SNQ629" s="7"/>
      <c r="SNR629" s="7"/>
      <c r="SNS629" s="7"/>
      <c r="SNT629" s="7"/>
      <c r="SNU629" s="7"/>
      <c r="SNV629" s="7"/>
      <c r="SNW629" s="7"/>
      <c r="SNX629" s="7"/>
      <c r="SNY629" s="7"/>
      <c r="SNZ629" s="7"/>
      <c r="SOA629" s="7"/>
      <c r="SOB629" s="7"/>
      <c r="SOC629" s="7"/>
      <c r="SOD629" s="7"/>
      <c r="SOE629" s="7"/>
      <c r="SOF629" s="7"/>
      <c r="SOG629" s="7"/>
      <c r="SOH629" s="7"/>
      <c r="SOI629" s="7"/>
      <c r="SOJ629" s="7"/>
      <c r="SOK629" s="7"/>
      <c r="SOL629" s="7"/>
      <c r="SOM629" s="7"/>
      <c r="SON629" s="7"/>
      <c r="SOO629" s="7"/>
      <c r="SOP629" s="7"/>
      <c r="SOQ629" s="7"/>
      <c r="SOR629" s="7"/>
      <c r="SOS629" s="7"/>
      <c r="SOT629" s="7"/>
      <c r="SOU629" s="7"/>
      <c r="SOV629" s="7"/>
      <c r="SOW629" s="7"/>
      <c r="SOX629" s="7"/>
      <c r="SOY629" s="7"/>
      <c r="SOZ629" s="7"/>
      <c r="SPA629" s="7"/>
      <c r="SPB629" s="7"/>
      <c r="SPC629" s="7"/>
      <c r="SPD629" s="7"/>
      <c r="SPE629" s="7"/>
      <c r="SPF629" s="7"/>
      <c r="SPG629" s="7"/>
      <c r="SPH629" s="7"/>
      <c r="SPI629" s="7"/>
      <c r="SPJ629" s="7"/>
      <c r="SPK629" s="7"/>
      <c r="SPL629" s="7"/>
      <c r="SPM629" s="7"/>
      <c r="SPN629" s="7"/>
      <c r="SPO629" s="7"/>
      <c r="SPP629" s="7"/>
      <c r="SPQ629" s="7"/>
      <c r="SPR629" s="7"/>
      <c r="SPS629" s="7"/>
      <c r="SPT629" s="7"/>
      <c r="SPU629" s="7"/>
      <c r="SPV629" s="7"/>
      <c r="SPW629" s="7"/>
      <c r="SPX629" s="7"/>
      <c r="SPY629" s="7"/>
      <c r="SPZ629" s="7"/>
      <c r="SQA629" s="7"/>
      <c r="SQB629" s="7"/>
      <c r="SQC629" s="7"/>
      <c r="SQD629" s="7"/>
      <c r="SQE629" s="7"/>
      <c r="SQF629" s="7"/>
      <c r="SQG629" s="7"/>
      <c r="SQH629" s="7"/>
      <c r="SQI629" s="7"/>
      <c r="SQJ629" s="7"/>
      <c r="SQK629" s="7"/>
      <c r="SQL629" s="7"/>
      <c r="SQM629" s="7"/>
      <c r="SQN629" s="7"/>
      <c r="SQO629" s="7"/>
      <c r="SQP629" s="7"/>
      <c r="SQQ629" s="7"/>
      <c r="SQR629" s="7"/>
      <c r="SQS629" s="7"/>
      <c r="SQT629" s="7"/>
      <c r="SQU629" s="7"/>
      <c r="SQV629" s="7"/>
      <c r="SQW629" s="7"/>
      <c r="SQX629" s="7"/>
      <c r="SQY629" s="7"/>
      <c r="SQZ629" s="7"/>
      <c r="SRA629" s="7"/>
      <c r="SRB629" s="7"/>
      <c r="SRC629" s="7"/>
      <c r="SRD629" s="7"/>
      <c r="SRE629" s="7"/>
      <c r="SRF629" s="7"/>
      <c r="SRG629" s="7"/>
      <c r="SRH629" s="7"/>
      <c r="SRI629" s="7"/>
      <c r="SRJ629" s="7"/>
      <c r="SRK629" s="7"/>
      <c r="SRL629" s="7"/>
      <c r="SRM629" s="7"/>
      <c r="SRN629" s="7"/>
      <c r="SRO629" s="7"/>
      <c r="SRP629" s="7"/>
      <c r="SRQ629" s="7"/>
      <c r="SRR629" s="7"/>
      <c r="SRS629" s="7"/>
      <c r="SRT629" s="7"/>
      <c r="SRU629" s="7"/>
      <c r="SRV629" s="7"/>
      <c r="SRW629" s="7"/>
      <c r="SRX629" s="7"/>
      <c r="SRY629" s="7"/>
      <c r="SRZ629" s="7"/>
      <c r="SSA629" s="7"/>
      <c r="SSB629" s="7"/>
      <c r="SSC629" s="7"/>
      <c r="SSD629" s="7"/>
      <c r="SSE629" s="7"/>
      <c r="SSF629" s="7"/>
      <c r="SSG629" s="7"/>
      <c r="SSH629" s="7"/>
      <c r="SSI629" s="7"/>
      <c r="SSJ629" s="7"/>
      <c r="SSK629" s="7"/>
      <c r="SSL629" s="7"/>
      <c r="SSM629" s="7"/>
      <c r="SSN629" s="7"/>
      <c r="SSO629" s="7"/>
      <c r="SSP629" s="7"/>
      <c r="SSQ629" s="7"/>
      <c r="SSR629" s="7"/>
      <c r="SSS629" s="7"/>
      <c r="SST629" s="7"/>
      <c r="SSU629" s="7"/>
      <c r="SSV629" s="7"/>
      <c r="SSW629" s="7"/>
      <c r="SSX629" s="7"/>
      <c r="SSY629" s="7"/>
      <c r="SSZ629" s="7"/>
      <c r="STA629" s="7"/>
      <c r="STB629" s="7"/>
      <c r="STC629" s="7"/>
      <c r="STD629" s="7"/>
      <c r="STE629" s="7"/>
      <c r="STF629" s="7"/>
      <c r="STG629" s="7"/>
      <c r="STH629" s="7"/>
      <c r="STI629" s="7"/>
      <c r="STJ629" s="7"/>
      <c r="STK629" s="7"/>
      <c r="STL629" s="7"/>
      <c r="STM629" s="7"/>
      <c r="STN629" s="7"/>
      <c r="STO629" s="7"/>
      <c r="STP629" s="7"/>
      <c r="STQ629" s="7"/>
      <c r="STR629" s="7"/>
      <c r="STS629" s="7"/>
      <c r="STT629" s="7"/>
      <c r="STU629" s="7"/>
      <c r="STV629" s="7"/>
      <c r="STW629" s="7"/>
      <c r="STX629" s="7"/>
      <c r="STY629" s="7"/>
      <c r="STZ629" s="7"/>
      <c r="SUA629" s="7"/>
      <c r="SUB629" s="7"/>
      <c r="SUC629" s="7"/>
      <c r="SUD629" s="7"/>
      <c r="SUE629" s="7"/>
      <c r="SUF629" s="7"/>
      <c r="SUG629" s="7"/>
      <c r="SUH629" s="7"/>
      <c r="SUI629" s="7"/>
      <c r="SUJ629" s="7"/>
      <c r="SUK629" s="7"/>
      <c r="SUL629" s="7"/>
      <c r="SUM629" s="7"/>
      <c r="SUN629" s="7"/>
      <c r="SUO629" s="7"/>
      <c r="SUP629" s="7"/>
      <c r="SUQ629" s="7"/>
      <c r="SUR629" s="7"/>
      <c r="SUS629" s="7"/>
      <c r="SUT629" s="7"/>
      <c r="SUU629" s="7"/>
      <c r="SUV629" s="7"/>
      <c r="SUW629" s="7"/>
      <c r="SUX629" s="7"/>
      <c r="SUY629" s="7"/>
      <c r="SUZ629" s="7"/>
      <c r="SVA629" s="7"/>
      <c r="SVB629" s="7"/>
      <c r="SVC629" s="7"/>
      <c r="SVD629" s="7"/>
      <c r="SVE629" s="7"/>
      <c r="SVF629" s="7"/>
      <c r="SVG629" s="7"/>
      <c r="SVH629" s="7"/>
      <c r="SVI629" s="7"/>
      <c r="SVJ629" s="7"/>
      <c r="SVK629" s="7"/>
      <c r="SVL629" s="7"/>
      <c r="SVM629" s="7"/>
      <c r="SVN629" s="7"/>
      <c r="SVO629" s="7"/>
      <c r="SVP629" s="7"/>
      <c r="SVQ629" s="7"/>
      <c r="SVR629" s="7"/>
      <c r="SVS629" s="7"/>
      <c r="SVT629" s="7"/>
      <c r="SVU629" s="7"/>
      <c r="SVV629" s="7"/>
      <c r="SVW629" s="7"/>
      <c r="SVX629" s="7"/>
      <c r="SVY629" s="7"/>
      <c r="SVZ629" s="7"/>
      <c r="SWA629" s="7"/>
      <c r="SWB629" s="7"/>
      <c r="SWC629" s="7"/>
      <c r="SWD629" s="7"/>
      <c r="SWE629" s="7"/>
      <c r="SWF629" s="7"/>
      <c r="SWG629" s="7"/>
      <c r="SWH629" s="7"/>
      <c r="SWI629" s="7"/>
      <c r="SWJ629" s="7"/>
      <c r="SWK629" s="7"/>
      <c r="SWL629" s="7"/>
      <c r="SWM629" s="7"/>
      <c r="SWN629" s="7"/>
      <c r="SWO629" s="7"/>
      <c r="SWP629" s="7"/>
      <c r="SWQ629" s="7"/>
      <c r="SWR629" s="7"/>
      <c r="SWS629" s="7"/>
      <c r="SWT629" s="7"/>
      <c r="SWU629" s="7"/>
      <c r="SWV629" s="7"/>
      <c r="SWW629" s="7"/>
      <c r="SWX629" s="7"/>
      <c r="SWY629" s="7"/>
      <c r="SWZ629" s="7"/>
      <c r="SXA629" s="7"/>
      <c r="SXB629" s="7"/>
      <c r="SXC629" s="7"/>
      <c r="SXD629" s="7"/>
      <c r="SXE629" s="7"/>
      <c r="SXF629" s="7"/>
      <c r="SXG629" s="7"/>
      <c r="SXH629" s="7"/>
      <c r="SXI629" s="7"/>
      <c r="SXJ629" s="7"/>
      <c r="SXK629" s="7"/>
      <c r="SXL629" s="7"/>
      <c r="SXM629" s="7"/>
      <c r="SXN629" s="7"/>
      <c r="SXO629" s="7"/>
      <c r="SXP629" s="7"/>
      <c r="SXQ629" s="7"/>
      <c r="SXR629" s="7"/>
      <c r="SXS629" s="7"/>
      <c r="SXT629" s="7"/>
      <c r="SXU629" s="7"/>
      <c r="SXV629" s="7"/>
      <c r="SXW629" s="7"/>
      <c r="SXX629" s="7"/>
      <c r="SXY629" s="7"/>
      <c r="SXZ629" s="7"/>
      <c r="SYA629" s="7"/>
      <c r="SYB629" s="7"/>
      <c r="SYC629" s="7"/>
      <c r="SYD629" s="7"/>
      <c r="SYE629" s="7"/>
      <c r="SYF629" s="7"/>
      <c r="SYG629" s="7"/>
      <c r="SYH629" s="7"/>
      <c r="SYI629" s="7"/>
      <c r="SYJ629" s="7"/>
      <c r="SYK629" s="7"/>
      <c r="SYL629" s="7"/>
      <c r="SYM629" s="7"/>
      <c r="SYN629" s="7"/>
      <c r="SYO629" s="7"/>
      <c r="SYP629" s="7"/>
      <c r="SYQ629" s="7"/>
      <c r="SYR629" s="7"/>
      <c r="SYS629" s="7"/>
      <c r="SYT629" s="7"/>
      <c r="SYU629" s="7"/>
      <c r="SYV629" s="7"/>
      <c r="SYW629" s="7"/>
      <c r="SYX629" s="7"/>
      <c r="SYY629" s="7"/>
      <c r="SYZ629" s="7"/>
      <c r="SZA629" s="7"/>
      <c r="SZB629" s="7"/>
      <c r="SZC629" s="7"/>
      <c r="SZD629" s="7"/>
      <c r="SZE629" s="7"/>
      <c r="SZF629" s="7"/>
      <c r="SZG629" s="7"/>
      <c r="SZH629" s="7"/>
      <c r="SZI629" s="7"/>
      <c r="SZJ629" s="7"/>
      <c r="SZK629" s="7"/>
      <c r="SZL629" s="7"/>
      <c r="SZM629" s="7"/>
      <c r="SZN629" s="7"/>
      <c r="SZO629" s="7"/>
      <c r="SZP629" s="7"/>
      <c r="SZQ629" s="7"/>
      <c r="SZR629" s="7"/>
      <c r="SZS629" s="7"/>
      <c r="SZT629" s="7"/>
      <c r="SZU629" s="7"/>
      <c r="SZV629" s="7"/>
      <c r="SZW629" s="7"/>
      <c r="SZX629" s="7"/>
      <c r="SZY629" s="7"/>
      <c r="SZZ629" s="7"/>
      <c r="TAA629" s="7"/>
      <c r="TAB629" s="7"/>
      <c r="TAC629" s="7"/>
      <c r="TAD629" s="7"/>
      <c r="TAE629" s="7"/>
      <c r="TAF629" s="7"/>
      <c r="TAG629" s="7"/>
      <c r="TAH629" s="7"/>
      <c r="TAI629" s="7"/>
      <c r="TAJ629" s="7"/>
      <c r="TAK629" s="7"/>
      <c r="TAL629" s="7"/>
      <c r="TAM629" s="7"/>
      <c r="TAN629" s="7"/>
      <c r="TAO629" s="7"/>
      <c r="TAP629" s="7"/>
      <c r="TAQ629" s="7"/>
      <c r="TAR629" s="7"/>
      <c r="TAS629" s="7"/>
      <c r="TAT629" s="7"/>
      <c r="TAU629" s="7"/>
      <c r="TAV629" s="7"/>
      <c r="TAW629" s="7"/>
      <c r="TAX629" s="7"/>
      <c r="TAY629" s="7"/>
      <c r="TAZ629" s="7"/>
      <c r="TBA629" s="7"/>
      <c r="TBB629" s="7"/>
      <c r="TBC629" s="7"/>
      <c r="TBD629" s="7"/>
      <c r="TBE629" s="7"/>
      <c r="TBF629" s="7"/>
      <c r="TBG629" s="7"/>
      <c r="TBH629" s="7"/>
      <c r="TBI629" s="7"/>
      <c r="TBJ629" s="7"/>
      <c r="TBK629" s="7"/>
      <c r="TBL629" s="7"/>
      <c r="TBM629" s="7"/>
      <c r="TBN629" s="7"/>
      <c r="TBO629" s="7"/>
      <c r="TBP629" s="7"/>
      <c r="TBQ629" s="7"/>
      <c r="TBR629" s="7"/>
      <c r="TBS629" s="7"/>
      <c r="TBT629" s="7"/>
      <c r="TBU629" s="7"/>
      <c r="TBV629" s="7"/>
      <c r="TBW629" s="7"/>
      <c r="TBX629" s="7"/>
      <c r="TBY629" s="7"/>
      <c r="TBZ629" s="7"/>
      <c r="TCA629" s="7"/>
      <c r="TCB629" s="7"/>
      <c r="TCC629" s="7"/>
      <c r="TCD629" s="7"/>
      <c r="TCE629" s="7"/>
      <c r="TCF629" s="7"/>
      <c r="TCG629" s="7"/>
      <c r="TCH629" s="7"/>
      <c r="TCI629" s="7"/>
      <c r="TCJ629" s="7"/>
      <c r="TCK629" s="7"/>
      <c r="TCL629" s="7"/>
      <c r="TCM629" s="7"/>
      <c r="TCN629" s="7"/>
      <c r="TCO629" s="7"/>
      <c r="TCP629" s="7"/>
      <c r="TCQ629" s="7"/>
      <c r="TCR629" s="7"/>
      <c r="TCS629" s="7"/>
      <c r="TCT629" s="7"/>
      <c r="TCU629" s="7"/>
      <c r="TCV629" s="7"/>
      <c r="TCW629" s="7"/>
      <c r="TCX629" s="7"/>
      <c r="TCY629" s="7"/>
      <c r="TCZ629" s="7"/>
      <c r="TDA629" s="7"/>
      <c r="TDB629" s="7"/>
      <c r="TDC629" s="7"/>
      <c r="TDD629" s="7"/>
      <c r="TDE629" s="7"/>
      <c r="TDF629" s="7"/>
      <c r="TDG629" s="7"/>
      <c r="TDH629" s="7"/>
      <c r="TDI629" s="7"/>
      <c r="TDJ629" s="7"/>
      <c r="TDK629" s="7"/>
      <c r="TDL629" s="7"/>
      <c r="TDM629" s="7"/>
      <c r="TDN629" s="7"/>
      <c r="TDO629" s="7"/>
      <c r="TDP629" s="7"/>
      <c r="TDQ629" s="7"/>
      <c r="TDR629" s="7"/>
      <c r="TDS629" s="7"/>
      <c r="TDT629" s="7"/>
      <c r="TDU629" s="7"/>
      <c r="TDV629" s="7"/>
      <c r="TDW629" s="7"/>
      <c r="TDX629" s="7"/>
      <c r="TDY629" s="7"/>
      <c r="TDZ629" s="7"/>
      <c r="TEA629" s="7"/>
      <c r="TEB629" s="7"/>
      <c r="TEC629" s="7"/>
      <c r="TED629" s="7"/>
      <c r="TEE629" s="7"/>
      <c r="TEF629" s="7"/>
      <c r="TEG629" s="7"/>
      <c r="TEH629" s="7"/>
      <c r="TEI629" s="7"/>
      <c r="TEJ629" s="7"/>
      <c r="TEK629" s="7"/>
      <c r="TEL629" s="7"/>
      <c r="TEM629" s="7"/>
      <c r="TEN629" s="7"/>
      <c r="TEO629" s="7"/>
      <c r="TEP629" s="7"/>
      <c r="TEQ629" s="7"/>
      <c r="TER629" s="7"/>
      <c r="TES629" s="7"/>
      <c r="TET629" s="7"/>
      <c r="TEU629" s="7"/>
      <c r="TEV629" s="7"/>
      <c r="TEW629" s="7"/>
      <c r="TEX629" s="7"/>
      <c r="TEY629" s="7"/>
      <c r="TEZ629" s="7"/>
      <c r="TFA629" s="7"/>
      <c r="TFB629" s="7"/>
      <c r="TFC629" s="7"/>
      <c r="TFD629" s="7"/>
      <c r="TFE629" s="7"/>
      <c r="TFF629" s="7"/>
      <c r="TFG629" s="7"/>
      <c r="TFH629" s="7"/>
      <c r="TFI629" s="7"/>
      <c r="TFJ629" s="7"/>
      <c r="TFK629" s="7"/>
      <c r="TFL629" s="7"/>
      <c r="TFM629" s="7"/>
      <c r="TFN629" s="7"/>
      <c r="TFO629" s="7"/>
      <c r="TFP629" s="7"/>
      <c r="TFQ629" s="7"/>
      <c r="TFR629" s="7"/>
      <c r="TFS629" s="7"/>
      <c r="TFT629" s="7"/>
      <c r="TFU629" s="7"/>
      <c r="TFV629" s="7"/>
      <c r="TFW629" s="7"/>
      <c r="TFX629" s="7"/>
      <c r="TFY629" s="7"/>
      <c r="TFZ629" s="7"/>
      <c r="TGA629" s="7"/>
      <c r="TGB629" s="7"/>
      <c r="TGC629" s="7"/>
      <c r="TGD629" s="7"/>
      <c r="TGE629" s="7"/>
      <c r="TGF629" s="7"/>
      <c r="TGG629" s="7"/>
      <c r="TGH629" s="7"/>
      <c r="TGI629" s="7"/>
      <c r="TGJ629" s="7"/>
      <c r="TGK629" s="7"/>
      <c r="TGL629" s="7"/>
      <c r="TGM629" s="7"/>
      <c r="TGN629" s="7"/>
      <c r="TGO629" s="7"/>
      <c r="TGP629" s="7"/>
      <c r="TGQ629" s="7"/>
      <c r="TGR629" s="7"/>
      <c r="TGS629" s="7"/>
      <c r="TGT629" s="7"/>
      <c r="TGU629" s="7"/>
      <c r="TGV629" s="7"/>
      <c r="TGW629" s="7"/>
      <c r="TGX629" s="7"/>
      <c r="TGY629" s="7"/>
      <c r="TGZ629" s="7"/>
      <c r="THA629" s="7"/>
      <c r="THB629" s="7"/>
      <c r="THC629" s="7"/>
      <c r="THD629" s="7"/>
      <c r="THE629" s="7"/>
      <c r="THF629" s="7"/>
      <c r="THG629" s="7"/>
      <c r="THH629" s="7"/>
      <c r="THI629" s="7"/>
      <c r="THJ629" s="7"/>
      <c r="THK629" s="7"/>
      <c r="THL629" s="7"/>
      <c r="THM629" s="7"/>
      <c r="THN629" s="7"/>
      <c r="THO629" s="7"/>
      <c r="THP629" s="7"/>
      <c r="THQ629" s="7"/>
      <c r="THR629" s="7"/>
      <c r="THS629" s="7"/>
      <c r="THT629" s="7"/>
      <c r="THU629" s="7"/>
      <c r="THV629" s="7"/>
      <c r="THW629" s="7"/>
      <c r="THX629" s="7"/>
      <c r="THY629" s="7"/>
      <c r="THZ629" s="7"/>
      <c r="TIA629" s="7"/>
      <c r="TIB629" s="7"/>
      <c r="TIC629" s="7"/>
      <c r="TID629" s="7"/>
      <c r="TIE629" s="7"/>
      <c r="TIF629" s="7"/>
      <c r="TIG629" s="7"/>
      <c r="TIH629" s="7"/>
      <c r="TII629" s="7"/>
      <c r="TIJ629" s="7"/>
      <c r="TIK629" s="7"/>
      <c r="TIL629" s="7"/>
      <c r="TIM629" s="7"/>
      <c r="TIN629" s="7"/>
      <c r="TIO629" s="7"/>
      <c r="TIP629" s="7"/>
      <c r="TIQ629" s="7"/>
      <c r="TIR629" s="7"/>
      <c r="TIS629" s="7"/>
      <c r="TIT629" s="7"/>
      <c r="TIU629" s="7"/>
      <c r="TIV629" s="7"/>
      <c r="TIW629" s="7"/>
      <c r="TIX629" s="7"/>
      <c r="TIY629" s="7"/>
      <c r="TIZ629" s="7"/>
      <c r="TJA629" s="7"/>
      <c r="TJB629" s="7"/>
      <c r="TJC629" s="7"/>
      <c r="TJD629" s="7"/>
      <c r="TJE629" s="7"/>
      <c r="TJF629" s="7"/>
      <c r="TJG629" s="7"/>
      <c r="TJH629" s="7"/>
      <c r="TJI629" s="7"/>
      <c r="TJJ629" s="7"/>
      <c r="TJK629" s="7"/>
      <c r="TJL629" s="7"/>
      <c r="TJM629" s="7"/>
      <c r="TJN629" s="7"/>
      <c r="TJO629" s="7"/>
      <c r="TJP629" s="7"/>
      <c r="TJQ629" s="7"/>
      <c r="TJR629" s="7"/>
      <c r="TJS629" s="7"/>
      <c r="TJT629" s="7"/>
      <c r="TJU629" s="7"/>
      <c r="TJV629" s="7"/>
      <c r="TJW629" s="7"/>
      <c r="TJX629" s="7"/>
      <c r="TJY629" s="7"/>
      <c r="TJZ629" s="7"/>
      <c r="TKA629" s="7"/>
      <c r="TKB629" s="7"/>
      <c r="TKC629" s="7"/>
      <c r="TKD629" s="7"/>
      <c r="TKE629" s="7"/>
      <c r="TKF629" s="7"/>
      <c r="TKG629" s="7"/>
      <c r="TKH629" s="7"/>
      <c r="TKI629" s="7"/>
      <c r="TKJ629" s="7"/>
      <c r="TKK629" s="7"/>
      <c r="TKL629" s="7"/>
      <c r="TKM629" s="7"/>
      <c r="TKN629" s="7"/>
      <c r="TKO629" s="7"/>
      <c r="TKP629" s="7"/>
      <c r="TKQ629" s="7"/>
      <c r="TKR629" s="7"/>
      <c r="TKS629" s="7"/>
      <c r="TKT629" s="7"/>
      <c r="TKU629" s="7"/>
      <c r="TKV629" s="7"/>
      <c r="TKW629" s="7"/>
      <c r="TKX629" s="7"/>
      <c r="TKY629" s="7"/>
      <c r="TKZ629" s="7"/>
      <c r="TLA629" s="7"/>
      <c r="TLB629" s="7"/>
      <c r="TLC629" s="7"/>
      <c r="TLD629" s="7"/>
      <c r="TLE629" s="7"/>
      <c r="TLF629" s="7"/>
      <c r="TLG629" s="7"/>
      <c r="TLH629" s="7"/>
      <c r="TLI629" s="7"/>
      <c r="TLJ629" s="7"/>
      <c r="TLK629" s="7"/>
      <c r="TLL629" s="7"/>
      <c r="TLM629" s="7"/>
      <c r="TLN629" s="7"/>
      <c r="TLO629" s="7"/>
      <c r="TLP629" s="7"/>
      <c r="TLQ629" s="7"/>
      <c r="TLR629" s="7"/>
      <c r="TLS629" s="7"/>
      <c r="TLT629" s="7"/>
      <c r="TLU629" s="7"/>
      <c r="TLV629" s="7"/>
      <c r="TLW629" s="7"/>
      <c r="TLX629" s="7"/>
      <c r="TLY629" s="7"/>
      <c r="TLZ629" s="7"/>
      <c r="TMA629" s="7"/>
      <c r="TMB629" s="7"/>
      <c r="TMC629" s="7"/>
      <c r="TMD629" s="7"/>
      <c r="TME629" s="7"/>
      <c r="TMF629" s="7"/>
      <c r="TMG629" s="7"/>
      <c r="TMH629" s="7"/>
      <c r="TMI629" s="7"/>
      <c r="TMJ629" s="7"/>
      <c r="TMK629" s="7"/>
      <c r="TML629" s="7"/>
      <c r="TMM629" s="7"/>
      <c r="TMN629" s="7"/>
      <c r="TMO629" s="7"/>
      <c r="TMP629" s="7"/>
      <c r="TMQ629" s="7"/>
      <c r="TMR629" s="7"/>
      <c r="TMS629" s="7"/>
      <c r="TMT629" s="7"/>
      <c r="TMU629" s="7"/>
      <c r="TMV629" s="7"/>
      <c r="TMW629" s="7"/>
      <c r="TMX629" s="7"/>
      <c r="TMY629" s="7"/>
      <c r="TMZ629" s="7"/>
      <c r="TNA629" s="7"/>
      <c r="TNB629" s="7"/>
      <c r="TNC629" s="7"/>
      <c r="TND629" s="7"/>
      <c r="TNE629" s="7"/>
      <c r="TNF629" s="7"/>
      <c r="TNG629" s="7"/>
      <c r="TNH629" s="7"/>
      <c r="TNI629" s="7"/>
      <c r="TNJ629" s="7"/>
      <c r="TNK629" s="7"/>
      <c r="TNL629" s="7"/>
      <c r="TNM629" s="7"/>
      <c r="TNN629" s="7"/>
      <c r="TNO629" s="7"/>
      <c r="TNP629" s="7"/>
      <c r="TNQ629" s="7"/>
      <c r="TNR629" s="7"/>
      <c r="TNS629" s="7"/>
      <c r="TNT629" s="7"/>
      <c r="TNU629" s="7"/>
      <c r="TNV629" s="7"/>
      <c r="TNW629" s="7"/>
      <c r="TNX629" s="7"/>
      <c r="TNY629" s="7"/>
      <c r="TNZ629" s="7"/>
      <c r="TOA629" s="7"/>
      <c r="TOB629" s="7"/>
      <c r="TOC629" s="7"/>
      <c r="TOD629" s="7"/>
      <c r="TOE629" s="7"/>
      <c r="TOF629" s="7"/>
      <c r="TOG629" s="7"/>
      <c r="TOH629" s="7"/>
      <c r="TOI629" s="7"/>
      <c r="TOJ629" s="7"/>
      <c r="TOK629" s="7"/>
      <c r="TOL629" s="7"/>
      <c r="TOM629" s="7"/>
      <c r="TON629" s="7"/>
      <c r="TOO629" s="7"/>
      <c r="TOP629" s="7"/>
      <c r="TOQ629" s="7"/>
      <c r="TOR629" s="7"/>
      <c r="TOS629" s="7"/>
      <c r="TOT629" s="7"/>
      <c r="TOU629" s="7"/>
      <c r="TOV629" s="7"/>
      <c r="TOW629" s="7"/>
      <c r="TOX629" s="7"/>
      <c r="TOY629" s="7"/>
      <c r="TOZ629" s="7"/>
      <c r="TPA629" s="7"/>
      <c r="TPB629" s="7"/>
      <c r="TPC629" s="7"/>
      <c r="TPD629" s="7"/>
      <c r="TPE629" s="7"/>
      <c r="TPF629" s="7"/>
      <c r="TPG629" s="7"/>
      <c r="TPH629" s="7"/>
      <c r="TPI629" s="7"/>
      <c r="TPJ629" s="7"/>
      <c r="TPK629" s="7"/>
      <c r="TPL629" s="7"/>
      <c r="TPM629" s="7"/>
      <c r="TPN629" s="7"/>
      <c r="TPO629" s="7"/>
      <c r="TPP629" s="7"/>
      <c r="TPQ629" s="7"/>
      <c r="TPR629" s="7"/>
      <c r="TPS629" s="7"/>
      <c r="TPT629" s="7"/>
      <c r="TPU629" s="7"/>
      <c r="TPV629" s="7"/>
      <c r="TPW629" s="7"/>
      <c r="TPX629" s="7"/>
      <c r="TPY629" s="7"/>
      <c r="TPZ629" s="7"/>
      <c r="TQA629" s="7"/>
      <c r="TQB629" s="7"/>
      <c r="TQC629" s="7"/>
      <c r="TQD629" s="7"/>
      <c r="TQE629" s="7"/>
      <c r="TQF629" s="7"/>
      <c r="TQG629" s="7"/>
      <c r="TQH629" s="7"/>
      <c r="TQI629" s="7"/>
      <c r="TQJ629" s="7"/>
      <c r="TQK629" s="7"/>
      <c r="TQL629" s="7"/>
      <c r="TQM629" s="7"/>
      <c r="TQN629" s="7"/>
      <c r="TQO629" s="7"/>
      <c r="TQP629" s="7"/>
      <c r="TQQ629" s="7"/>
      <c r="TQR629" s="7"/>
      <c r="TQS629" s="7"/>
      <c r="TQT629" s="7"/>
      <c r="TQU629" s="7"/>
      <c r="TQV629" s="7"/>
      <c r="TQW629" s="7"/>
      <c r="TQX629" s="7"/>
      <c r="TQY629" s="7"/>
      <c r="TQZ629" s="7"/>
      <c r="TRA629" s="7"/>
      <c r="TRB629" s="7"/>
      <c r="TRC629" s="7"/>
      <c r="TRD629" s="7"/>
      <c r="TRE629" s="7"/>
      <c r="TRF629" s="7"/>
      <c r="TRG629" s="7"/>
      <c r="TRH629" s="7"/>
      <c r="TRI629" s="7"/>
      <c r="TRJ629" s="7"/>
      <c r="TRK629" s="7"/>
      <c r="TRL629" s="7"/>
      <c r="TRM629" s="7"/>
      <c r="TRN629" s="7"/>
      <c r="TRO629" s="7"/>
      <c r="TRP629" s="7"/>
      <c r="TRQ629" s="7"/>
      <c r="TRR629" s="7"/>
      <c r="TRS629" s="7"/>
      <c r="TRT629" s="7"/>
      <c r="TRU629" s="7"/>
      <c r="TRV629" s="7"/>
      <c r="TRW629" s="7"/>
      <c r="TRX629" s="7"/>
      <c r="TRY629" s="7"/>
      <c r="TRZ629" s="7"/>
      <c r="TSA629" s="7"/>
      <c r="TSB629" s="7"/>
      <c r="TSC629" s="7"/>
      <c r="TSD629" s="7"/>
      <c r="TSE629" s="7"/>
      <c r="TSF629" s="7"/>
      <c r="TSG629" s="7"/>
      <c r="TSH629" s="7"/>
      <c r="TSI629" s="7"/>
      <c r="TSJ629" s="7"/>
      <c r="TSK629" s="7"/>
      <c r="TSL629" s="7"/>
      <c r="TSM629" s="7"/>
      <c r="TSN629" s="7"/>
      <c r="TSO629" s="7"/>
      <c r="TSP629" s="7"/>
      <c r="TSQ629" s="7"/>
      <c r="TSR629" s="7"/>
      <c r="TSS629" s="7"/>
      <c r="TST629" s="7"/>
      <c r="TSU629" s="7"/>
      <c r="TSV629" s="7"/>
      <c r="TSW629" s="7"/>
      <c r="TSX629" s="7"/>
      <c r="TSY629" s="7"/>
      <c r="TSZ629" s="7"/>
      <c r="TTA629" s="7"/>
      <c r="TTB629" s="7"/>
      <c r="TTC629" s="7"/>
      <c r="TTD629" s="7"/>
      <c r="TTE629" s="7"/>
      <c r="TTF629" s="7"/>
      <c r="TTG629" s="7"/>
      <c r="TTH629" s="7"/>
      <c r="TTI629" s="7"/>
      <c r="TTJ629" s="7"/>
      <c r="TTK629" s="7"/>
      <c r="TTL629" s="7"/>
      <c r="TTM629" s="7"/>
      <c r="TTN629" s="7"/>
      <c r="TTO629" s="7"/>
      <c r="TTP629" s="7"/>
      <c r="TTQ629" s="7"/>
      <c r="TTR629" s="7"/>
      <c r="TTS629" s="7"/>
      <c r="TTT629" s="7"/>
      <c r="TTU629" s="7"/>
      <c r="TTV629" s="7"/>
      <c r="TTW629" s="7"/>
      <c r="TTX629" s="7"/>
      <c r="TTY629" s="7"/>
      <c r="TTZ629" s="7"/>
      <c r="TUA629" s="7"/>
      <c r="TUB629" s="7"/>
      <c r="TUC629" s="7"/>
      <c r="TUD629" s="7"/>
      <c r="TUE629" s="7"/>
      <c r="TUF629" s="7"/>
      <c r="TUG629" s="7"/>
      <c r="TUH629" s="7"/>
      <c r="TUI629" s="7"/>
      <c r="TUJ629" s="7"/>
      <c r="TUK629" s="7"/>
      <c r="TUL629" s="7"/>
      <c r="TUM629" s="7"/>
      <c r="TUN629" s="7"/>
      <c r="TUO629" s="7"/>
      <c r="TUP629" s="7"/>
      <c r="TUQ629" s="7"/>
      <c r="TUR629" s="7"/>
      <c r="TUS629" s="7"/>
      <c r="TUT629" s="7"/>
      <c r="TUU629" s="7"/>
      <c r="TUV629" s="7"/>
      <c r="TUW629" s="7"/>
      <c r="TUX629" s="7"/>
      <c r="TUY629" s="7"/>
      <c r="TUZ629" s="7"/>
      <c r="TVA629" s="7"/>
      <c r="TVB629" s="7"/>
      <c r="TVC629" s="7"/>
      <c r="TVD629" s="7"/>
      <c r="TVE629" s="7"/>
      <c r="TVF629" s="7"/>
      <c r="TVG629" s="7"/>
      <c r="TVH629" s="7"/>
      <c r="TVI629" s="7"/>
      <c r="TVJ629" s="7"/>
      <c r="TVK629" s="7"/>
      <c r="TVL629" s="7"/>
      <c r="TVM629" s="7"/>
      <c r="TVN629" s="7"/>
      <c r="TVO629" s="7"/>
      <c r="TVP629" s="7"/>
      <c r="TVQ629" s="7"/>
      <c r="TVR629" s="7"/>
      <c r="TVS629" s="7"/>
      <c r="TVT629" s="7"/>
      <c r="TVU629" s="7"/>
      <c r="TVV629" s="7"/>
      <c r="TVW629" s="7"/>
      <c r="TVX629" s="7"/>
      <c r="TVY629" s="7"/>
      <c r="TVZ629" s="7"/>
      <c r="TWA629" s="7"/>
      <c r="TWB629" s="7"/>
      <c r="TWC629" s="7"/>
      <c r="TWD629" s="7"/>
      <c r="TWE629" s="7"/>
      <c r="TWF629" s="7"/>
      <c r="TWG629" s="7"/>
      <c r="TWH629" s="7"/>
      <c r="TWI629" s="7"/>
      <c r="TWJ629" s="7"/>
      <c r="TWK629" s="7"/>
      <c r="TWL629" s="7"/>
      <c r="TWM629" s="7"/>
      <c r="TWN629" s="7"/>
      <c r="TWO629" s="7"/>
      <c r="TWP629" s="7"/>
      <c r="TWQ629" s="7"/>
      <c r="TWR629" s="7"/>
      <c r="TWS629" s="7"/>
      <c r="TWT629" s="7"/>
      <c r="TWU629" s="7"/>
      <c r="TWV629" s="7"/>
      <c r="TWW629" s="7"/>
      <c r="TWX629" s="7"/>
      <c r="TWY629" s="7"/>
      <c r="TWZ629" s="7"/>
      <c r="TXA629" s="7"/>
      <c r="TXB629" s="7"/>
      <c r="TXC629" s="7"/>
      <c r="TXD629" s="7"/>
      <c r="TXE629" s="7"/>
      <c r="TXF629" s="7"/>
      <c r="TXG629" s="7"/>
      <c r="TXH629" s="7"/>
      <c r="TXI629" s="7"/>
      <c r="TXJ629" s="7"/>
      <c r="TXK629" s="7"/>
      <c r="TXL629" s="7"/>
      <c r="TXM629" s="7"/>
      <c r="TXN629" s="7"/>
      <c r="TXO629" s="7"/>
      <c r="TXP629" s="7"/>
      <c r="TXQ629" s="7"/>
      <c r="TXR629" s="7"/>
      <c r="TXS629" s="7"/>
      <c r="TXT629" s="7"/>
      <c r="TXU629" s="7"/>
      <c r="TXV629" s="7"/>
      <c r="TXW629" s="7"/>
      <c r="TXX629" s="7"/>
      <c r="TXY629" s="7"/>
      <c r="TXZ629" s="7"/>
      <c r="TYA629" s="7"/>
      <c r="TYB629" s="7"/>
      <c r="TYC629" s="7"/>
      <c r="TYD629" s="7"/>
      <c r="TYE629" s="7"/>
      <c r="TYF629" s="7"/>
      <c r="TYG629" s="7"/>
      <c r="TYH629" s="7"/>
      <c r="TYI629" s="7"/>
      <c r="TYJ629" s="7"/>
      <c r="TYK629" s="7"/>
      <c r="TYL629" s="7"/>
      <c r="TYM629" s="7"/>
      <c r="TYN629" s="7"/>
      <c r="TYO629" s="7"/>
      <c r="TYP629" s="7"/>
      <c r="TYQ629" s="7"/>
      <c r="TYR629" s="7"/>
      <c r="TYS629" s="7"/>
      <c r="TYT629" s="7"/>
      <c r="TYU629" s="7"/>
      <c r="TYV629" s="7"/>
      <c r="TYW629" s="7"/>
      <c r="TYX629" s="7"/>
      <c r="TYY629" s="7"/>
      <c r="TYZ629" s="7"/>
      <c r="TZA629" s="7"/>
      <c r="TZB629" s="7"/>
      <c r="TZC629" s="7"/>
      <c r="TZD629" s="7"/>
      <c r="TZE629" s="7"/>
      <c r="TZF629" s="7"/>
      <c r="TZG629" s="7"/>
      <c r="TZH629" s="7"/>
      <c r="TZI629" s="7"/>
      <c r="TZJ629" s="7"/>
      <c r="TZK629" s="7"/>
      <c r="TZL629" s="7"/>
      <c r="TZM629" s="7"/>
      <c r="TZN629" s="7"/>
      <c r="TZO629" s="7"/>
      <c r="TZP629" s="7"/>
      <c r="TZQ629" s="7"/>
      <c r="TZR629" s="7"/>
      <c r="TZS629" s="7"/>
      <c r="TZT629" s="7"/>
      <c r="TZU629" s="7"/>
      <c r="TZV629" s="7"/>
      <c r="TZW629" s="7"/>
      <c r="TZX629" s="7"/>
      <c r="TZY629" s="7"/>
      <c r="TZZ629" s="7"/>
      <c r="UAA629" s="7"/>
      <c r="UAB629" s="7"/>
      <c r="UAC629" s="7"/>
      <c r="UAD629" s="7"/>
      <c r="UAE629" s="7"/>
      <c r="UAF629" s="7"/>
      <c r="UAG629" s="7"/>
      <c r="UAH629" s="7"/>
      <c r="UAI629" s="7"/>
      <c r="UAJ629" s="7"/>
      <c r="UAK629" s="7"/>
      <c r="UAL629" s="7"/>
      <c r="UAM629" s="7"/>
      <c r="UAN629" s="7"/>
      <c r="UAO629" s="7"/>
      <c r="UAP629" s="7"/>
      <c r="UAQ629" s="7"/>
      <c r="UAR629" s="7"/>
      <c r="UAS629" s="7"/>
      <c r="UAT629" s="7"/>
      <c r="UAU629" s="7"/>
      <c r="UAV629" s="7"/>
      <c r="UAW629" s="7"/>
      <c r="UAX629" s="7"/>
      <c r="UAY629" s="7"/>
      <c r="UAZ629" s="7"/>
      <c r="UBA629" s="7"/>
      <c r="UBB629" s="7"/>
      <c r="UBC629" s="7"/>
      <c r="UBD629" s="7"/>
      <c r="UBE629" s="7"/>
      <c r="UBF629" s="7"/>
      <c r="UBG629" s="7"/>
      <c r="UBH629" s="7"/>
      <c r="UBI629" s="7"/>
      <c r="UBJ629" s="7"/>
      <c r="UBK629" s="7"/>
      <c r="UBL629" s="7"/>
      <c r="UBM629" s="7"/>
      <c r="UBN629" s="7"/>
      <c r="UBO629" s="7"/>
      <c r="UBP629" s="7"/>
      <c r="UBQ629" s="7"/>
      <c r="UBR629" s="7"/>
      <c r="UBS629" s="7"/>
      <c r="UBT629" s="7"/>
      <c r="UBU629" s="7"/>
      <c r="UBV629" s="7"/>
      <c r="UBW629" s="7"/>
      <c r="UBX629" s="7"/>
      <c r="UBY629" s="7"/>
      <c r="UBZ629" s="7"/>
      <c r="UCA629" s="7"/>
      <c r="UCB629" s="7"/>
      <c r="UCC629" s="7"/>
      <c r="UCD629" s="7"/>
      <c r="UCE629" s="7"/>
      <c r="UCF629" s="7"/>
      <c r="UCG629" s="7"/>
      <c r="UCH629" s="7"/>
      <c r="UCI629" s="7"/>
      <c r="UCJ629" s="7"/>
      <c r="UCK629" s="7"/>
      <c r="UCL629" s="7"/>
      <c r="UCM629" s="7"/>
      <c r="UCN629" s="7"/>
      <c r="UCO629" s="7"/>
      <c r="UCP629" s="7"/>
      <c r="UCQ629" s="7"/>
      <c r="UCR629" s="7"/>
      <c r="UCS629" s="7"/>
      <c r="UCT629" s="7"/>
      <c r="UCU629" s="7"/>
      <c r="UCV629" s="7"/>
      <c r="UCW629" s="7"/>
      <c r="UCX629" s="7"/>
      <c r="UCY629" s="7"/>
      <c r="UCZ629" s="7"/>
      <c r="UDA629" s="7"/>
      <c r="UDB629" s="7"/>
      <c r="UDC629" s="7"/>
      <c r="UDD629" s="7"/>
      <c r="UDE629" s="7"/>
      <c r="UDF629" s="7"/>
      <c r="UDG629" s="7"/>
      <c r="UDH629" s="7"/>
      <c r="UDI629" s="7"/>
      <c r="UDJ629" s="7"/>
      <c r="UDK629" s="7"/>
      <c r="UDL629" s="7"/>
      <c r="UDM629" s="7"/>
      <c r="UDN629" s="7"/>
      <c r="UDO629" s="7"/>
      <c r="UDP629" s="7"/>
      <c r="UDQ629" s="7"/>
      <c r="UDR629" s="7"/>
      <c r="UDS629" s="7"/>
      <c r="UDT629" s="7"/>
      <c r="UDU629" s="7"/>
      <c r="UDV629" s="7"/>
      <c r="UDW629" s="7"/>
      <c r="UDX629" s="7"/>
      <c r="UDY629" s="7"/>
      <c r="UDZ629" s="7"/>
      <c r="UEA629" s="7"/>
      <c r="UEB629" s="7"/>
      <c r="UEC629" s="7"/>
      <c r="UED629" s="7"/>
      <c r="UEE629" s="7"/>
      <c r="UEF629" s="7"/>
      <c r="UEG629" s="7"/>
      <c r="UEH629" s="7"/>
      <c r="UEI629" s="7"/>
      <c r="UEJ629" s="7"/>
      <c r="UEK629" s="7"/>
      <c r="UEL629" s="7"/>
      <c r="UEM629" s="7"/>
      <c r="UEN629" s="7"/>
      <c r="UEO629" s="7"/>
      <c r="UEP629" s="7"/>
      <c r="UEQ629" s="7"/>
      <c r="UER629" s="7"/>
      <c r="UES629" s="7"/>
      <c r="UET629" s="7"/>
      <c r="UEU629" s="7"/>
      <c r="UEV629" s="7"/>
      <c r="UEW629" s="7"/>
      <c r="UEX629" s="7"/>
      <c r="UEY629" s="7"/>
      <c r="UEZ629" s="7"/>
      <c r="UFA629" s="7"/>
      <c r="UFB629" s="7"/>
      <c r="UFC629" s="7"/>
      <c r="UFD629" s="7"/>
      <c r="UFE629" s="7"/>
      <c r="UFF629" s="7"/>
      <c r="UFG629" s="7"/>
      <c r="UFH629" s="7"/>
      <c r="UFI629" s="7"/>
      <c r="UFJ629" s="7"/>
      <c r="UFK629" s="7"/>
      <c r="UFL629" s="7"/>
      <c r="UFM629" s="7"/>
      <c r="UFN629" s="7"/>
      <c r="UFO629" s="7"/>
      <c r="UFP629" s="7"/>
      <c r="UFQ629" s="7"/>
      <c r="UFR629" s="7"/>
      <c r="UFS629" s="7"/>
      <c r="UFT629" s="7"/>
      <c r="UFU629" s="7"/>
      <c r="UFV629" s="7"/>
      <c r="UFW629" s="7"/>
      <c r="UFX629" s="7"/>
      <c r="UFY629" s="7"/>
      <c r="UFZ629" s="7"/>
      <c r="UGA629" s="7"/>
      <c r="UGB629" s="7"/>
      <c r="UGC629" s="7"/>
      <c r="UGD629" s="7"/>
      <c r="UGE629" s="7"/>
      <c r="UGF629" s="7"/>
      <c r="UGG629" s="7"/>
      <c r="UGH629" s="7"/>
      <c r="UGI629" s="7"/>
      <c r="UGJ629" s="7"/>
      <c r="UGK629" s="7"/>
      <c r="UGL629" s="7"/>
      <c r="UGM629" s="7"/>
      <c r="UGN629" s="7"/>
      <c r="UGO629" s="7"/>
      <c r="UGP629" s="7"/>
      <c r="UGQ629" s="7"/>
      <c r="UGR629" s="7"/>
      <c r="UGS629" s="7"/>
      <c r="UGT629" s="7"/>
      <c r="UGU629" s="7"/>
      <c r="UGV629" s="7"/>
      <c r="UGW629" s="7"/>
      <c r="UGX629" s="7"/>
      <c r="UGY629" s="7"/>
      <c r="UGZ629" s="7"/>
      <c r="UHA629" s="7"/>
      <c r="UHB629" s="7"/>
      <c r="UHC629" s="7"/>
      <c r="UHD629" s="7"/>
      <c r="UHE629" s="7"/>
      <c r="UHF629" s="7"/>
      <c r="UHG629" s="7"/>
      <c r="UHH629" s="7"/>
      <c r="UHI629" s="7"/>
      <c r="UHJ629" s="7"/>
      <c r="UHK629" s="7"/>
      <c r="UHL629" s="7"/>
      <c r="UHM629" s="7"/>
      <c r="UHN629" s="7"/>
      <c r="UHO629" s="7"/>
      <c r="UHP629" s="7"/>
      <c r="UHQ629" s="7"/>
      <c r="UHR629" s="7"/>
      <c r="UHS629" s="7"/>
      <c r="UHT629" s="7"/>
      <c r="UHU629" s="7"/>
      <c r="UHV629" s="7"/>
      <c r="UHW629" s="7"/>
      <c r="UHX629" s="7"/>
      <c r="UHY629" s="7"/>
      <c r="UHZ629" s="7"/>
      <c r="UIA629" s="7"/>
      <c r="UIB629" s="7"/>
      <c r="UIC629" s="7"/>
      <c r="UID629" s="7"/>
      <c r="UIE629" s="7"/>
      <c r="UIF629" s="7"/>
      <c r="UIG629" s="7"/>
      <c r="UIH629" s="7"/>
      <c r="UII629" s="7"/>
      <c r="UIJ629" s="7"/>
      <c r="UIK629" s="7"/>
      <c r="UIL629" s="7"/>
      <c r="UIM629" s="7"/>
      <c r="UIN629" s="7"/>
      <c r="UIO629" s="7"/>
      <c r="UIP629" s="7"/>
      <c r="UIQ629" s="7"/>
      <c r="UIR629" s="7"/>
      <c r="UIS629" s="7"/>
      <c r="UIT629" s="7"/>
      <c r="UIU629" s="7"/>
      <c r="UIV629" s="7"/>
      <c r="UIW629" s="7"/>
      <c r="UIX629" s="7"/>
      <c r="UIY629" s="7"/>
      <c r="UIZ629" s="7"/>
      <c r="UJA629" s="7"/>
      <c r="UJB629" s="7"/>
      <c r="UJC629" s="7"/>
      <c r="UJD629" s="7"/>
      <c r="UJE629" s="7"/>
      <c r="UJF629" s="7"/>
      <c r="UJG629" s="7"/>
      <c r="UJH629" s="7"/>
      <c r="UJI629" s="7"/>
      <c r="UJJ629" s="7"/>
      <c r="UJK629" s="7"/>
      <c r="UJL629" s="7"/>
      <c r="UJM629" s="7"/>
      <c r="UJN629" s="7"/>
      <c r="UJO629" s="7"/>
      <c r="UJP629" s="7"/>
      <c r="UJQ629" s="7"/>
      <c r="UJR629" s="7"/>
      <c r="UJS629" s="7"/>
      <c r="UJT629" s="7"/>
      <c r="UJU629" s="7"/>
      <c r="UJV629" s="7"/>
      <c r="UJW629" s="7"/>
      <c r="UJX629" s="7"/>
      <c r="UJY629" s="7"/>
      <c r="UJZ629" s="7"/>
      <c r="UKA629" s="7"/>
      <c r="UKB629" s="7"/>
      <c r="UKC629" s="7"/>
      <c r="UKD629" s="7"/>
      <c r="UKE629" s="7"/>
      <c r="UKF629" s="7"/>
      <c r="UKG629" s="7"/>
      <c r="UKH629" s="7"/>
      <c r="UKI629" s="7"/>
      <c r="UKJ629" s="7"/>
      <c r="UKK629" s="7"/>
      <c r="UKL629" s="7"/>
      <c r="UKM629" s="7"/>
      <c r="UKN629" s="7"/>
      <c r="UKO629" s="7"/>
      <c r="UKP629" s="7"/>
      <c r="UKQ629" s="7"/>
      <c r="UKR629" s="7"/>
      <c r="UKS629" s="7"/>
      <c r="UKT629" s="7"/>
      <c r="UKU629" s="7"/>
      <c r="UKV629" s="7"/>
      <c r="UKW629" s="7"/>
      <c r="UKX629" s="7"/>
      <c r="UKY629" s="7"/>
      <c r="UKZ629" s="7"/>
      <c r="ULA629" s="7"/>
      <c r="ULB629" s="7"/>
      <c r="ULC629" s="7"/>
      <c r="ULD629" s="7"/>
      <c r="ULE629" s="7"/>
      <c r="ULF629" s="7"/>
      <c r="ULG629" s="7"/>
      <c r="ULH629" s="7"/>
      <c r="ULI629" s="7"/>
      <c r="ULJ629" s="7"/>
      <c r="ULK629" s="7"/>
      <c r="ULL629" s="7"/>
      <c r="ULM629" s="7"/>
      <c r="ULN629" s="7"/>
      <c r="ULO629" s="7"/>
      <c r="ULP629" s="7"/>
      <c r="ULQ629" s="7"/>
      <c r="ULR629" s="7"/>
      <c r="ULS629" s="7"/>
      <c r="ULT629" s="7"/>
      <c r="ULU629" s="7"/>
      <c r="ULV629" s="7"/>
      <c r="ULW629" s="7"/>
      <c r="ULX629" s="7"/>
      <c r="ULY629" s="7"/>
      <c r="ULZ629" s="7"/>
      <c r="UMA629" s="7"/>
      <c r="UMB629" s="7"/>
      <c r="UMC629" s="7"/>
      <c r="UMD629" s="7"/>
      <c r="UME629" s="7"/>
      <c r="UMF629" s="7"/>
      <c r="UMG629" s="7"/>
      <c r="UMH629" s="7"/>
      <c r="UMI629" s="7"/>
      <c r="UMJ629" s="7"/>
      <c r="UMK629" s="7"/>
      <c r="UML629" s="7"/>
      <c r="UMM629" s="7"/>
      <c r="UMN629" s="7"/>
      <c r="UMO629" s="7"/>
      <c r="UMP629" s="7"/>
      <c r="UMQ629" s="7"/>
      <c r="UMR629" s="7"/>
      <c r="UMS629" s="7"/>
      <c r="UMT629" s="7"/>
      <c r="UMU629" s="7"/>
      <c r="UMV629" s="7"/>
      <c r="UMW629" s="7"/>
      <c r="UMX629" s="7"/>
      <c r="UMY629" s="7"/>
      <c r="UMZ629" s="7"/>
      <c r="UNA629" s="7"/>
      <c r="UNB629" s="7"/>
      <c r="UNC629" s="7"/>
      <c r="UND629" s="7"/>
      <c r="UNE629" s="7"/>
      <c r="UNF629" s="7"/>
      <c r="UNG629" s="7"/>
      <c r="UNH629" s="7"/>
      <c r="UNI629" s="7"/>
      <c r="UNJ629" s="7"/>
      <c r="UNK629" s="7"/>
      <c r="UNL629" s="7"/>
      <c r="UNM629" s="7"/>
      <c r="UNN629" s="7"/>
      <c r="UNO629" s="7"/>
      <c r="UNP629" s="7"/>
      <c r="UNQ629" s="7"/>
      <c r="UNR629" s="7"/>
      <c r="UNS629" s="7"/>
      <c r="UNT629" s="7"/>
      <c r="UNU629" s="7"/>
      <c r="UNV629" s="7"/>
      <c r="UNW629" s="7"/>
      <c r="UNX629" s="7"/>
      <c r="UNY629" s="7"/>
      <c r="UNZ629" s="7"/>
      <c r="UOA629" s="7"/>
      <c r="UOB629" s="7"/>
      <c r="UOC629" s="7"/>
      <c r="UOD629" s="7"/>
      <c r="UOE629" s="7"/>
      <c r="UOF629" s="7"/>
      <c r="UOG629" s="7"/>
      <c r="UOH629" s="7"/>
      <c r="UOI629" s="7"/>
      <c r="UOJ629" s="7"/>
      <c r="UOK629" s="7"/>
      <c r="UOL629" s="7"/>
      <c r="UOM629" s="7"/>
      <c r="UON629" s="7"/>
      <c r="UOO629" s="7"/>
      <c r="UOP629" s="7"/>
      <c r="UOQ629" s="7"/>
      <c r="UOR629" s="7"/>
      <c r="UOS629" s="7"/>
      <c r="UOT629" s="7"/>
      <c r="UOU629" s="7"/>
      <c r="UOV629" s="7"/>
      <c r="UOW629" s="7"/>
      <c r="UOX629" s="7"/>
      <c r="UOY629" s="7"/>
      <c r="UOZ629" s="7"/>
      <c r="UPA629" s="7"/>
      <c r="UPB629" s="7"/>
      <c r="UPC629" s="7"/>
      <c r="UPD629" s="7"/>
      <c r="UPE629" s="7"/>
      <c r="UPF629" s="7"/>
      <c r="UPG629" s="7"/>
      <c r="UPH629" s="7"/>
      <c r="UPI629" s="7"/>
      <c r="UPJ629" s="7"/>
      <c r="UPK629" s="7"/>
      <c r="UPL629" s="7"/>
      <c r="UPM629" s="7"/>
      <c r="UPN629" s="7"/>
      <c r="UPO629" s="7"/>
      <c r="UPP629" s="7"/>
      <c r="UPQ629" s="7"/>
      <c r="UPR629" s="7"/>
      <c r="UPS629" s="7"/>
      <c r="UPT629" s="7"/>
      <c r="UPU629" s="7"/>
      <c r="UPV629" s="7"/>
      <c r="UPW629" s="7"/>
      <c r="UPX629" s="7"/>
      <c r="UPY629" s="7"/>
      <c r="UPZ629" s="7"/>
      <c r="UQA629" s="7"/>
      <c r="UQB629" s="7"/>
      <c r="UQC629" s="7"/>
      <c r="UQD629" s="7"/>
      <c r="UQE629" s="7"/>
      <c r="UQF629" s="7"/>
      <c r="UQG629" s="7"/>
      <c r="UQH629" s="7"/>
      <c r="UQI629" s="7"/>
      <c r="UQJ629" s="7"/>
      <c r="UQK629" s="7"/>
      <c r="UQL629" s="7"/>
      <c r="UQM629" s="7"/>
      <c r="UQN629" s="7"/>
      <c r="UQO629" s="7"/>
      <c r="UQP629" s="7"/>
      <c r="UQQ629" s="7"/>
      <c r="UQR629" s="7"/>
      <c r="UQS629" s="7"/>
      <c r="UQT629" s="7"/>
      <c r="UQU629" s="7"/>
      <c r="UQV629" s="7"/>
      <c r="UQW629" s="7"/>
      <c r="UQX629" s="7"/>
      <c r="UQY629" s="7"/>
      <c r="UQZ629" s="7"/>
      <c r="URA629" s="7"/>
      <c r="URB629" s="7"/>
      <c r="URC629" s="7"/>
      <c r="URD629" s="7"/>
      <c r="URE629" s="7"/>
      <c r="URF629" s="7"/>
      <c r="URG629" s="7"/>
      <c r="URH629" s="7"/>
      <c r="URI629" s="7"/>
      <c r="URJ629" s="7"/>
      <c r="URK629" s="7"/>
      <c r="URL629" s="7"/>
      <c r="URM629" s="7"/>
      <c r="URN629" s="7"/>
      <c r="URO629" s="7"/>
      <c r="URP629" s="7"/>
      <c r="URQ629" s="7"/>
      <c r="URR629" s="7"/>
      <c r="URS629" s="7"/>
      <c r="URT629" s="7"/>
      <c r="URU629" s="7"/>
      <c r="URV629" s="7"/>
      <c r="URW629" s="7"/>
      <c r="URX629" s="7"/>
      <c r="URY629" s="7"/>
      <c r="URZ629" s="7"/>
      <c r="USA629" s="7"/>
      <c r="USB629" s="7"/>
      <c r="USC629" s="7"/>
      <c r="USD629" s="7"/>
      <c r="USE629" s="7"/>
      <c r="USF629" s="7"/>
      <c r="USG629" s="7"/>
      <c r="USH629" s="7"/>
      <c r="USI629" s="7"/>
      <c r="USJ629" s="7"/>
      <c r="USK629" s="7"/>
      <c r="USL629" s="7"/>
      <c r="USM629" s="7"/>
      <c r="USN629" s="7"/>
      <c r="USO629" s="7"/>
      <c r="USP629" s="7"/>
      <c r="USQ629" s="7"/>
      <c r="USR629" s="7"/>
      <c r="USS629" s="7"/>
      <c r="UST629" s="7"/>
      <c r="USU629" s="7"/>
      <c r="USV629" s="7"/>
      <c r="USW629" s="7"/>
      <c r="USX629" s="7"/>
      <c r="USY629" s="7"/>
      <c r="USZ629" s="7"/>
      <c r="UTA629" s="7"/>
      <c r="UTB629" s="7"/>
      <c r="UTC629" s="7"/>
      <c r="UTD629" s="7"/>
      <c r="UTE629" s="7"/>
      <c r="UTF629" s="7"/>
      <c r="UTG629" s="7"/>
      <c r="UTH629" s="7"/>
      <c r="UTI629" s="7"/>
      <c r="UTJ629" s="7"/>
      <c r="UTK629" s="7"/>
      <c r="UTL629" s="7"/>
      <c r="UTM629" s="7"/>
      <c r="UTN629" s="7"/>
      <c r="UTO629" s="7"/>
      <c r="UTP629" s="7"/>
      <c r="UTQ629" s="7"/>
      <c r="UTR629" s="7"/>
      <c r="UTS629" s="7"/>
      <c r="UTT629" s="7"/>
      <c r="UTU629" s="7"/>
      <c r="UTV629" s="7"/>
      <c r="UTW629" s="7"/>
      <c r="UTX629" s="7"/>
      <c r="UTY629" s="7"/>
      <c r="UTZ629" s="7"/>
      <c r="UUA629" s="7"/>
      <c r="UUB629" s="7"/>
      <c r="UUC629" s="7"/>
      <c r="UUD629" s="7"/>
      <c r="UUE629" s="7"/>
      <c r="UUF629" s="7"/>
      <c r="UUG629" s="7"/>
      <c r="UUH629" s="7"/>
      <c r="UUI629" s="7"/>
      <c r="UUJ629" s="7"/>
      <c r="UUK629" s="7"/>
      <c r="UUL629" s="7"/>
      <c r="UUM629" s="7"/>
      <c r="UUN629" s="7"/>
      <c r="UUO629" s="7"/>
      <c r="UUP629" s="7"/>
      <c r="UUQ629" s="7"/>
      <c r="UUR629" s="7"/>
      <c r="UUS629" s="7"/>
      <c r="UUT629" s="7"/>
      <c r="UUU629" s="7"/>
      <c r="UUV629" s="7"/>
      <c r="UUW629" s="7"/>
      <c r="UUX629" s="7"/>
      <c r="UUY629" s="7"/>
      <c r="UUZ629" s="7"/>
      <c r="UVA629" s="7"/>
      <c r="UVB629" s="7"/>
      <c r="UVC629" s="7"/>
      <c r="UVD629" s="7"/>
      <c r="UVE629" s="7"/>
      <c r="UVF629" s="7"/>
      <c r="UVG629" s="7"/>
      <c r="UVH629" s="7"/>
      <c r="UVI629" s="7"/>
      <c r="UVJ629" s="7"/>
      <c r="UVK629" s="7"/>
      <c r="UVL629" s="7"/>
      <c r="UVM629" s="7"/>
      <c r="UVN629" s="7"/>
      <c r="UVO629" s="7"/>
      <c r="UVP629" s="7"/>
      <c r="UVQ629" s="7"/>
      <c r="UVR629" s="7"/>
      <c r="UVS629" s="7"/>
      <c r="UVT629" s="7"/>
      <c r="UVU629" s="7"/>
      <c r="UVV629" s="7"/>
      <c r="UVW629" s="7"/>
      <c r="UVX629" s="7"/>
      <c r="UVY629" s="7"/>
      <c r="UVZ629" s="7"/>
      <c r="UWA629" s="7"/>
      <c r="UWB629" s="7"/>
      <c r="UWC629" s="7"/>
      <c r="UWD629" s="7"/>
      <c r="UWE629" s="7"/>
      <c r="UWF629" s="7"/>
      <c r="UWG629" s="7"/>
      <c r="UWH629" s="7"/>
      <c r="UWI629" s="7"/>
      <c r="UWJ629" s="7"/>
      <c r="UWK629" s="7"/>
      <c r="UWL629" s="7"/>
      <c r="UWM629" s="7"/>
      <c r="UWN629" s="7"/>
      <c r="UWO629" s="7"/>
      <c r="UWP629" s="7"/>
      <c r="UWQ629" s="7"/>
      <c r="UWR629" s="7"/>
      <c r="UWS629" s="7"/>
      <c r="UWT629" s="7"/>
      <c r="UWU629" s="7"/>
      <c r="UWV629" s="7"/>
      <c r="UWW629" s="7"/>
      <c r="UWX629" s="7"/>
      <c r="UWY629" s="7"/>
      <c r="UWZ629" s="7"/>
      <c r="UXA629" s="7"/>
      <c r="UXB629" s="7"/>
      <c r="UXC629" s="7"/>
      <c r="UXD629" s="7"/>
      <c r="UXE629" s="7"/>
      <c r="UXF629" s="7"/>
      <c r="UXG629" s="7"/>
      <c r="UXH629" s="7"/>
      <c r="UXI629" s="7"/>
      <c r="UXJ629" s="7"/>
      <c r="UXK629" s="7"/>
      <c r="UXL629" s="7"/>
      <c r="UXM629" s="7"/>
      <c r="UXN629" s="7"/>
      <c r="UXO629" s="7"/>
      <c r="UXP629" s="7"/>
      <c r="UXQ629" s="7"/>
      <c r="UXR629" s="7"/>
      <c r="UXS629" s="7"/>
      <c r="UXT629" s="7"/>
      <c r="UXU629" s="7"/>
      <c r="UXV629" s="7"/>
      <c r="UXW629" s="7"/>
      <c r="UXX629" s="7"/>
      <c r="UXY629" s="7"/>
      <c r="UXZ629" s="7"/>
      <c r="UYA629" s="7"/>
      <c r="UYB629" s="7"/>
      <c r="UYC629" s="7"/>
      <c r="UYD629" s="7"/>
      <c r="UYE629" s="7"/>
      <c r="UYF629" s="7"/>
      <c r="UYG629" s="7"/>
      <c r="UYH629" s="7"/>
      <c r="UYI629" s="7"/>
      <c r="UYJ629" s="7"/>
      <c r="UYK629" s="7"/>
      <c r="UYL629" s="7"/>
      <c r="UYM629" s="7"/>
      <c r="UYN629" s="7"/>
      <c r="UYO629" s="7"/>
      <c r="UYP629" s="7"/>
      <c r="UYQ629" s="7"/>
      <c r="UYR629" s="7"/>
      <c r="UYS629" s="7"/>
      <c r="UYT629" s="7"/>
      <c r="UYU629" s="7"/>
      <c r="UYV629" s="7"/>
      <c r="UYW629" s="7"/>
      <c r="UYX629" s="7"/>
      <c r="UYY629" s="7"/>
      <c r="UYZ629" s="7"/>
      <c r="UZA629" s="7"/>
      <c r="UZB629" s="7"/>
      <c r="UZC629" s="7"/>
      <c r="UZD629" s="7"/>
      <c r="UZE629" s="7"/>
      <c r="UZF629" s="7"/>
      <c r="UZG629" s="7"/>
      <c r="UZH629" s="7"/>
      <c r="UZI629" s="7"/>
      <c r="UZJ629" s="7"/>
      <c r="UZK629" s="7"/>
      <c r="UZL629" s="7"/>
      <c r="UZM629" s="7"/>
      <c r="UZN629" s="7"/>
      <c r="UZO629" s="7"/>
      <c r="UZP629" s="7"/>
      <c r="UZQ629" s="7"/>
      <c r="UZR629" s="7"/>
      <c r="UZS629" s="7"/>
      <c r="UZT629" s="7"/>
      <c r="UZU629" s="7"/>
      <c r="UZV629" s="7"/>
      <c r="UZW629" s="7"/>
      <c r="UZX629" s="7"/>
      <c r="UZY629" s="7"/>
      <c r="UZZ629" s="7"/>
      <c r="VAA629" s="7"/>
      <c r="VAB629" s="7"/>
      <c r="VAC629" s="7"/>
      <c r="VAD629" s="7"/>
      <c r="VAE629" s="7"/>
      <c r="VAF629" s="7"/>
      <c r="VAG629" s="7"/>
      <c r="VAH629" s="7"/>
      <c r="VAI629" s="7"/>
      <c r="VAJ629" s="7"/>
      <c r="VAK629" s="7"/>
      <c r="VAL629" s="7"/>
      <c r="VAM629" s="7"/>
      <c r="VAN629" s="7"/>
      <c r="VAO629" s="7"/>
      <c r="VAP629" s="7"/>
      <c r="VAQ629" s="7"/>
      <c r="VAR629" s="7"/>
      <c r="VAS629" s="7"/>
      <c r="VAT629" s="7"/>
      <c r="VAU629" s="7"/>
      <c r="VAV629" s="7"/>
      <c r="VAW629" s="7"/>
      <c r="VAX629" s="7"/>
      <c r="VAY629" s="7"/>
      <c r="VAZ629" s="7"/>
      <c r="VBA629" s="7"/>
      <c r="VBB629" s="7"/>
      <c r="VBC629" s="7"/>
      <c r="VBD629" s="7"/>
      <c r="VBE629" s="7"/>
      <c r="VBF629" s="7"/>
      <c r="VBG629" s="7"/>
      <c r="VBH629" s="7"/>
      <c r="VBI629" s="7"/>
      <c r="VBJ629" s="7"/>
      <c r="VBK629" s="7"/>
      <c r="VBL629" s="7"/>
      <c r="VBM629" s="7"/>
      <c r="VBN629" s="7"/>
      <c r="VBO629" s="7"/>
      <c r="VBP629" s="7"/>
      <c r="VBQ629" s="7"/>
      <c r="VBR629" s="7"/>
      <c r="VBS629" s="7"/>
      <c r="VBT629" s="7"/>
      <c r="VBU629" s="7"/>
      <c r="VBV629" s="7"/>
      <c r="VBW629" s="7"/>
      <c r="VBX629" s="7"/>
      <c r="VBY629" s="7"/>
      <c r="VBZ629" s="7"/>
      <c r="VCA629" s="7"/>
      <c r="VCB629" s="7"/>
      <c r="VCC629" s="7"/>
      <c r="VCD629" s="7"/>
      <c r="VCE629" s="7"/>
      <c r="VCF629" s="7"/>
      <c r="VCG629" s="7"/>
      <c r="VCH629" s="7"/>
      <c r="VCI629" s="7"/>
      <c r="VCJ629" s="7"/>
      <c r="VCK629" s="7"/>
      <c r="VCL629" s="7"/>
      <c r="VCM629" s="7"/>
      <c r="VCN629" s="7"/>
      <c r="VCO629" s="7"/>
      <c r="VCP629" s="7"/>
      <c r="VCQ629" s="7"/>
      <c r="VCR629" s="7"/>
      <c r="VCS629" s="7"/>
      <c r="VCT629" s="7"/>
      <c r="VCU629" s="7"/>
      <c r="VCV629" s="7"/>
      <c r="VCW629" s="7"/>
      <c r="VCX629" s="7"/>
      <c r="VCY629" s="7"/>
      <c r="VCZ629" s="7"/>
      <c r="VDA629" s="7"/>
      <c r="VDB629" s="7"/>
      <c r="VDC629" s="7"/>
      <c r="VDD629" s="7"/>
      <c r="VDE629" s="7"/>
      <c r="VDF629" s="7"/>
      <c r="VDG629" s="7"/>
      <c r="VDH629" s="7"/>
      <c r="VDI629" s="7"/>
      <c r="VDJ629" s="7"/>
      <c r="VDK629" s="7"/>
      <c r="VDL629" s="7"/>
      <c r="VDM629" s="7"/>
      <c r="VDN629" s="7"/>
      <c r="VDO629" s="7"/>
      <c r="VDP629" s="7"/>
      <c r="VDQ629" s="7"/>
      <c r="VDR629" s="7"/>
      <c r="VDS629" s="7"/>
      <c r="VDT629" s="7"/>
      <c r="VDU629" s="7"/>
      <c r="VDV629" s="7"/>
      <c r="VDW629" s="7"/>
      <c r="VDX629" s="7"/>
      <c r="VDY629" s="7"/>
      <c r="VDZ629" s="7"/>
      <c r="VEA629" s="7"/>
      <c r="VEB629" s="7"/>
      <c r="VEC629" s="7"/>
      <c r="VED629" s="7"/>
      <c r="VEE629" s="7"/>
      <c r="VEF629" s="7"/>
      <c r="VEG629" s="7"/>
      <c r="VEH629" s="7"/>
      <c r="VEI629" s="7"/>
      <c r="VEJ629" s="7"/>
      <c r="VEK629" s="7"/>
      <c r="VEL629" s="7"/>
      <c r="VEM629" s="7"/>
      <c r="VEN629" s="7"/>
      <c r="VEO629" s="7"/>
      <c r="VEP629" s="7"/>
      <c r="VEQ629" s="7"/>
      <c r="VER629" s="7"/>
      <c r="VES629" s="7"/>
      <c r="VET629" s="7"/>
      <c r="VEU629" s="7"/>
      <c r="VEV629" s="7"/>
      <c r="VEW629" s="7"/>
      <c r="VEX629" s="7"/>
      <c r="VEY629" s="7"/>
      <c r="VEZ629" s="7"/>
      <c r="VFA629" s="7"/>
      <c r="VFB629" s="7"/>
      <c r="VFC629" s="7"/>
      <c r="VFD629" s="7"/>
      <c r="VFE629" s="7"/>
      <c r="VFF629" s="7"/>
      <c r="VFG629" s="7"/>
      <c r="VFH629" s="7"/>
      <c r="VFI629" s="7"/>
      <c r="VFJ629" s="7"/>
      <c r="VFK629" s="7"/>
      <c r="VFL629" s="7"/>
      <c r="VFM629" s="7"/>
      <c r="VFN629" s="7"/>
      <c r="VFO629" s="7"/>
      <c r="VFP629" s="7"/>
      <c r="VFQ629" s="7"/>
      <c r="VFR629" s="7"/>
      <c r="VFS629" s="7"/>
      <c r="VFT629" s="7"/>
      <c r="VFU629" s="7"/>
      <c r="VFV629" s="7"/>
      <c r="VFW629" s="7"/>
      <c r="VFX629" s="7"/>
      <c r="VFY629" s="7"/>
      <c r="VFZ629" s="7"/>
      <c r="VGA629" s="7"/>
      <c r="VGB629" s="7"/>
      <c r="VGC629" s="7"/>
      <c r="VGD629" s="7"/>
      <c r="VGE629" s="7"/>
      <c r="VGF629" s="7"/>
      <c r="VGG629" s="7"/>
      <c r="VGH629" s="7"/>
      <c r="VGI629" s="7"/>
      <c r="VGJ629" s="7"/>
      <c r="VGK629" s="7"/>
      <c r="VGL629" s="7"/>
      <c r="VGM629" s="7"/>
      <c r="VGN629" s="7"/>
      <c r="VGO629" s="7"/>
      <c r="VGP629" s="7"/>
      <c r="VGQ629" s="7"/>
      <c r="VGR629" s="7"/>
      <c r="VGS629" s="7"/>
      <c r="VGT629" s="7"/>
      <c r="VGU629" s="7"/>
      <c r="VGV629" s="7"/>
      <c r="VGW629" s="7"/>
      <c r="VGX629" s="7"/>
      <c r="VGY629" s="7"/>
      <c r="VGZ629" s="7"/>
      <c r="VHA629" s="7"/>
      <c r="VHB629" s="7"/>
      <c r="VHC629" s="7"/>
      <c r="VHD629" s="7"/>
      <c r="VHE629" s="7"/>
      <c r="VHF629" s="7"/>
      <c r="VHG629" s="7"/>
      <c r="VHH629" s="7"/>
      <c r="VHI629" s="7"/>
      <c r="VHJ629" s="7"/>
      <c r="VHK629" s="7"/>
      <c r="VHL629" s="7"/>
      <c r="VHM629" s="7"/>
      <c r="VHN629" s="7"/>
      <c r="VHO629" s="7"/>
      <c r="VHP629" s="7"/>
      <c r="VHQ629" s="7"/>
      <c r="VHR629" s="7"/>
      <c r="VHS629" s="7"/>
      <c r="VHT629" s="7"/>
      <c r="VHU629" s="7"/>
      <c r="VHV629" s="7"/>
      <c r="VHW629" s="7"/>
      <c r="VHX629" s="7"/>
      <c r="VHY629" s="7"/>
      <c r="VHZ629" s="7"/>
      <c r="VIA629" s="7"/>
      <c r="VIB629" s="7"/>
      <c r="VIC629" s="7"/>
      <c r="VID629" s="7"/>
      <c r="VIE629" s="7"/>
      <c r="VIF629" s="7"/>
      <c r="VIG629" s="7"/>
      <c r="VIH629" s="7"/>
      <c r="VII629" s="7"/>
      <c r="VIJ629" s="7"/>
      <c r="VIK629" s="7"/>
      <c r="VIL629" s="7"/>
      <c r="VIM629" s="7"/>
      <c r="VIN629" s="7"/>
      <c r="VIO629" s="7"/>
      <c r="VIP629" s="7"/>
      <c r="VIQ629" s="7"/>
      <c r="VIR629" s="7"/>
      <c r="VIS629" s="7"/>
      <c r="VIT629" s="7"/>
      <c r="VIU629" s="7"/>
      <c r="VIV629" s="7"/>
      <c r="VIW629" s="7"/>
      <c r="VIX629" s="7"/>
      <c r="VIY629" s="7"/>
      <c r="VIZ629" s="7"/>
      <c r="VJA629" s="7"/>
      <c r="VJB629" s="7"/>
      <c r="VJC629" s="7"/>
      <c r="VJD629" s="7"/>
      <c r="VJE629" s="7"/>
      <c r="VJF629" s="7"/>
      <c r="VJG629" s="7"/>
      <c r="VJH629" s="7"/>
      <c r="VJI629" s="7"/>
      <c r="VJJ629" s="7"/>
      <c r="VJK629" s="7"/>
      <c r="VJL629" s="7"/>
      <c r="VJM629" s="7"/>
      <c r="VJN629" s="7"/>
      <c r="VJO629" s="7"/>
      <c r="VJP629" s="7"/>
      <c r="VJQ629" s="7"/>
      <c r="VJR629" s="7"/>
      <c r="VJS629" s="7"/>
      <c r="VJT629" s="7"/>
      <c r="VJU629" s="7"/>
      <c r="VJV629" s="7"/>
      <c r="VJW629" s="7"/>
      <c r="VJX629" s="7"/>
      <c r="VJY629" s="7"/>
      <c r="VJZ629" s="7"/>
      <c r="VKA629" s="7"/>
      <c r="VKB629" s="7"/>
      <c r="VKC629" s="7"/>
      <c r="VKD629" s="7"/>
      <c r="VKE629" s="7"/>
      <c r="VKF629" s="7"/>
      <c r="VKG629" s="7"/>
      <c r="VKH629" s="7"/>
      <c r="VKI629" s="7"/>
      <c r="VKJ629" s="7"/>
      <c r="VKK629" s="7"/>
      <c r="VKL629" s="7"/>
      <c r="VKM629" s="7"/>
      <c r="VKN629" s="7"/>
      <c r="VKO629" s="7"/>
      <c r="VKP629" s="7"/>
      <c r="VKQ629" s="7"/>
      <c r="VKR629" s="7"/>
      <c r="VKS629" s="7"/>
      <c r="VKT629" s="7"/>
      <c r="VKU629" s="7"/>
      <c r="VKV629" s="7"/>
      <c r="VKW629" s="7"/>
      <c r="VKX629" s="7"/>
      <c r="VKY629" s="7"/>
      <c r="VKZ629" s="7"/>
      <c r="VLA629" s="7"/>
      <c r="VLB629" s="7"/>
      <c r="VLC629" s="7"/>
      <c r="VLD629" s="7"/>
      <c r="VLE629" s="7"/>
      <c r="VLF629" s="7"/>
      <c r="VLG629" s="7"/>
      <c r="VLH629" s="7"/>
      <c r="VLI629" s="7"/>
      <c r="VLJ629" s="7"/>
      <c r="VLK629" s="7"/>
      <c r="VLL629" s="7"/>
      <c r="VLM629" s="7"/>
      <c r="VLN629" s="7"/>
      <c r="VLO629" s="7"/>
      <c r="VLP629" s="7"/>
      <c r="VLQ629" s="7"/>
      <c r="VLR629" s="7"/>
      <c r="VLS629" s="7"/>
      <c r="VLT629" s="7"/>
      <c r="VLU629" s="7"/>
      <c r="VLV629" s="7"/>
      <c r="VLW629" s="7"/>
      <c r="VLX629" s="7"/>
      <c r="VLY629" s="7"/>
      <c r="VLZ629" s="7"/>
      <c r="VMA629" s="7"/>
      <c r="VMB629" s="7"/>
      <c r="VMC629" s="7"/>
      <c r="VMD629" s="7"/>
      <c r="VME629" s="7"/>
      <c r="VMF629" s="7"/>
      <c r="VMG629" s="7"/>
      <c r="VMH629" s="7"/>
      <c r="VMI629" s="7"/>
      <c r="VMJ629" s="7"/>
      <c r="VMK629" s="7"/>
      <c r="VML629" s="7"/>
      <c r="VMM629" s="7"/>
      <c r="VMN629" s="7"/>
      <c r="VMO629" s="7"/>
      <c r="VMP629" s="7"/>
      <c r="VMQ629" s="7"/>
      <c r="VMR629" s="7"/>
      <c r="VMS629" s="7"/>
      <c r="VMT629" s="7"/>
      <c r="VMU629" s="7"/>
      <c r="VMV629" s="7"/>
      <c r="VMW629" s="7"/>
      <c r="VMX629" s="7"/>
      <c r="VMY629" s="7"/>
      <c r="VMZ629" s="7"/>
      <c r="VNA629" s="7"/>
      <c r="VNB629" s="7"/>
      <c r="VNC629" s="7"/>
      <c r="VND629" s="7"/>
      <c r="VNE629" s="7"/>
      <c r="VNF629" s="7"/>
      <c r="VNG629" s="7"/>
      <c r="VNH629" s="7"/>
      <c r="VNI629" s="7"/>
      <c r="VNJ629" s="7"/>
      <c r="VNK629" s="7"/>
      <c r="VNL629" s="7"/>
      <c r="VNM629" s="7"/>
      <c r="VNN629" s="7"/>
      <c r="VNO629" s="7"/>
      <c r="VNP629" s="7"/>
      <c r="VNQ629" s="7"/>
      <c r="VNR629" s="7"/>
      <c r="VNS629" s="7"/>
      <c r="VNT629" s="7"/>
      <c r="VNU629" s="7"/>
      <c r="VNV629" s="7"/>
      <c r="VNW629" s="7"/>
      <c r="VNX629" s="7"/>
      <c r="VNY629" s="7"/>
      <c r="VNZ629" s="7"/>
      <c r="VOA629" s="7"/>
      <c r="VOB629" s="7"/>
      <c r="VOC629" s="7"/>
      <c r="VOD629" s="7"/>
      <c r="VOE629" s="7"/>
      <c r="VOF629" s="7"/>
      <c r="VOG629" s="7"/>
      <c r="VOH629" s="7"/>
      <c r="VOI629" s="7"/>
      <c r="VOJ629" s="7"/>
      <c r="VOK629" s="7"/>
      <c r="VOL629" s="7"/>
      <c r="VOM629" s="7"/>
      <c r="VON629" s="7"/>
      <c r="VOO629" s="7"/>
      <c r="VOP629" s="7"/>
      <c r="VOQ629" s="7"/>
      <c r="VOR629" s="7"/>
      <c r="VOS629" s="7"/>
      <c r="VOT629" s="7"/>
      <c r="VOU629" s="7"/>
      <c r="VOV629" s="7"/>
      <c r="VOW629" s="7"/>
      <c r="VOX629" s="7"/>
      <c r="VOY629" s="7"/>
      <c r="VOZ629" s="7"/>
      <c r="VPA629" s="7"/>
      <c r="VPB629" s="7"/>
      <c r="VPC629" s="7"/>
      <c r="VPD629" s="7"/>
      <c r="VPE629" s="7"/>
      <c r="VPF629" s="7"/>
      <c r="VPG629" s="7"/>
      <c r="VPH629" s="7"/>
      <c r="VPI629" s="7"/>
      <c r="VPJ629" s="7"/>
      <c r="VPK629" s="7"/>
      <c r="VPL629" s="7"/>
      <c r="VPM629" s="7"/>
      <c r="VPN629" s="7"/>
      <c r="VPO629" s="7"/>
      <c r="VPP629" s="7"/>
      <c r="VPQ629" s="7"/>
      <c r="VPR629" s="7"/>
      <c r="VPS629" s="7"/>
      <c r="VPT629" s="7"/>
      <c r="VPU629" s="7"/>
      <c r="VPV629" s="7"/>
      <c r="VPW629" s="7"/>
      <c r="VPX629" s="7"/>
      <c r="VPY629" s="7"/>
      <c r="VPZ629" s="7"/>
      <c r="VQA629" s="7"/>
      <c r="VQB629" s="7"/>
      <c r="VQC629" s="7"/>
      <c r="VQD629" s="7"/>
      <c r="VQE629" s="7"/>
      <c r="VQF629" s="7"/>
      <c r="VQG629" s="7"/>
      <c r="VQH629" s="7"/>
      <c r="VQI629" s="7"/>
      <c r="VQJ629" s="7"/>
      <c r="VQK629" s="7"/>
      <c r="VQL629" s="7"/>
      <c r="VQM629" s="7"/>
      <c r="VQN629" s="7"/>
      <c r="VQO629" s="7"/>
      <c r="VQP629" s="7"/>
      <c r="VQQ629" s="7"/>
      <c r="VQR629" s="7"/>
      <c r="VQS629" s="7"/>
      <c r="VQT629" s="7"/>
      <c r="VQU629" s="7"/>
      <c r="VQV629" s="7"/>
      <c r="VQW629" s="7"/>
      <c r="VQX629" s="7"/>
      <c r="VQY629" s="7"/>
      <c r="VQZ629" s="7"/>
      <c r="VRA629" s="7"/>
      <c r="VRB629" s="7"/>
      <c r="VRC629" s="7"/>
      <c r="VRD629" s="7"/>
      <c r="VRE629" s="7"/>
      <c r="VRF629" s="7"/>
      <c r="VRG629" s="7"/>
      <c r="VRH629" s="7"/>
      <c r="VRI629" s="7"/>
      <c r="VRJ629" s="7"/>
      <c r="VRK629" s="7"/>
      <c r="VRL629" s="7"/>
      <c r="VRM629" s="7"/>
      <c r="VRN629" s="7"/>
      <c r="VRO629" s="7"/>
      <c r="VRP629" s="7"/>
      <c r="VRQ629" s="7"/>
      <c r="VRR629" s="7"/>
      <c r="VRS629" s="7"/>
      <c r="VRT629" s="7"/>
      <c r="VRU629" s="7"/>
      <c r="VRV629" s="7"/>
      <c r="VRW629" s="7"/>
      <c r="VRX629" s="7"/>
      <c r="VRY629" s="7"/>
      <c r="VRZ629" s="7"/>
      <c r="VSA629" s="7"/>
      <c r="VSB629" s="7"/>
      <c r="VSC629" s="7"/>
      <c r="VSD629" s="7"/>
      <c r="VSE629" s="7"/>
      <c r="VSF629" s="7"/>
      <c r="VSG629" s="7"/>
      <c r="VSH629" s="7"/>
      <c r="VSI629" s="7"/>
      <c r="VSJ629" s="7"/>
      <c r="VSK629" s="7"/>
      <c r="VSL629" s="7"/>
      <c r="VSM629" s="7"/>
      <c r="VSN629" s="7"/>
      <c r="VSO629" s="7"/>
      <c r="VSP629" s="7"/>
      <c r="VSQ629" s="7"/>
      <c r="VSR629" s="7"/>
      <c r="VSS629" s="7"/>
      <c r="VST629" s="7"/>
      <c r="VSU629" s="7"/>
      <c r="VSV629" s="7"/>
      <c r="VSW629" s="7"/>
      <c r="VSX629" s="7"/>
      <c r="VSY629" s="7"/>
      <c r="VSZ629" s="7"/>
      <c r="VTA629" s="7"/>
      <c r="VTB629" s="7"/>
      <c r="VTC629" s="7"/>
      <c r="VTD629" s="7"/>
      <c r="VTE629" s="7"/>
      <c r="VTF629" s="7"/>
      <c r="VTG629" s="7"/>
      <c r="VTH629" s="7"/>
      <c r="VTI629" s="7"/>
      <c r="VTJ629" s="7"/>
      <c r="VTK629" s="7"/>
      <c r="VTL629" s="7"/>
      <c r="VTM629" s="7"/>
      <c r="VTN629" s="7"/>
      <c r="VTO629" s="7"/>
      <c r="VTP629" s="7"/>
      <c r="VTQ629" s="7"/>
      <c r="VTR629" s="7"/>
      <c r="VTS629" s="7"/>
      <c r="VTT629" s="7"/>
      <c r="VTU629" s="7"/>
      <c r="VTV629" s="7"/>
      <c r="VTW629" s="7"/>
      <c r="VTX629" s="7"/>
      <c r="VTY629" s="7"/>
      <c r="VTZ629" s="7"/>
      <c r="VUA629" s="7"/>
      <c r="VUB629" s="7"/>
      <c r="VUC629" s="7"/>
      <c r="VUD629" s="7"/>
      <c r="VUE629" s="7"/>
      <c r="VUF629" s="7"/>
      <c r="VUG629" s="7"/>
      <c r="VUH629" s="7"/>
      <c r="VUI629" s="7"/>
      <c r="VUJ629" s="7"/>
      <c r="VUK629" s="7"/>
      <c r="VUL629" s="7"/>
      <c r="VUM629" s="7"/>
      <c r="VUN629" s="7"/>
      <c r="VUO629" s="7"/>
      <c r="VUP629" s="7"/>
      <c r="VUQ629" s="7"/>
      <c r="VUR629" s="7"/>
      <c r="VUS629" s="7"/>
      <c r="VUT629" s="7"/>
      <c r="VUU629" s="7"/>
      <c r="VUV629" s="7"/>
      <c r="VUW629" s="7"/>
      <c r="VUX629" s="7"/>
      <c r="VUY629" s="7"/>
      <c r="VUZ629" s="7"/>
      <c r="VVA629" s="7"/>
      <c r="VVB629" s="7"/>
      <c r="VVC629" s="7"/>
      <c r="VVD629" s="7"/>
      <c r="VVE629" s="7"/>
      <c r="VVF629" s="7"/>
      <c r="VVG629" s="7"/>
      <c r="VVH629" s="7"/>
      <c r="VVI629" s="7"/>
      <c r="VVJ629" s="7"/>
      <c r="VVK629" s="7"/>
      <c r="VVL629" s="7"/>
      <c r="VVM629" s="7"/>
      <c r="VVN629" s="7"/>
      <c r="VVO629" s="7"/>
      <c r="VVP629" s="7"/>
      <c r="VVQ629" s="7"/>
      <c r="VVR629" s="7"/>
      <c r="VVS629" s="7"/>
      <c r="VVT629" s="7"/>
      <c r="VVU629" s="7"/>
      <c r="VVV629" s="7"/>
      <c r="VVW629" s="7"/>
      <c r="VVX629" s="7"/>
      <c r="VVY629" s="7"/>
      <c r="VVZ629" s="7"/>
      <c r="VWA629" s="7"/>
      <c r="VWB629" s="7"/>
      <c r="VWC629" s="7"/>
      <c r="VWD629" s="7"/>
      <c r="VWE629" s="7"/>
      <c r="VWF629" s="7"/>
      <c r="VWG629" s="7"/>
      <c r="VWH629" s="7"/>
      <c r="VWI629" s="7"/>
      <c r="VWJ629" s="7"/>
      <c r="VWK629" s="7"/>
      <c r="VWL629" s="7"/>
      <c r="VWM629" s="7"/>
      <c r="VWN629" s="7"/>
      <c r="VWO629" s="7"/>
      <c r="VWP629" s="7"/>
      <c r="VWQ629" s="7"/>
      <c r="VWR629" s="7"/>
      <c r="VWS629" s="7"/>
      <c r="VWT629" s="7"/>
      <c r="VWU629" s="7"/>
      <c r="VWV629" s="7"/>
      <c r="VWW629" s="7"/>
      <c r="VWX629" s="7"/>
      <c r="VWY629" s="7"/>
      <c r="VWZ629" s="7"/>
      <c r="VXA629" s="7"/>
      <c r="VXB629" s="7"/>
      <c r="VXC629" s="7"/>
      <c r="VXD629" s="7"/>
      <c r="VXE629" s="7"/>
      <c r="VXF629" s="7"/>
      <c r="VXG629" s="7"/>
      <c r="VXH629" s="7"/>
      <c r="VXI629" s="7"/>
      <c r="VXJ629" s="7"/>
      <c r="VXK629" s="7"/>
      <c r="VXL629" s="7"/>
      <c r="VXM629" s="7"/>
      <c r="VXN629" s="7"/>
      <c r="VXO629" s="7"/>
      <c r="VXP629" s="7"/>
      <c r="VXQ629" s="7"/>
      <c r="VXR629" s="7"/>
      <c r="VXS629" s="7"/>
      <c r="VXT629" s="7"/>
      <c r="VXU629" s="7"/>
      <c r="VXV629" s="7"/>
      <c r="VXW629" s="7"/>
      <c r="VXX629" s="7"/>
      <c r="VXY629" s="7"/>
      <c r="VXZ629" s="7"/>
      <c r="VYA629" s="7"/>
      <c r="VYB629" s="7"/>
      <c r="VYC629" s="7"/>
      <c r="VYD629" s="7"/>
      <c r="VYE629" s="7"/>
      <c r="VYF629" s="7"/>
      <c r="VYG629" s="7"/>
      <c r="VYH629" s="7"/>
      <c r="VYI629" s="7"/>
      <c r="VYJ629" s="7"/>
      <c r="VYK629" s="7"/>
      <c r="VYL629" s="7"/>
      <c r="VYM629" s="7"/>
      <c r="VYN629" s="7"/>
      <c r="VYO629" s="7"/>
      <c r="VYP629" s="7"/>
      <c r="VYQ629" s="7"/>
      <c r="VYR629" s="7"/>
      <c r="VYS629" s="7"/>
      <c r="VYT629" s="7"/>
      <c r="VYU629" s="7"/>
      <c r="VYV629" s="7"/>
      <c r="VYW629" s="7"/>
      <c r="VYX629" s="7"/>
      <c r="VYY629" s="7"/>
      <c r="VYZ629" s="7"/>
      <c r="VZA629" s="7"/>
      <c r="VZB629" s="7"/>
      <c r="VZC629" s="7"/>
      <c r="VZD629" s="7"/>
      <c r="VZE629" s="7"/>
      <c r="VZF629" s="7"/>
      <c r="VZG629" s="7"/>
      <c r="VZH629" s="7"/>
      <c r="VZI629" s="7"/>
      <c r="VZJ629" s="7"/>
      <c r="VZK629" s="7"/>
      <c r="VZL629" s="7"/>
      <c r="VZM629" s="7"/>
      <c r="VZN629" s="7"/>
      <c r="VZO629" s="7"/>
      <c r="VZP629" s="7"/>
      <c r="VZQ629" s="7"/>
      <c r="VZR629" s="7"/>
      <c r="VZS629" s="7"/>
      <c r="VZT629" s="7"/>
      <c r="VZU629" s="7"/>
      <c r="VZV629" s="7"/>
      <c r="VZW629" s="7"/>
      <c r="VZX629" s="7"/>
      <c r="VZY629" s="7"/>
      <c r="VZZ629" s="7"/>
      <c r="WAA629" s="7"/>
      <c r="WAB629" s="7"/>
      <c r="WAC629" s="7"/>
      <c r="WAD629" s="7"/>
      <c r="WAE629" s="7"/>
      <c r="WAF629" s="7"/>
      <c r="WAG629" s="7"/>
      <c r="WAH629" s="7"/>
      <c r="WAI629" s="7"/>
      <c r="WAJ629" s="7"/>
      <c r="WAK629" s="7"/>
      <c r="WAL629" s="7"/>
      <c r="WAM629" s="7"/>
      <c r="WAN629" s="7"/>
      <c r="WAO629" s="7"/>
      <c r="WAP629" s="7"/>
      <c r="WAQ629" s="7"/>
      <c r="WAR629" s="7"/>
      <c r="WAS629" s="7"/>
      <c r="WAT629" s="7"/>
      <c r="WAU629" s="7"/>
      <c r="WAV629" s="7"/>
      <c r="WAW629" s="7"/>
      <c r="WAX629" s="7"/>
      <c r="WAY629" s="7"/>
      <c r="WAZ629" s="7"/>
      <c r="WBA629" s="7"/>
      <c r="WBB629" s="7"/>
      <c r="WBC629" s="7"/>
      <c r="WBD629" s="7"/>
      <c r="WBE629" s="7"/>
      <c r="WBF629" s="7"/>
      <c r="WBG629" s="7"/>
      <c r="WBH629" s="7"/>
      <c r="WBI629" s="7"/>
      <c r="WBJ629" s="7"/>
      <c r="WBK629" s="7"/>
      <c r="WBL629" s="7"/>
      <c r="WBM629" s="7"/>
      <c r="WBN629" s="7"/>
      <c r="WBO629" s="7"/>
      <c r="WBP629" s="7"/>
      <c r="WBQ629" s="7"/>
      <c r="WBR629" s="7"/>
      <c r="WBS629" s="7"/>
      <c r="WBT629" s="7"/>
      <c r="WBU629" s="7"/>
      <c r="WBV629" s="7"/>
      <c r="WBW629" s="7"/>
      <c r="WBX629" s="7"/>
      <c r="WBY629" s="7"/>
      <c r="WBZ629" s="7"/>
      <c r="WCA629" s="7"/>
      <c r="WCB629" s="7"/>
      <c r="WCC629" s="7"/>
      <c r="WCD629" s="7"/>
      <c r="WCE629" s="7"/>
      <c r="WCF629" s="7"/>
      <c r="WCG629" s="7"/>
      <c r="WCH629" s="7"/>
      <c r="WCI629" s="7"/>
      <c r="WCJ629" s="7"/>
      <c r="WCK629" s="7"/>
      <c r="WCL629" s="7"/>
      <c r="WCM629" s="7"/>
      <c r="WCN629" s="7"/>
      <c r="WCO629" s="7"/>
      <c r="WCP629" s="7"/>
      <c r="WCQ629" s="7"/>
      <c r="WCR629" s="7"/>
      <c r="WCS629" s="7"/>
      <c r="WCT629" s="7"/>
      <c r="WCU629" s="7"/>
      <c r="WCV629" s="7"/>
      <c r="WCW629" s="7"/>
      <c r="WCX629" s="7"/>
      <c r="WCY629" s="7"/>
      <c r="WCZ629" s="7"/>
      <c r="WDA629" s="7"/>
      <c r="WDB629" s="7"/>
      <c r="WDC629" s="7"/>
      <c r="WDD629" s="7"/>
      <c r="WDE629" s="7"/>
      <c r="WDF629" s="7"/>
      <c r="WDG629" s="7"/>
      <c r="WDH629" s="7"/>
      <c r="WDI629" s="7"/>
      <c r="WDJ629" s="7"/>
      <c r="WDK629" s="7"/>
      <c r="WDL629" s="7"/>
      <c r="WDM629" s="7"/>
      <c r="WDN629" s="7"/>
      <c r="WDO629" s="7"/>
      <c r="WDP629" s="7"/>
      <c r="WDQ629" s="7"/>
      <c r="WDR629" s="7"/>
      <c r="WDS629" s="7"/>
      <c r="WDT629" s="7"/>
      <c r="WDU629" s="7"/>
      <c r="WDV629" s="7"/>
      <c r="WDW629" s="7"/>
      <c r="WDX629" s="7"/>
      <c r="WDY629" s="7"/>
      <c r="WDZ629" s="7"/>
      <c r="WEA629" s="7"/>
      <c r="WEB629" s="7"/>
      <c r="WEC629" s="7"/>
      <c r="WED629" s="7"/>
      <c r="WEE629" s="7"/>
      <c r="WEF629" s="7"/>
      <c r="WEG629" s="7"/>
      <c r="WEH629" s="7"/>
      <c r="WEI629" s="7"/>
      <c r="WEJ629" s="7"/>
      <c r="WEK629" s="7"/>
      <c r="WEL629" s="7"/>
      <c r="WEM629" s="7"/>
      <c r="WEN629" s="7"/>
      <c r="WEO629" s="7"/>
      <c r="WEP629" s="7"/>
      <c r="WEQ629" s="7"/>
      <c r="WER629" s="7"/>
      <c r="WES629" s="7"/>
      <c r="WET629" s="7"/>
      <c r="WEU629" s="7"/>
      <c r="WEV629" s="7"/>
      <c r="WEW629" s="7"/>
      <c r="WEX629" s="7"/>
      <c r="WEY629" s="7"/>
      <c r="WEZ629" s="7"/>
      <c r="WFA629" s="7"/>
      <c r="WFB629" s="7"/>
      <c r="WFC629" s="7"/>
      <c r="WFD629" s="7"/>
      <c r="WFE629" s="7"/>
      <c r="WFF629" s="7"/>
      <c r="WFG629" s="7"/>
      <c r="WFH629" s="7"/>
      <c r="WFI629" s="7"/>
      <c r="WFJ629" s="7"/>
      <c r="WFK629" s="7"/>
      <c r="WFL629" s="7"/>
      <c r="WFM629" s="7"/>
      <c r="WFN629" s="7"/>
      <c r="WFO629" s="7"/>
      <c r="WFP629" s="7"/>
      <c r="WFQ629" s="7"/>
      <c r="WFR629" s="7"/>
      <c r="WFS629" s="7"/>
      <c r="WFT629" s="7"/>
      <c r="WFU629" s="7"/>
      <c r="WFV629" s="7"/>
      <c r="WFW629" s="7"/>
      <c r="WFX629" s="7"/>
      <c r="WFY629" s="7"/>
      <c r="WFZ629" s="7"/>
      <c r="WGA629" s="7"/>
      <c r="WGB629" s="7"/>
      <c r="WGC629" s="7"/>
      <c r="WGD629" s="7"/>
      <c r="WGE629" s="7"/>
      <c r="WGF629" s="7"/>
      <c r="WGG629" s="7"/>
      <c r="WGH629" s="7"/>
      <c r="WGI629" s="7"/>
      <c r="WGJ629" s="7"/>
      <c r="WGK629" s="7"/>
      <c r="WGL629" s="7"/>
      <c r="WGM629" s="7"/>
      <c r="WGN629" s="7"/>
      <c r="WGO629" s="7"/>
      <c r="WGP629" s="7"/>
      <c r="WGQ629" s="7"/>
      <c r="WGR629" s="7"/>
      <c r="WGS629" s="7"/>
      <c r="WGT629" s="7"/>
      <c r="WGU629" s="7"/>
      <c r="WGV629" s="7"/>
      <c r="WGW629" s="7"/>
      <c r="WGX629" s="7"/>
      <c r="WGY629" s="7"/>
      <c r="WGZ629" s="7"/>
      <c r="WHA629" s="7"/>
      <c r="WHB629" s="7"/>
      <c r="WHC629" s="7"/>
      <c r="WHD629" s="7"/>
      <c r="WHE629" s="7"/>
      <c r="WHF629" s="7"/>
      <c r="WHG629" s="7"/>
      <c r="WHH629" s="7"/>
      <c r="WHI629" s="7"/>
      <c r="WHJ629" s="7"/>
      <c r="WHK629" s="7"/>
      <c r="WHL629" s="7"/>
      <c r="WHM629" s="7"/>
      <c r="WHN629" s="7"/>
      <c r="WHO629" s="7"/>
      <c r="WHP629" s="7"/>
      <c r="WHQ629" s="7"/>
      <c r="WHR629" s="7"/>
      <c r="WHS629" s="7"/>
      <c r="WHT629" s="7"/>
      <c r="WHU629" s="7"/>
      <c r="WHV629" s="7"/>
      <c r="WHW629" s="7"/>
      <c r="WHX629" s="7"/>
      <c r="WHY629" s="7"/>
      <c r="WHZ629" s="7"/>
      <c r="WIA629" s="7"/>
      <c r="WIB629" s="7"/>
      <c r="WIC629" s="7"/>
      <c r="WID629" s="7"/>
      <c r="WIE629" s="7"/>
      <c r="WIF629" s="7"/>
      <c r="WIG629" s="7"/>
      <c r="WIH629" s="7"/>
      <c r="WII629" s="7"/>
      <c r="WIJ629" s="7"/>
      <c r="WIK629" s="7"/>
      <c r="WIL629" s="7"/>
      <c r="WIM629" s="7"/>
      <c r="WIN629" s="7"/>
      <c r="WIO629" s="7"/>
      <c r="WIP629" s="7"/>
      <c r="WIQ629" s="7"/>
      <c r="WIR629" s="7"/>
      <c r="WIS629" s="7"/>
      <c r="WIT629" s="7"/>
      <c r="WIU629" s="7"/>
      <c r="WIV629" s="7"/>
      <c r="WIW629" s="7"/>
      <c r="WIX629" s="7"/>
      <c r="WIY629" s="7"/>
      <c r="WIZ629" s="7"/>
      <c r="WJA629" s="7"/>
      <c r="WJB629" s="7"/>
      <c r="WJC629" s="7"/>
      <c r="WJD629" s="7"/>
      <c r="WJE629" s="7"/>
      <c r="WJF629" s="7"/>
      <c r="WJG629" s="7"/>
      <c r="WJH629" s="7"/>
      <c r="WJI629" s="7"/>
      <c r="WJJ629" s="7"/>
      <c r="WJK629" s="7"/>
      <c r="WJL629" s="7"/>
      <c r="WJM629" s="7"/>
      <c r="WJN629" s="7"/>
      <c r="WJO629" s="7"/>
      <c r="WJP629" s="7"/>
      <c r="WJQ629" s="7"/>
      <c r="WJR629" s="7"/>
      <c r="WJS629" s="7"/>
      <c r="WJT629" s="7"/>
      <c r="WJU629" s="7"/>
      <c r="WJV629" s="7"/>
      <c r="WJW629" s="7"/>
      <c r="WJX629" s="7"/>
      <c r="WJY629" s="7"/>
      <c r="WJZ629" s="7"/>
      <c r="WKA629" s="7"/>
      <c r="WKB629" s="7"/>
      <c r="WKC629" s="7"/>
      <c r="WKD629" s="7"/>
      <c r="WKE629" s="7"/>
      <c r="WKF629" s="7"/>
      <c r="WKG629" s="7"/>
      <c r="WKH629" s="7"/>
      <c r="WKI629" s="7"/>
      <c r="WKJ629" s="7"/>
      <c r="WKK629" s="7"/>
      <c r="WKL629" s="7"/>
      <c r="WKM629" s="7"/>
      <c r="WKN629" s="7"/>
      <c r="WKO629" s="7"/>
      <c r="WKP629" s="7"/>
      <c r="WKQ629" s="7"/>
      <c r="WKR629" s="7"/>
      <c r="WKS629" s="7"/>
      <c r="WKT629" s="7"/>
      <c r="WKU629" s="7"/>
      <c r="WKV629" s="7"/>
      <c r="WKW629" s="7"/>
      <c r="WKX629" s="7"/>
      <c r="WKY629" s="7"/>
      <c r="WKZ629" s="7"/>
      <c r="WLA629" s="7"/>
      <c r="WLB629" s="7"/>
      <c r="WLC629" s="7"/>
      <c r="WLD629" s="7"/>
      <c r="WLE629" s="7"/>
      <c r="WLF629" s="7"/>
      <c r="WLG629" s="7"/>
      <c r="WLH629" s="7"/>
      <c r="WLI629" s="7"/>
      <c r="WLJ629" s="7"/>
      <c r="WLK629" s="7"/>
      <c r="WLL629" s="7"/>
      <c r="WLM629" s="7"/>
      <c r="WLN629" s="7"/>
      <c r="WLO629" s="7"/>
      <c r="WLP629" s="7"/>
      <c r="WLQ629" s="7"/>
      <c r="WLR629" s="7"/>
      <c r="WLS629" s="7"/>
      <c r="WLT629" s="7"/>
      <c r="WLU629" s="7"/>
      <c r="WLV629" s="7"/>
      <c r="WLW629" s="7"/>
      <c r="WLX629" s="7"/>
      <c r="WLY629" s="7"/>
      <c r="WLZ629" s="7"/>
      <c r="WMA629" s="7"/>
      <c r="WMB629" s="7"/>
      <c r="WMC629" s="7"/>
      <c r="WMD629" s="7"/>
      <c r="WME629" s="7"/>
      <c r="WMF629" s="7"/>
      <c r="WMG629" s="7"/>
      <c r="WMH629" s="7"/>
      <c r="WMI629" s="7"/>
      <c r="WMJ629" s="7"/>
      <c r="WMK629" s="7"/>
      <c r="WML629" s="7"/>
      <c r="WMM629" s="7"/>
      <c r="WMN629" s="7"/>
      <c r="WMO629" s="7"/>
      <c r="WMP629" s="7"/>
      <c r="WMQ629" s="7"/>
      <c r="WMR629" s="7"/>
      <c r="WMS629" s="7"/>
      <c r="WMT629" s="7"/>
      <c r="WMU629" s="7"/>
      <c r="WMV629" s="7"/>
      <c r="WMW629" s="7"/>
      <c r="WMX629" s="7"/>
      <c r="WMY629" s="7"/>
      <c r="WMZ629" s="7"/>
      <c r="WNA629" s="7"/>
      <c r="WNB629" s="7"/>
      <c r="WNC629" s="7"/>
      <c r="WND629" s="7"/>
      <c r="WNE629" s="7"/>
      <c r="WNF629" s="7"/>
      <c r="WNG629" s="7"/>
      <c r="WNH629" s="7"/>
      <c r="WNI629" s="7"/>
      <c r="WNJ629" s="7"/>
      <c r="WNK629" s="7"/>
      <c r="WNL629" s="7"/>
      <c r="WNM629" s="7"/>
      <c r="WNN629" s="7"/>
      <c r="WNO629" s="7"/>
      <c r="WNP629" s="7"/>
      <c r="WNQ629" s="7"/>
      <c r="WNR629" s="7"/>
      <c r="WNS629" s="7"/>
      <c r="WNT629" s="7"/>
      <c r="WNU629" s="7"/>
      <c r="WNV629" s="7"/>
      <c r="WNW629" s="7"/>
      <c r="WNX629" s="7"/>
      <c r="WNY629" s="7"/>
      <c r="WNZ629" s="7"/>
      <c r="WOA629" s="7"/>
      <c r="WOB629" s="7"/>
      <c r="WOC629" s="7"/>
      <c r="WOD629" s="7"/>
      <c r="WOE629" s="7"/>
      <c r="WOF629" s="7"/>
      <c r="WOG629" s="7"/>
      <c r="WOH629" s="7"/>
      <c r="WOI629" s="7"/>
      <c r="WOJ629" s="7"/>
      <c r="WOK629" s="7"/>
      <c r="WOL629" s="7"/>
      <c r="WOM629" s="7"/>
      <c r="WON629" s="7"/>
      <c r="WOO629" s="7"/>
      <c r="WOP629" s="7"/>
      <c r="WOQ629" s="7"/>
      <c r="WOR629" s="7"/>
      <c r="WOS629" s="7"/>
      <c r="WOT629" s="7"/>
      <c r="WOU629" s="7"/>
      <c r="WOV629" s="7"/>
      <c r="WOW629" s="7"/>
      <c r="WOX629" s="7"/>
      <c r="WOY629" s="7"/>
      <c r="WOZ629" s="7"/>
      <c r="WPA629" s="7"/>
      <c r="WPB629" s="7"/>
      <c r="WPC629" s="7"/>
      <c r="WPD629" s="7"/>
      <c r="WPE629" s="7"/>
      <c r="WPF629" s="7"/>
      <c r="WPG629" s="7"/>
      <c r="WPH629" s="7"/>
      <c r="WPI629" s="7"/>
      <c r="WPJ629" s="7"/>
      <c r="WPK629" s="7"/>
      <c r="WPL629" s="7"/>
      <c r="WPM629" s="7"/>
      <c r="WPN629" s="7"/>
      <c r="WPO629" s="7"/>
      <c r="WPP629" s="7"/>
      <c r="WPQ629" s="7"/>
      <c r="WPR629" s="7"/>
      <c r="WPS629" s="7"/>
      <c r="WPT629" s="7"/>
      <c r="WPU629" s="7"/>
      <c r="WPV629" s="7"/>
      <c r="WPW629" s="7"/>
      <c r="WPX629" s="7"/>
      <c r="WPY629" s="7"/>
      <c r="WPZ629" s="7"/>
      <c r="WQA629" s="7"/>
      <c r="WQB629" s="7"/>
      <c r="WQC629" s="7"/>
      <c r="WQD629" s="7"/>
      <c r="WQE629" s="7"/>
      <c r="WQF629" s="7"/>
      <c r="WQG629" s="7"/>
      <c r="WQH629" s="7"/>
      <c r="WQI629" s="7"/>
      <c r="WQJ629" s="7"/>
      <c r="WQK629" s="7"/>
      <c r="WQL629" s="7"/>
      <c r="WQM629" s="7"/>
      <c r="WQN629" s="7"/>
      <c r="WQO629" s="7"/>
      <c r="WQP629" s="7"/>
      <c r="WQQ629" s="7"/>
      <c r="WQR629" s="7"/>
      <c r="WQS629" s="7"/>
      <c r="WQT629" s="7"/>
      <c r="WQU629" s="7"/>
      <c r="WQV629" s="7"/>
      <c r="WQW629" s="7"/>
      <c r="WQX629" s="7"/>
      <c r="WQY629" s="7"/>
      <c r="WQZ629" s="7"/>
      <c r="WRA629" s="7"/>
      <c r="WRB629" s="7"/>
      <c r="WRC629" s="7"/>
      <c r="WRD629" s="7"/>
      <c r="WRE629" s="7"/>
      <c r="WRF629" s="7"/>
      <c r="WRG629" s="7"/>
      <c r="WRH629" s="7"/>
      <c r="WRI629" s="7"/>
      <c r="WRJ629" s="7"/>
      <c r="WRK629" s="7"/>
      <c r="WRL629" s="7"/>
      <c r="WRM629" s="7"/>
      <c r="WRN629" s="7"/>
      <c r="WRO629" s="7"/>
      <c r="WRP629" s="7"/>
      <c r="WRQ629" s="7"/>
      <c r="WRR629" s="7"/>
      <c r="WRS629" s="7"/>
      <c r="WRT629" s="7"/>
      <c r="WRU629" s="7"/>
      <c r="WRV629" s="7"/>
      <c r="WRW629" s="7"/>
      <c r="WRX629" s="7"/>
      <c r="WRY629" s="7"/>
      <c r="WRZ629" s="7"/>
      <c r="WSA629" s="7"/>
      <c r="WSB629" s="7"/>
      <c r="WSC629" s="7"/>
      <c r="WSD629" s="7"/>
      <c r="WSE629" s="7"/>
      <c r="WSF629" s="7"/>
      <c r="WSG629" s="7"/>
      <c r="WSH629" s="7"/>
      <c r="WSI629" s="7"/>
      <c r="WSJ629" s="7"/>
      <c r="WSK629" s="7"/>
      <c r="WSL629" s="7"/>
      <c r="WSM629" s="7"/>
      <c r="WSN629" s="7"/>
      <c r="WSO629" s="7"/>
      <c r="WSP629" s="7"/>
      <c r="WSQ629" s="7"/>
      <c r="WSR629" s="7"/>
      <c r="WSS629" s="7"/>
      <c r="WST629" s="7"/>
      <c r="WSU629" s="7"/>
      <c r="WSV629" s="7"/>
      <c r="WSW629" s="7"/>
      <c r="WSX629" s="7"/>
      <c r="WSY629" s="7"/>
      <c r="WSZ629" s="7"/>
      <c r="WTA629" s="7"/>
      <c r="WTB629" s="7"/>
      <c r="WTC629" s="7"/>
      <c r="WTD629" s="7"/>
      <c r="WTE629" s="7"/>
      <c r="WTF629" s="7"/>
      <c r="WTG629" s="7"/>
      <c r="WTH629" s="7"/>
      <c r="WTI629" s="7"/>
      <c r="WTJ629" s="7"/>
      <c r="WTK629" s="7"/>
      <c r="WTL629" s="7"/>
      <c r="WTM629" s="7"/>
      <c r="WTN629" s="7"/>
      <c r="WTO629" s="7"/>
      <c r="WTP629" s="7"/>
      <c r="WTQ629" s="7"/>
      <c r="WTR629" s="7"/>
      <c r="WTS629" s="7"/>
      <c r="WTT629" s="7"/>
      <c r="WTU629" s="7"/>
      <c r="WTV629" s="7"/>
      <c r="WTW629" s="7"/>
      <c r="WTX629" s="7"/>
      <c r="WTY629" s="7"/>
      <c r="WTZ629" s="7"/>
      <c r="WUA629" s="7"/>
      <c r="WUB629" s="7"/>
      <c r="WUC629" s="7"/>
      <c r="WUD629" s="7"/>
      <c r="WUE629" s="7"/>
      <c r="WUF629" s="7"/>
      <c r="WUG629" s="7"/>
      <c r="WUH629" s="7"/>
      <c r="WUI629" s="7"/>
      <c r="WUJ629" s="7"/>
      <c r="WUK629" s="7"/>
      <c r="WUL629" s="7"/>
      <c r="WUM629" s="7"/>
      <c r="WUN629" s="7"/>
      <c r="WUO629" s="7"/>
      <c r="WUP629" s="7"/>
      <c r="WUQ629" s="7"/>
      <c r="WUR629" s="7"/>
      <c r="WUS629" s="7"/>
      <c r="WUT629" s="7"/>
      <c r="WUU629" s="7"/>
      <c r="WUV629" s="7"/>
      <c r="WUW629" s="7"/>
      <c r="WUX629" s="7"/>
      <c r="WUY629" s="7"/>
      <c r="WUZ629" s="7"/>
      <c r="WVA629" s="7"/>
      <c r="WVB629" s="7"/>
      <c r="WVC629" s="7"/>
      <c r="WVD629" s="7"/>
      <c r="WVE629" s="7"/>
      <c r="WVF629" s="7"/>
      <c r="WVG629" s="7"/>
      <c r="WVH629" s="7"/>
      <c r="WVI629" s="7"/>
      <c r="WVJ629" s="7"/>
      <c r="WVK629" s="7"/>
      <c r="WVL629" s="7"/>
      <c r="WVM629" s="7"/>
      <c r="WVN629" s="7"/>
      <c r="WVO629" s="7"/>
      <c r="WVP629" s="7"/>
      <c r="WVQ629" s="7"/>
      <c r="WVR629" s="7"/>
      <c r="WVS629" s="7"/>
      <c r="WVT629" s="7"/>
      <c r="WVU629" s="7"/>
      <c r="WVV629" s="7"/>
      <c r="WVW629" s="7"/>
      <c r="WVX629" s="7"/>
      <c r="WVY629" s="7"/>
      <c r="WVZ629" s="7"/>
      <c r="WWA629" s="7"/>
      <c r="WWB629" s="7"/>
      <c r="WWC629" s="7"/>
      <c r="WWD629" s="7"/>
      <c r="WWE629" s="7"/>
      <c r="WWF629" s="7"/>
      <c r="WWG629" s="7"/>
      <c r="WWH629" s="7"/>
      <c r="WWI629" s="7"/>
      <c r="WWJ629" s="7"/>
      <c r="WWK629" s="7"/>
      <c r="WWL629" s="7"/>
      <c r="WWM629" s="7"/>
      <c r="WWN629" s="7"/>
      <c r="WWO629" s="7"/>
      <c r="WWP629" s="7"/>
      <c r="WWQ629" s="7"/>
      <c r="WWR629" s="7"/>
      <c r="WWS629" s="7"/>
      <c r="WWT629" s="7"/>
      <c r="WWU629" s="7"/>
      <c r="WWV629" s="7"/>
      <c r="WWW629" s="7"/>
      <c r="WWX629" s="7"/>
      <c r="WWY629" s="7"/>
      <c r="WWZ629" s="7"/>
      <c r="WXA629" s="7"/>
      <c r="WXB629" s="7"/>
      <c r="WXC629" s="7"/>
      <c r="WXD629" s="7"/>
      <c r="WXE629" s="7"/>
      <c r="WXF629" s="7"/>
      <c r="WXG629" s="7"/>
      <c r="WXH629" s="7"/>
      <c r="WXI629" s="7"/>
      <c r="WXJ629" s="7"/>
      <c r="WXK629" s="7"/>
      <c r="WXL629" s="7"/>
      <c r="WXM629" s="7"/>
      <c r="WXN629" s="7"/>
      <c r="WXO629" s="7"/>
      <c r="WXP629" s="7"/>
      <c r="WXQ629" s="7"/>
      <c r="WXR629" s="7"/>
      <c r="WXS629" s="7"/>
      <c r="WXT629" s="7"/>
      <c r="WXU629" s="7"/>
      <c r="WXV629" s="7"/>
      <c r="WXW629" s="7"/>
      <c r="WXX629" s="7"/>
      <c r="WXY629" s="7"/>
      <c r="WXZ629" s="7"/>
      <c r="WYA629" s="7"/>
      <c r="WYB629" s="7"/>
      <c r="WYC629" s="7"/>
      <c r="WYD629" s="7"/>
      <c r="WYE629" s="7"/>
      <c r="WYF629" s="7"/>
      <c r="WYG629" s="7"/>
      <c r="WYH629" s="7"/>
      <c r="WYI629" s="7"/>
      <c r="WYJ629" s="7"/>
      <c r="WYK629" s="7"/>
      <c r="WYL629" s="7"/>
      <c r="WYM629" s="7"/>
      <c r="WYN629" s="7"/>
      <c r="WYO629" s="7"/>
      <c r="WYP629" s="7"/>
      <c r="WYQ629" s="7"/>
      <c r="WYR629" s="7"/>
      <c r="WYS629" s="7"/>
      <c r="WYT629" s="7"/>
      <c r="WYU629" s="7"/>
      <c r="WYV629" s="7"/>
      <c r="WYW629" s="7"/>
      <c r="WYX629" s="7"/>
      <c r="WYY629" s="7"/>
      <c r="WYZ629" s="7"/>
      <c r="WZA629" s="7"/>
      <c r="WZB629" s="7"/>
      <c r="WZC629" s="7"/>
      <c r="WZD629" s="7"/>
      <c r="WZE629" s="7"/>
      <c r="WZF629" s="7"/>
      <c r="WZG629" s="7"/>
      <c r="WZH629" s="7"/>
      <c r="WZI629" s="7"/>
      <c r="WZJ629" s="7"/>
      <c r="WZK629" s="7"/>
      <c r="WZL629" s="7"/>
      <c r="WZM629" s="7"/>
      <c r="WZN629" s="7"/>
      <c r="WZO629" s="7"/>
      <c r="WZP629" s="7"/>
      <c r="WZQ629" s="7"/>
      <c r="WZR629" s="7"/>
      <c r="WZS629" s="7"/>
      <c r="WZT629" s="7"/>
      <c r="WZU629" s="7"/>
      <c r="WZV629" s="7"/>
      <c r="WZW629" s="7"/>
      <c r="WZX629" s="7"/>
      <c r="WZY629" s="7"/>
      <c r="WZZ629" s="7"/>
      <c r="XAA629" s="7"/>
      <c r="XAB629" s="7"/>
      <c r="XAC629" s="7"/>
      <c r="XAD629" s="7"/>
      <c r="XAE629" s="7"/>
      <c r="XAF629" s="7"/>
      <c r="XAG629" s="7"/>
      <c r="XAH629" s="7"/>
      <c r="XAI629" s="7"/>
      <c r="XAJ629" s="7"/>
      <c r="XAK629" s="7"/>
      <c r="XAL629" s="7"/>
      <c r="XAM629" s="7"/>
      <c r="XAN629" s="7"/>
      <c r="XAO629" s="7"/>
      <c r="XAP629" s="7"/>
      <c r="XAQ629" s="7"/>
      <c r="XAR629" s="7"/>
      <c r="XAS629" s="7"/>
      <c r="XAT629" s="7"/>
      <c r="XAU629" s="7"/>
      <c r="XAV629" s="7"/>
      <c r="XAW629" s="7"/>
      <c r="XAX629" s="7"/>
      <c r="XAY629" s="7"/>
      <c r="XAZ629" s="7"/>
      <c r="XBA629" s="7"/>
      <c r="XBB629" s="7"/>
      <c r="XBC629" s="7"/>
      <c r="XBD629" s="7"/>
      <c r="XBE629" s="7"/>
      <c r="XBF629" s="7"/>
      <c r="XBG629" s="7"/>
      <c r="XBH629" s="7"/>
      <c r="XBI629" s="7"/>
      <c r="XBJ629" s="7"/>
      <c r="XBK629" s="7"/>
      <c r="XBL629" s="7"/>
      <c r="XBM629" s="7"/>
      <c r="XBN629" s="7"/>
      <c r="XBO629" s="7"/>
      <c r="XBP629" s="7"/>
      <c r="XBQ629" s="7"/>
      <c r="XBR629" s="7"/>
      <c r="XBS629" s="7"/>
      <c r="XBT629" s="7"/>
      <c r="XBU629" s="7"/>
      <c r="XBV629" s="7"/>
      <c r="XBW629" s="7"/>
      <c r="XBX629" s="7"/>
      <c r="XBY629" s="7"/>
      <c r="XBZ629" s="7"/>
      <c r="XCA629" s="7"/>
      <c r="XCB629" s="7"/>
      <c r="XCC629" s="7"/>
      <c r="XCD629" s="7"/>
      <c r="XCE629" s="7"/>
      <c r="XCF629" s="7"/>
      <c r="XCG629" s="7"/>
      <c r="XCH629" s="7"/>
      <c r="XCI629" s="7"/>
      <c r="XCJ629" s="7"/>
      <c r="XCK629" s="7"/>
      <c r="XCL629" s="7"/>
      <c r="XCM629" s="7"/>
      <c r="XCN629" s="7"/>
      <c r="XCO629" s="7"/>
      <c r="XCP629" s="7"/>
      <c r="XCQ629" s="7"/>
      <c r="XCR629" s="7"/>
      <c r="XCS629" s="7"/>
      <c r="XCT629" s="7"/>
      <c r="XCU629" s="7"/>
      <c r="XCV629" s="7"/>
      <c r="XCW629" s="7"/>
      <c r="XCX629" s="7"/>
      <c r="XCY629" s="7"/>
      <c r="XCZ629" s="7"/>
      <c r="XDA629" s="7"/>
      <c r="XDB629" s="7"/>
      <c r="XDC629" s="7"/>
      <c r="XDD629" s="7"/>
      <c r="XDE629" s="7"/>
      <c r="XDF629" s="7"/>
      <c r="XDG629" s="7"/>
      <c r="XDH629" s="7"/>
      <c r="XDI629" s="7"/>
      <c r="XDJ629" s="7"/>
      <c r="XDK629" s="7"/>
      <c r="XDL629" s="7"/>
      <c r="XDM629" s="7"/>
      <c r="XDN629" s="7"/>
      <c r="XDO629" s="7"/>
      <c r="XDP629" s="7"/>
      <c r="XDQ629" s="7"/>
      <c r="XDR629" s="7"/>
      <c r="XDS629" s="7"/>
      <c r="XDT629" s="7"/>
      <c r="XDU629" s="7"/>
      <c r="XDV629" s="7"/>
      <c r="XDW629" s="7"/>
      <c r="XDX629" s="7"/>
      <c r="XDY629" s="7"/>
      <c r="XDZ629" s="7"/>
      <c r="XEA629" s="7"/>
      <c r="XEB629" s="7"/>
      <c r="XEC629" s="7"/>
      <c r="XED629" s="7"/>
      <c r="XEE629" s="7"/>
      <c r="XEF629" s="7"/>
      <c r="XEG629" s="7"/>
      <c r="XEH629" s="7"/>
      <c r="XEI629" s="7"/>
      <c r="XEJ629" s="7"/>
      <c r="XEK629" s="7"/>
      <c r="XEL629" s="7"/>
      <c r="XEM629" s="7"/>
      <c r="XEN629" s="7"/>
      <c r="XEO629" s="7"/>
      <c r="XEP629" s="7"/>
      <c r="XEQ629" s="7"/>
      <c r="XER629" s="7"/>
      <c r="XES629" s="7"/>
      <c r="XET629" s="7"/>
      <c r="XEU629" s="7"/>
      <c r="XEV629" s="7"/>
      <c r="XEW629" s="7"/>
      <c r="XEX629" s="7"/>
    </row>
    <row r="630" spans="1:16378" s="8" customFormat="1" x14ac:dyDescent="0.35">
      <c r="A630" s="92">
        <v>73</v>
      </c>
      <c r="B630" s="35" t="s">
        <v>751</v>
      </c>
      <c r="C630" s="35" t="s">
        <v>752</v>
      </c>
      <c r="D630" s="75" t="s">
        <v>7</v>
      </c>
      <c r="E630" s="138" t="s">
        <v>753</v>
      </c>
      <c r="F630" s="93">
        <v>254721522124</v>
      </c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/>
      <c r="IY630" s="7"/>
      <c r="IZ630" s="7"/>
      <c r="JA630" s="7"/>
      <c r="JB630" s="7"/>
      <c r="JC630" s="7"/>
      <c r="JD630" s="7"/>
      <c r="JE630" s="7"/>
      <c r="JF630" s="7"/>
      <c r="JG630" s="7"/>
      <c r="JH630" s="7"/>
      <c r="JI630" s="7"/>
      <c r="JJ630" s="7"/>
      <c r="JK630" s="7"/>
      <c r="JL630" s="7"/>
      <c r="JM630" s="7"/>
      <c r="JN630" s="7"/>
      <c r="JO630" s="7"/>
      <c r="JP630" s="7"/>
      <c r="JQ630" s="7"/>
      <c r="JR630" s="7"/>
      <c r="JS630" s="7"/>
      <c r="JT630" s="7"/>
      <c r="JU630" s="7"/>
      <c r="JV630" s="7"/>
      <c r="JW630" s="7"/>
      <c r="JX630" s="7"/>
      <c r="JY630" s="7"/>
      <c r="JZ630" s="7"/>
      <c r="KA630" s="7"/>
      <c r="KB630" s="7"/>
      <c r="KC630" s="7"/>
      <c r="KD630" s="7"/>
      <c r="KE630" s="7"/>
      <c r="KF630" s="7"/>
      <c r="KG630" s="7"/>
      <c r="KH630" s="7"/>
      <c r="KI630" s="7"/>
      <c r="KJ630" s="7"/>
      <c r="KK630" s="7"/>
      <c r="KL630" s="7"/>
      <c r="KM630" s="7"/>
      <c r="KN630" s="7"/>
      <c r="KO630" s="7"/>
      <c r="KP630" s="7"/>
      <c r="KQ630" s="7"/>
      <c r="KR630" s="7"/>
      <c r="KS630" s="7"/>
      <c r="KT630" s="7"/>
      <c r="KU630" s="7"/>
      <c r="KV630" s="7"/>
      <c r="KW630" s="7"/>
      <c r="KX630" s="7"/>
      <c r="KY630" s="7"/>
      <c r="KZ630" s="7"/>
      <c r="LA630" s="7"/>
      <c r="LB630" s="7"/>
      <c r="LC630" s="7"/>
      <c r="LD630" s="7"/>
      <c r="LE630" s="7"/>
      <c r="LF630" s="7"/>
      <c r="LG630" s="7"/>
      <c r="LH630" s="7"/>
      <c r="LI630" s="7"/>
      <c r="LJ630" s="7"/>
      <c r="LK630" s="7"/>
      <c r="LL630" s="7"/>
      <c r="LM630" s="7"/>
      <c r="LN630" s="7"/>
      <c r="LO630" s="7"/>
      <c r="LP630" s="7"/>
      <c r="LQ630" s="7"/>
      <c r="LR630" s="7"/>
      <c r="LS630" s="7"/>
      <c r="LT630" s="7"/>
      <c r="LU630" s="7"/>
      <c r="LV630" s="7"/>
      <c r="LW630" s="7"/>
      <c r="LX630" s="7"/>
      <c r="LY630" s="7"/>
      <c r="LZ630" s="7"/>
      <c r="MA630" s="7"/>
      <c r="MB630" s="7"/>
      <c r="MC630" s="7"/>
      <c r="MD630" s="7"/>
      <c r="ME630" s="7"/>
      <c r="MF630" s="7"/>
      <c r="MG630" s="7"/>
      <c r="MH630" s="7"/>
      <c r="MI630" s="7"/>
      <c r="MJ630" s="7"/>
      <c r="MK630" s="7"/>
      <c r="ML630" s="7"/>
      <c r="MM630" s="7"/>
      <c r="MN630" s="7"/>
      <c r="MO630" s="7"/>
      <c r="MP630" s="7"/>
      <c r="MQ630" s="7"/>
      <c r="MR630" s="7"/>
      <c r="MS630" s="7"/>
      <c r="MT630" s="7"/>
      <c r="MU630" s="7"/>
      <c r="MV630" s="7"/>
      <c r="MW630" s="7"/>
      <c r="MX630" s="7"/>
      <c r="MY630" s="7"/>
      <c r="MZ630" s="7"/>
      <c r="NA630" s="7"/>
      <c r="NB630" s="7"/>
      <c r="NC630" s="7"/>
      <c r="ND630" s="7"/>
      <c r="NE630" s="7"/>
      <c r="NF630" s="7"/>
      <c r="NG630" s="7"/>
      <c r="NH630" s="7"/>
      <c r="NI630" s="7"/>
      <c r="NJ630" s="7"/>
      <c r="NK630" s="7"/>
      <c r="NL630" s="7"/>
      <c r="NM630" s="7"/>
      <c r="NN630" s="7"/>
      <c r="NO630" s="7"/>
      <c r="NP630" s="7"/>
      <c r="NQ630" s="7"/>
      <c r="NR630" s="7"/>
      <c r="NS630" s="7"/>
      <c r="NT630" s="7"/>
      <c r="NU630" s="7"/>
      <c r="NV630" s="7"/>
      <c r="NW630" s="7"/>
      <c r="NX630" s="7"/>
      <c r="NY630" s="7"/>
      <c r="NZ630" s="7"/>
      <c r="OA630" s="7"/>
      <c r="OB630" s="7"/>
      <c r="OC630" s="7"/>
      <c r="OD630" s="7"/>
      <c r="OE630" s="7"/>
      <c r="OF630" s="7"/>
      <c r="OG630" s="7"/>
      <c r="OH630" s="7"/>
      <c r="OI630" s="7"/>
      <c r="OJ630" s="7"/>
      <c r="OK630" s="7"/>
      <c r="OL630" s="7"/>
      <c r="OM630" s="7"/>
      <c r="ON630" s="7"/>
      <c r="OO630" s="7"/>
      <c r="OP630" s="7"/>
      <c r="OQ630" s="7"/>
      <c r="OR630" s="7"/>
      <c r="OS630" s="7"/>
      <c r="OT630" s="7"/>
      <c r="OU630" s="7"/>
      <c r="OV630" s="7"/>
      <c r="OW630" s="7"/>
      <c r="OX630" s="7"/>
      <c r="OY630" s="7"/>
      <c r="OZ630" s="7"/>
      <c r="PA630" s="7"/>
      <c r="PB630" s="7"/>
      <c r="PC630" s="7"/>
      <c r="PD630" s="7"/>
      <c r="PE630" s="7"/>
      <c r="PF630" s="7"/>
      <c r="PG630" s="7"/>
      <c r="PH630" s="7"/>
      <c r="PI630" s="7"/>
      <c r="PJ630" s="7"/>
      <c r="PK630" s="7"/>
      <c r="PL630" s="7"/>
      <c r="PM630" s="7"/>
      <c r="PN630" s="7"/>
      <c r="PO630" s="7"/>
      <c r="PP630" s="7"/>
      <c r="PQ630" s="7"/>
      <c r="PR630" s="7"/>
      <c r="PS630" s="7"/>
      <c r="PT630" s="7"/>
      <c r="PU630" s="7"/>
      <c r="PV630" s="7"/>
      <c r="PW630" s="7"/>
      <c r="PX630" s="7"/>
      <c r="PY630" s="7"/>
      <c r="PZ630" s="7"/>
      <c r="QA630" s="7"/>
      <c r="QB630" s="7"/>
      <c r="QC630" s="7"/>
      <c r="QD630" s="7"/>
      <c r="QE630" s="7"/>
      <c r="QF630" s="7"/>
      <c r="QG630" s="7"/>
      <c r="QH630" s="7"/>
      <c r="QI630" s="7"/>
      <c r="QJ630" s="7"/>
      <c r="QK630" s="7"/>
      <c r="QL630" s="7"/>
      <c r="QM630" s="7"/>
      <c r="QN630" s="7"/>
      <c r="QO630" s="7"/>
      <c r="QP630" s="7"/>
      <c r="QQ630" s="7"/>
      <c r="QR630" s="7"/>
      <c r="QS630" s="7"/>
      <c r="QT630" s="7"/>
      <c r="QU630" s="7"/>
      <c r="QV630" s="7"/>
      <c r="QW630" s="7"/>
      <c r="QX630" s="7"/>
      <c r="QY630" s="7"/>
      <c r="QZ630" s="7"/>
      <c r="RA630" s="7"/>
      <c r="RB630" s="7"/>
      <c r="RC630" s="7"/>
      <c r="RD630" s="7"/>
      <c r="RE630" s="7"/>
      <c r="RF630" s="7"/>
      <c r="RG630" s="7"/>
      <c r="RH630" s="7"/>
      <c r="RI630" s="7"/>
      <c r="RJ630" s="7"/>
      <c r="RK630" s="7"/>
      <c r="RL630" s="7"/>
      <c r="RM630" s="7"/>
      <c r="RN630" s="7"/>
      <c r="RO630" s="7"/>
      <c r="RP630" s="7"/>
      <c r="RQ630" s="7"/>
      <c r="RR630" s="7"/>
      <c r="RS630" s="7"/>
      <c r="RT630" s="7"/>
      <c r="RU630" s="7"/>
      <c r="RV630" s="7"/>
      <c r="RW630" s="7"/>
      <c r="RX630" s="7"/>
      <c r="RY630" s="7"/>
      <c r="RZ630" s="7"/>
      <c r="SA630" s="7"/>
      <c r="SB630" s="7"/>
      <c r="SC630" s="7"/>
      <c r="SD630" s="7"/>
      <c r="SE630" s="7"/>
      <c r="SF630" s="7"/>
      <c r="SG630" s="7"/>
      <c r="SH630" s="7"/>
      <c r="SI630" s="7"/>
      <c r="SJ630" s="7"/>
      <c r="SK630" s="7"/>
      <c r="SL630" s="7"/>
      <c r="SM630" s="7"/>
      <c r="SN630" s="7"/>
      <c r="SO630" s="7"/>
      <c r="SP630" s="7"/>
      <c r="SQ630" s="7"/>
      <c r="SR630" s="7"/>
      <c r="SS630" s="7"/>
      <c r="ST630" s="7"/>
      <c r="SU630" s="7"/>
      <c r="SV630" s="7"/>
      <c r="SW630" s="7"/>
      <c r="SX630" s="7"/>
      <c r="SY630" s="7"/>
      <c r="SZ630" s="7"/>
      <c r="TA630" s="7"/>
      <c r="TB630" s="7"/>
      <c r="TC630" s="7"/>
      <c r="TD630" s="7"/>
      <c r="TE630" s="7"/>
      <c r="TF630" s="7"/>
      <c r="TG630" s="7"/>
      <c r="TH630" s="7"/>
      <c r="TI630" s="7"/>
      <c r="TJ630" s="7"/>
      <c r="TK630" s="7"/>
      <c r="TL630" s="7"/>
      <c r="TM630" s="7"/>
      <c r="TN630" s="7"/>
      <c r="TO630" s="7"/>
      <c r="TP630" s="7"/>
      <c r="TQ630" s="7"/>
      <c r="TR630" s="7"/>
      <c r="TS630" s="7"/>
      <c r="TT630" s="7"/>
      <c r="TU630" s="7"/>
      <c r="TV630" s="7"/>
      <c r="TW630" s="7"/>
      <c r="TX630" s="7"/>
      <c r="TY630" s="7"/>
      <c r="TZ630" s="7"/>
      <c r="UA630" s="7"/>
      <c r="UB630" s="7"/>
      <c r="UC630" s="7"/>
      <c r="UD630" s="7"/>
      <c r="UE630" s="7"/>
      <c r="UF630" s="7"/>
      <c r="UG630" s="7"/>
      <c r="UH630" s="7"/>
      <c r="UI630" s="7"/>
      <c r="UJ630" s="7"/>
      <c r="UK630" s="7"/>
      <c r="UL630" s="7"/>
      <c r="UM630" s="7"/>
      <c r="UN630" s="7"/>
      <c r="UO630" s="7"/>
      <c r="UP630" s="7"/>
      <c r="UQ630" s="7"/>
      <c r="UR630" s="7"/>
      <c r="US630" s="7"/>
      <c r="UT630" s="7"/>
      <c r="UU630" s="7"/>
      <c r="UV630" s="7"/>
      <c r="UW630" s="7"/>
      <c r="UX630" s="7"/>
      <c r="UY630" s="7"/>
      <c r="UZ630" s="7"/>
      <c r="VA630" s="7"/>
      <c r="VB630" s="7"/>
      <c r="VC630" s="7"/>
      <c r="VD630" s="7"/>
      <c r="VE630" s="7"/>
      <c r="VF630" s="7"/>
      <c r="VG630" s="7"/>
      <c r="VH630" s="7"/>
      <c r="VI630" s="7"/>
      <c r="VJ630" s="7"/>
      <c r="VK630" s="7"/>
      <c r="VL630" s="7"/>
      <c r="VM630" s="7"/>
      <c r="VN630" s="7"/>
      <c r="VO630" s="7"/>
      <c r="VP630" s="7"/>
      <c r="VQ630" s="7"/>
      <c r="VR630" s="7"/>
      <c r="VS630" s="7"/>
      <c r="VT630" s="7"/>
      <c r="VU630" s="7"/>
      <c r="VV630" s="7"/>
      <c r="VW630" s="7"/>
      <c r="VX630" s="7"/>
      <c r="VY630" s="7"/>
      <c r="VZ630" s="7"/>
      <c r="WA630" s="7"/>
      <c r="WB630" s="7"/>
      <c r="WC630" s="7"/>
      <c r="WD630" s="7"/>
      <c r="WE630" s="7"/>
      <c r="WF630" s="7"/>
      <c r="WG630" s="7"/>
      <c r="WH630" s="7"/>
      <c r="WI630" s="7"/>
      <c r="WJ630" s="7"/>
      <c r="WK630" s="7"/>
      <c r="WL630" s="7"/>
      <c r="WM630" s="7"/>
      <c r="WN630" s="7"/>
      <c r="WO630" s="7"/>
      <c r="WP630" s="7"/>
      <c r="WQ630" s="7"/>
      <c r="WR630" s="7"/>
      <c r="WS630" s="7"/>
      <c r="WT630" s="7"/>
      <c r="WU630" s="7"/>
      <c r="WV630" s="7"/>
      <c r="WW630" s="7"/>
      <c r="WX630" s="7"/>
      <c r="WY630" s="7"/>
      <c r="WZ630" s="7"/>
      <c r="XA630" s="7"/>
      <c r="XB630" s="7"/>
      <c r="XC630" s="7"/>
      <c r="XD630" s="7"/>
      <c r="XE630" s="7"/>
      <c r="XF630" s="7"/>
      <c r="XG630" s="7"/>
      <c r="XH630" s="7"/>
      <c r="XI630" s="7"/>
      <c r="XJ630" s="7"/>
      <c r="XK630" s="7"/>
      <c r="XL630" s="7"/>
      <c r="XM630" s="7"/>
      <c r="XN630" s="7"/>
      <c r="XO630" s="7"/>
      <c r="XP630" s="7"/>
      <c r="XQ630" s="7"/>
      <c r="XR630" s="7"/>
      <c r="XS630" s="7"/>
      <c r="XT630" s="7"/>
      <c r="XU630" s="7"/>
      <c r="XV630" s="7"/>
      <c r="XW630" s="7"/>
      <c r="XX630" s="7"/>
      <c r="XY630" s="7"/>
      <c r="XZ630" s="7"/>
      <c r="YA630" s="7"/>
      <c r="YB630" s="7"/>
      <c r="YC630" s="7"/>
      <c r="YD630" s="7"/>
      <c r="YE630" s="7"/>
      <c r="YF630" s="7"/>
      <c r="YG630" s="7"/>
      <c r="YH630" s="7"/>
      <c r="YI630" s="7"/>
      <c r="YJ630" s="7"/>
      <c r="YK630" s="7"/>
      <c r="YL630" s="7"/>
      <c r="YM630" s="7"/>
      <c r="YN630" s="7"/>
      <c r="YO630" s="7"/>
      <c r="YP630" s="7"/>
      <c r="YQ630" s="7"/>
      <c r="YR630" s="7"/>
      <c r="YS630" s="7"/>
      <c r="YT630" s="7"/>
      <c r="YU630" s="7"/>
      <c r="YV630" s="7"/>
      <c r="YW630" s="7"/>
      <c r="YX630" s="7"/>
      <c r="YY630" s="7"/>
      <c r="YZ630" s="7"/>
      <c r="ZA630" s="7"/>
      <c r="ZB630" s="7"/>
      <c r="ZC630" s="7"/>
      <c r="ZD630" s="7"/>
      <c r="ZE630" s="7"/>
      <c r="ZF630" s="7"/>
      <c r="ZG630" s="7"/>
      <c r="ZH630" s="7"/>
      <c r="ZI630" s="7"/>
      <c r="ZJ630" s="7"/>
      <c r="ZK630" s="7"/>
      <c r="ZL630" s="7"/>
      <c r="ZM630" s="7"/>
      <c r="ZN630" s="7"/>
      <c r="ZO630" s="7"/>
      <c r="ZP630" s="7"/>
      <c r="ZQ630" s="7"/>
      <c r="ZR630" s="7"/>
      <c r="ZS630" s="7"/>
      <c r="ZT630" s="7"/>
      <c r="ZU630" s="7"/>
      <c r="ZV630" s="7"/>
      <c r="ZW630" s="7"/>
      <c r="ZX630" s="7"/>
      <c r="ZY630" s="7"/>
      <c r="ZZ630" s="7"/>
      <c r="AAA630" s="7"/>
      <c r="AAB630" s="7"/>
      <c r="AAC630" s="7"/>
      <c r="AAD630" s="7"/>
      <c r="AAE630" s="7"/>
      <c r="AAF630" s="7"/>
      <c r="AAG630" s="7"/>
      <c r="AAH630" s="7"/>
      <c r="AAI630" s="7"/>
      <c r="AAJ630" s="7"/>
      <c r="AAK630" s="7"/>
      <c r="AAL630" s="7"/>
      <c r="AAM630" s="7"/>
      <c r="AAN630" s="7"/>
      <c r="AAO630" s="7"/>
      <c r="AAP630" s="7"/>
      <c r="AAQ630" s="7"/>
      <c r="AAR630" s="7"/>
      <c r="AAS630" s="7"/>
      <c r="AAT630" s="7"/>
      <c r="AAU630" s="7"/>
      <c r="AAV630" s="7"/>
      <c r="AAW630" s="7"/>
      <c r="AAX630" s="7"/>
      <c r="AAY630" s="7"/>
      <c r="AAZ630" s="7"/>
      <c r="ABA630" s="7"/>
      <c r="ABB630" s="7"/>
      <c r="ABC630" s="7"/>
      <c r="ABD630" s="7"/>
      <c r="ABE630" s="7"/>
      <c r="ABF630" s="7"/>
      <c r="ABG630" s="7"/>
      <c r="ABH630" s="7"/>
      <c r="ABI630" s="7"/>
      <c r="ABJ630" s="7"/>
      <c r="ABK630" s="7"/>
      <c r="ABL630" s="7"/>
      <c r="ABM630" s="7"/>
      <c r="ABN630" s="7"/>
      <c r="ABO630" s="7"/>
      <c r="ABP630" s="7"/>
      <c r="ABQ630" s="7"/>
      <c r="ABR630" s="7"/>
      <c r="ABS630" s="7"/>
      <c r="ABT630" s="7"/>
      <c r="ABU630" s="7"/>
      <c r="ABV630" s="7"/>
      <c r="ABW630" s="7"/>
      <c r="ABX630" s="7"/>
      <c r="ABY630" s="7"/>
      <c r="ABZ630" s="7"/>
      <c r="ACA630" s="7"/>
      <c r="ACB630" s="7"/>
      <c r="ACC630" s="7"/>
      <c r="ACD630" s="7"/>
      <c r="ACE630" s="7"/>
      <c r="ACF630" s="7"/>
      <c r="ACG630" s="7"/>
      <c r="ACH630" s="7"/>
      <c r="ACI630" s="7"/>
      <c r="ACJ630" s="7"/>
      <c r="ACK630" s="7"/>
      <c r="ACL630" s="7"/>
      <c r="ACM630" s="7"/>
      <c r="ACN630" s="7"/>
      <c r="ACO630" s="7"/>
      <c r="ACP630" s="7"/>
      <c r="ACQ630" s="7"/>
      <c r="ACR630" s="7"/>
      <c r="ACS630" s="7"/>
      <c r="ACT630" s="7"/>
      <c r="ACU630" s="7"/>
      <c r="ACV630" s="7"/>
      <c r="ACW630" s="7"/>
      <c r="ACX630" s="7"/>
      <c r="ACY630" s="7"/>
      <c r="ACZ630" s="7"/>
      <c r="ADA630" s="7"/>
      <c r="ADB630" s="7"/>
      <c r="ADC630" s="7"/>
      <c r="ADD630" s="7"/>
      <c r="ADE630" s="7"/>
      <c r="ADF630" s="7"/>
      <c r="ADG630" s="7"/>
      <c r="ADH630" s="7"/>
      <c r="ADI630" s="7"/>
      <c r="ADJ630" s="7"/>
      <c r="ADK630" s="7"/>
      <c r="ADL630" s="7"/>
      <c r="ADM630" s="7"/>
      <c r="ADN630" s="7"/>
      <c r="ADO630" s="7"/>
      <c r="ADP630" s="7"/>
      <c r="ADQ630" s="7"/>
      <c r="ADR630" s="7"/>
      <c r="ADS630" s="7"/>
      <c r="ADT630" s="7"/>
      <c r="ADU630" s="7"/>
      <c r="ADV630" s="7"/>
      <c r="ADW630" s="7"/>
      <c r="ADX630" s="7"/>
      <c r="ADY630" s="7"/>
      <c r="ADZ630" s="7"/>
      <c r="AEA630" s="7"/>
      <c r="AEB630" s="7"/>
      <c r="AEC630" s="7"/>
      <c r="AED630" s="7"/>
      <c r="AEE630" s="7"/>
      <c r="AEF630" s="7"/>
      <c r="AEG630" s="7"/>
      <c r="AEH630" s="7"/>
      <c r="AEI630" s="7"/>
      <c r="AEJ630" s="7"/>
      <c r="AEK630" s="7"/>
      <c r="AEL630" s="7"/>
      <c r="AEM630" s="7"/>
      <c r="AEN630" s="7"/>
      <c r="AEO630" s="7"/>
      <c r="AEP630" s="7"/>
      <c r="AEQ630" s="7"/>
      <c r="AER630" s="7"/>
      <c r="AES630" s="7"/>
      <c r="AET630" s="7"/>
      <c r="AEU630" s="7"/>
      <c r="AEV630" s="7"/>
      <c r="AEW630" s="7"/>
      <c r="AEX630" s="7"/>
      <c r="AEY630" s="7"/>
      <c r="AEZ630" s="7"/>
      <c r="AFA630" s="7"/>
      <c r="AFB630" s="7"/>
      <c r="AFC630" s="7"/>
      <c r="AFD630" s="7"/>
      <c r="AFE630" s="7"/>
      <c r="AFF630" s="7"/>
      <c r="AFG630" s="7"/>
      <c r="AFH630" s="7"/>
      <c r="AFI630" s="7"/>
      <c r="AFJ630" s="7"/>
      <c r="AFK630" s="7"/>
      <c r="AFL630" s="7"/>
      <c r="AFM630" s="7"/>
      <c r="AFN630" s="7"/>
      <c r="AFO630" s="7"/>
      <c r="AFP630" s="7"/>
      <c r="AFQ630" s="7"/>
      <c r="AFR630" s="7"/>
      <c r="AFS630" s="7"/>
      <c r="AFT630" s="7"/>
      <c r="AFU630" s="7"/>
      <c r="AFV630" s="7"/>
      <c r="AFW630" s="7"/>
      <c r="AFX630" s="7"/>
      <c r="AFY630" s="7"/>
      <c r="AFZ630" s="7"/>
      <c r="AGA630" s="7"/>
      <c r="AGB630" s="7"/>
      <c r="AGC630" s="7"/>
      <c r="AGD630" s="7"/>
      <c r="AGE630" s="7"/>
      <c r="AGF630" s="7"/>
      <c r="AGG630" s="7"/>
      <c r="AGH630" s="7"/>
      <c r="AGI630" s="7"/>
      <c r="AGJ630" s="7"/>
      <c r="AGK630" s="7"/>
      <c r="AGL630" s="7"/>
      <c r="AGM630" s="7"/>
      <c r="AGN630" s="7"/>
      <c r="AGO630" s="7"/>
      <c r="AGP630" s="7"/>
      <c r="AGQ630" s="7"/>
      <c r="AGR630" s="7"/>
      <c r="AGS630" s="7"/>
      <c r="AGT630" s="7"/>
      <c r="AGU630" s="7"/>
      <c r="AGV630" s="7"/>
      <c r="AGW630" s="7"/>
      <c r="AGX630" s="7"/>
      <c r="AGY630" s="7"/>
      <c r="AGZ630" s="7"/>
      <c r="AHA630" s="7"/>
      <c r="AHB630" s="7"/>
      <c r="AHC630" s="7"/>
      <c r="AHD630" s="7"/>
      <c r="AHE630" s="7"/>
      <c r="AHF630" s="7"/>
      <c r="AHG630" s="7"/>
      <c r="AHH630" s="7"/>
      <c r="AHI630" s="7"/>
      <c r="AHJ630" s="7"/>
      <c r="AHK630" s="7"/>
      <c r="AHL630" s="7"/>
      <c r="AHM630" s="7"/>
      <c r="AHN630" s="7"/>
      <c r="AHO630" s="7"/>
      <c r="AHP630" s="7"/>
      <c r="AHQ630" s="7"/>
      <c r="AHR630" s="7"/>
      <c r="AHS630" s="7"/>
      <c r="AHT630" s="7"/>
      <c r="AHU630" s="7"/>
      <c r="AHV630" s="7"/>
      <c r="AHW630" s="7"/>
      <c r="AHX630" s="7"/>
      <c r="AHY630" s="7"/>
      <c r="AHZ630" s="7"/>
      <c r="AIA630" s="7"/>
      <c r="AIB630" s="7"/>
      <c r="AIC630" s="7"/>
      <c r="AID630" s="7"/>
      <c r="AIE630" s="7"/>
      <c r="AIF630" s="7"/>
      <c r="AIG630" s="7"/>
      <c r="AIH630" s="7"/>
      <c r="AII630" s="7"/>
      <c r="AIJ630" s="7"/>
      <c r="AIK630" s="7"/>
      <c r="AIL630" s="7"/>
      <c r="AIM630" s="7"/>
      <c r="AIN630" s="7"/>
      <c r="AIO630" s="7"/>
      <c r="AIP630" s="7"/>
      <c r="AIQ630" s="7"/>
      <c r="AIR630" s="7"/>
      <c r="AIS630" s="7"/>
      <c r="AIT630" s="7"/>
      <c r="AIU630" s="7"/>
      <c r="AIV630" s="7"/>
      <c r="AIW630" s="7"/>
      <c r="AIX630" s="7"/>
      <c r="AIY630" s="7"/>
      <c r="AIZ630" s="7"/>
      <c r="AJA630" s="7"/>
      <c r="AJB630" s="7"/>
      <c r="AJC630" s="7"/>
      <c r="AJD630" s="7"/>
      <c r="AJE630" s="7"/>
      <c r="AJF630" s="7"/>
      <c r="AJG630" s="7"/>
      <c r="AJH630" s="7"/>
      <c r="AJI630" s="7"/>
      <c r="AJJ630" s="7"/>
      <c r="AJK630" s="7"/>
      <c r="AJL630" s="7"/>
      <c r="AJM630" s="7"/>
      <c r="AJN630" s="7"/>
      <c r="AJO630" s="7"/>
      <c r="AJP630" s="7"/>
      <c r="AJQ630" s="7"/>
      <c r="AJR630" s="7"/>
      <c r="AJS630" s="7"/>
      <c r="AJT630" s="7"/>
      <c r="AJU630" s="7"/>
      <c r="AJV630" s="7"/>
      <c r="AJW630" s="7"/>
      <c r="AJX630" s="7"/>
      <c r="AJY630" s="7"/>
      <c r="AJZ630" s="7"/>
      <c r="AKA630" s="7"/>
      <c r="AKB630" s="7"/>
      <c r="AKC630" s="7"/>
      <c r="AKD630" s="7"/>
      <c r="AKE630" s="7"/>
      <c r="AKF630" s="7"/>
      <c r="AKG630" s="7"/>
      <c r="AKH630" s="7"/>
      <c r="AKI630" s="7"/>
      <c r="AKJ630" s="7"/>
      <c r="AKK630" s="7"/>
      <c r="AKL630" s="7"/>
      <c r="AKM630" s="7"/>
      <c r="AKN630" s="7"/>
      <c r="AKO630" s="7"/>
      <c r="AKP630" s="7"/>
      <c r="AKQ630" s="7"/>
      <c r="AKR630" s="7"/>
      <c r="AKS630" s="7"/>
      <c r="AKT630" s="7"/>
      <c r="AKU630" s="7"/>
      <c r="AKV630" s="7"/>
      <c r="AKW630" s="7"/>
      <c r="AKX630" s="7"/>
      <c r="AKY630" s="7"/>
      <c r="AKZ630" s="7"/>
      <c r="ALA630" s="7"/>
      <c r="ALB630" s="7"/>
      <c r="ALC630" s="7"/>
      <c r="ALD630" s="7"/>
      <c r="ALE630" s="7"/>
      <c r="ALF630" s="7"/>
      <c r="ALG630" s="7"/>
      <c r="ALH630" s="7"/>
      <c r="ALI630" s="7"/>
      <c r="ALJ630" s="7"/>
      <c r="ALK630" s="7"/>
      <c r="ALL630" s="7"/>
      <c r="ALM630" s="7"/>
      <c r="ALN630" s="7"/>
      <c r="ALO630" s="7"/>
      <c r="ALP630" s="7"/>
      <c r="ALQ630" s="7"/>
      <c r="ALR630" s="7"/>
      <c r="ALS630" s="7"/>
      <c r="ALT630" s="7"/>
      <c r="ALU630" s="7"/>
      <c r="ALV630" s="7"/>
      <c r="ALW630" s="7"/>
      <c r="ALX630" s="7"/>
      <c r="ALY630" s="7"/>
      <c r="ALZ630" s="7"/>
      <c r="AMA630" s="7"/>
      <c r="AMB630" s="7"/>
      <c r="AMC630" s="7"/>
      <c r="AMD630" s="7"/>
      <c r="AME630" s="7"/>
      <c r="AMF630" s="7"/>
      <c r="AMG630" s="7"/>
      <c r="AMH630" s="7"/>
      <c r="AMI630" s="7"/>
      <c r="AMJ630" s="7"/>
      <c r="AMK630" s="7"/>
      <c r="AML630" s="7"/>
      <c r="AMM630" s="7"/>
      <c r="AMN630" s="7"/>
      <c r="AMO630" s="7"/>
      <c r="AMP630" s="7"/>
      <c r="AMQ630" s="7"/>
      <c r="AMR630" s="7"/>
      <c r="AMS630" s="7"/>
      <c r="AMT630" s="7"/>
      <c r="AMU630" s="7"/>
      <c r="AMV630" s="7"/>
      <c r="AMW630" s="7"/>
      <c r="AMX630" s="7"/>
      <c r="AMY630" s="7"/>
      <c r="AMZ630" s="7"/>
      <c r="ANA630" s="7"/>
      <c r="ANB630" s="7"/>
      <c r="ANC630" s="7"/>
      <c r="AND630" s="7"/>
      <c r="ANE630" s="7"/>
      <c r="ANF630" s="7"/>
      <c r="ANG630" s="7"/>
      <c r="ANH630" s="7"/>
      <c r="ANI630" s="7"/>
      <c r="ANJ630" s="7"/>
      <c r="ANK630" s="7"/>
      <c r="ANL630" s="7"/>
      <c r="ANM630" s="7"/>
      <c r="ANN630" s="7"/>
      <c r="ANO630" s="7"/>
      <c r="ANP630" s="7"/>
      <c r="ANQ630" s="7"/>
      <c r="ANR630" s="7"/>
      <c r="ANS630" s="7"/>
      <c r="ANT630" s="7"/>
      <c r="ANU630" s="7"/>
      <c r="ANV630" s="7"/>
      <c r="ANW630" s="7"/>
      <c r="ANX630" s="7"/>
      <c r="ANY630" s="7"/>
      <c r="ANZ630" s="7"/>
      <c r="AOA630" s="7"/>
      <c r="AOB630" s="7"/>
      <c r="AOC630" s="7"/>
      <c r="AOD630" s="7"/>
      <c r="AOE630" s="7"/>
      <c r="AOF630" s="7"/>
      <c r="AOG630" s="7"/>
      <c r="AOH630" s="7"/>
      <c r="AOI630" s="7"/>
      <c r="AOJ630" s="7"/>
      <c r="AOK630" s="7"/>
      <c r="AOL630" s="7"/>
      <c r="AOM630" s="7"/>
      <c r="AON630" s="7"/>
      <c r="AOO630" s="7"/>
      <c r="AOP630" s="7"/>
      <c r="AOQ630" s="7"/>
      <c r="AOR630" s="7"/>
      <c r="AOS630" s="7"/>
      <c r="AOT630" s="7"/>
      <c r="AOU630" s="7"/>
      <c r="AOV630" s="7"/>
      <c r="AOW630" s="7"/>
      <c r="AOX630" s="7"/>
      <c r="AOY630" s="7"/>
      <c r="AOZ630" s="7"/>
      <c r="APA630" s="7"/>
      <c r="APB630" s="7"/>
      <c r="APC630" s="7"/>
      <c r="APD630" s="7"/>
      <c r="APE630" s="7"/>
      <c r="APF630" s="7"/>
      <c r="APG630" s="7"/>
      <c r="APH630" s="7"/>
      <c r="API630" s="7"/>
      <c r="APJ630" s="7"/>
      <c r="APK630" s="7"/>
      <c r="APL630" s="7"/>
      <c r="APM630" s="7"/>
      <c r="APN630" s="7"/>
      <c r="APO630" s="7"/>
      <c r="APP630" s="7"/>
      <c r="APQ630" s="7"/>
      <c r="APR630" s="7"/>
      <c r="APS630" s="7"/>
      <c r="APT630" s="7"/>
      <c r="APU630" s="7"/>
      <c r="APV630" s="7"/>
      <c r="APW630" s="7"/>
      <c r="APX630" s="7"/>
      <c r="APY630" s="7"/>
      <c r="APZ630" s="7"/>
      <c r="AQA630" s="7"/>
      <c r="AQB630" s="7"/>
      <c r="AQC630" s="7"/>
      <c r="AQD630" s="7"/>
      <c r="AQE630" s="7"/>
      <c r="AQF630" s="7"/>
      <c r="AQG630" s="7"/>
      <c r="AQH630" s="7"/>
      <c r="AQI630" s="7"/>
      <c r="AQJ630" s="7"/>
      <c r="AQK630" s="7"/>
      <c r="AQL630" s="7"/>
      <c r="AQM630" s="7"/>
      <c r="AQN630" s="7"/>
      <c r="AQO630" s="7"/>
      <c r="AQP630" s="7"/>
      <c r="AQQ630" s="7"/>
      <c r="AQR630" s="7"/>
      <c r="AQS630" s="7"/>
      <c r="AQT630" s="7"/>
      <c r="AQU630" s="7"/>
      <c r="AQV630" s="7"/>
      <c r="AQW630" s="7"/>
      <c r="AQX630" s="7"/>
      <c r="AQY630" s="7"/>
      <c r="AQZ630" s="7"/>
      <c r="ARA630" s="7"/>
      <c r="ARB630" s="7"/>
      <c r="ARC630" s="7"/>
      <c r="ARD630" s="7"/>
      <c r="ARE630" s="7"/>
      <c r="ARF630" s="7"/>
      <c r="ARG630" s="7"/>
      <c r="ARH630" s="7"/>
      <c r="ARI630" s="7"/>
      <c r="ARJ630" s="7"/>
      <c r="ARK630" s="7"/>
      <c r="ARL630" s="7"/>
      <c r="ARM630" s="7"/>
      <c r="ARN630" s="7"/>
      <c r="ARO630" s="7"/>
      <c r="ARP630" s="7"/>
      <c r="ARQ630" s="7"/>
      <c r="ARR630" s="7"/>
      <c r="ARS630" s="7"/>
      <c r="ART630" s="7"/>
      <c r="ARU630" s="7"/>
      <c r="ARV630" s="7"/>
      <c r="ARW630" s="7"/>
      <c r="ARX630" s="7"/>
      <c r="ARY630" s="7"/>
      <c r="ARZ630" s="7"/>
      <c r="ASA630" s="7"/>
      <c r="ASB630" s="7"/>
      <c r="ASC630" s="7"/>
      <c r="ASD630" s="7"/>
      <c r="ASE630" s="7"/>
      <c r="ASF630" s="7"/>
      <c r="ASG630" s="7"/>
      <c r="ASH630" s="7"/>
      <c r="ASI630" s="7"/>
      <c r="ASJ630" s="7"/>
      <c r="ASK630" s="7"/>
      <c r="ASL630" s="7"/>
      <c r="ASM630" s="7"/>
      <c r="ASN630" s="7"/>
      <c r="ASO630" s="7"/>
      <c r="ASP630" s="7"/>
      <c r="ASQ630" s="7"/>
      <c r="ASR630" s="7"/>
      <c r="ASS630" s="7"/>
      <c r="AST630" s="7"/>
      <c r="ASU630" s="7"/>
      <c r="ASV630" s="7"/>
      <c r="ASW630" s="7"/>
      <c r="ASX630" s="7"/>
      <c r="ASY630" s="7"/>
      <c r="ASZ630" s="7"/>
      <c r="ATA630" s="7"/>
      <c r="ATB630" s="7"/>
      <c r="ATC630" s="7"/>
      <c r="ATD630" s="7"/>
      <c r="ATE630" s="7"/>
      <c r="ATF630" s="7"/>
      <c r="ATG630" s="7"/>
      <c r="ATH630" s="7"/>
      <c r="ATI630" s="7"/>
      <c r="ATJ630" s="7"/>
      <c r="ATK630" s="7"/>
      <c r="ATL630" s="7"/>
      <c r="ATM630" s="7"/>
      <c r="ATN630" s="7"/>
      <c r="ATO630" s="7"/>
      <c r="ATP630" s="7"/>
      <c r="ATQ630" s="7"/>
      <c r="ATR630" s="7"/>
      <c r="ATS630" s="7"/>
      <c r="ATT630" s="7"/>
      <c r="ATU630" s="7"/>
      <c r="ATV630" s="7"/>
      <c r="ATW630" s="7"/>
      <c r="ATX630" s="7"/>
      <c r="ATY630" s="7"/>
      <c r="ATZ630" s="7"/>
      <c r="AUA630" s="7"/>
      <c r="AUB630" s="7"/>
      <c r="AUC630" s="7"/>
      <c r="AUD630" s="7"/>
      <c r="AUE630" s="7"/>
      <c r="AUF630" s="7"/>
      <c r="AUG630" s="7"/>
      <c r="AUH630" s="7"/>
      <c r="AUI630" s="7"/>
      <c r="AUJ630" s="7"/>
      <c r="AUK630" s="7"/>
      <c r="AUL630" s="7"/>
      <c r="AUM630" s="7"/>
      <c r="AUN630" s="7"/>
      <c r="AUO630" s="7"/>
      <c r="AUP630" s="7"/>
      <c r="AUQ630" s="7"/>
      <c r="AUR630" s="7"/>
      <c r="AUS630" s="7"/>
      <c r="AUT630" s="7"/>
      <c r="AUU630" s="7"/>
      <c r="AUV630" s="7"/>
      <c r="AUW630" s="7"/>
      <c r="AUX630" s="7"/>
      <c r="AUY630" s="7"/>
      <c r="AUZ630" s="7"/>
      <c r="AVA630" s="7"/>
      <c r="AVB630" s="7"/>
      <c r="AVC630" s="7"/>
      <c r="AVD630" s="7"/>
      <c r="AVE630" s="7"/>
      <c r="AVF630" s="7"/>
      <c r="AVG630" s="7"/>
      <c r="AVH630" s="7"/>
      <c r="AVI630" s="7"/>
      <c r="AVJ630" s="7"/>
      <c r="AVK630" s="7"/>
      <c r="AVL630" s="7"/>
      <c r="AVM630" s="7"/>
      <c r="AVN630" s="7"/>
      <c r="AVO630" s="7"/>
      <c r="AVP630" s="7"/>
      <c r="AVQ630" s="7"/>
      <c r="AVR630" s="7"/>
      <c r="AVS630" s="7"/>
      <c r="AVT630" s="7"/>
      <c r="AVU630" s="7"/>
      <c r="AVV630" s="7"/>
      <c r="AVW630" s="7"/>
      <c r="AVX630" s="7"/>
      <c r="AVY630" s="7"/>
      <c r="AVZ630" s="7"/>
      <c r="AWA630" s="7"/>
      <c r="AWB630" s="7"/>
      <c r="AWC630" s="7"/>
      <c r="AWD630" s="7"/>
      <c r="AWE630" s="7"/>
      <c r="AWF630" s="7"/>
      <c r="AWG630" s="7"/>
      <c r="AWH630" s="7"/>
      <c r="AWI630" s="7"/>
      <c r="AWJ630" s="7"/>
      <c r="AWK630" s="7"/>
      <c r="AWL630" s="7"/>
      <c r="AWM630" s="7"/>
      <c r="AWN630" s="7"/>
      <c r="AWO630" s="7"/>
      <c r="AWP630" s="7"/>
      <c r="AWQ630" s="7"/>
      <c r="AWR630" s="7"/>
      <c r="AWS630" s="7"/>
      <c r="AWT630" s="7"/>
      <c r="AWU630" s="7"/>
      <c r="AWV630" s="7"/>
      <c r="AWW630" s="7"/>
      <c r="AWX630" s="7"/>
      <c r="AWY630" s="7"/>
      <c r="AWZ630" s="7"/>
      <c r="AXA630" s="7"/>
      <c r="AXB630" s="7"/>
      <c r="AXC630" s="7"/>
      <c r="AXD630" s="7"/>
      <c r="AXE630" s="7"/>
      <c r="AXF630" s="7"/>
      <c r="AXG630" s="7"/>
      <c r="AXH630" s="7"/>
      <c r="AXI630" s="7"/>
      <c r="AXJ630" s="7"/>
      <c r="AXK630" s="7"/>
      <c r="AXL630" s="7"/>
      <c r="AXM630" s="7"/>
      <c r="AXN630" s="7"/>
      <c r="AXO630" s="7"/>
      <c r="AXP630" s="7"/>
      <c r="AXQ630" s="7"/>
      <c r="AXR630" s="7"/>
      <c r="AXS630" s="7"/>
      <c r="AXT630" s="7"/>
      <c r="AXU630" s="7"/>
      <c r="AXV630" s="7"/>
      <c r="AXW630" s="7"/>
      <c r="AXX630" s="7"/>
      <c r="AXY630" s="7"/>
      <c r="AXZ630" s="7"/>
      <c r="AYA630" s="7"/>
      <c r="AYB630" s="7"/>
      <c r="AYC630" s="7"/>
      <c r="AYD630" s="7"/>
      <c r="AYE630" s="7"/>
      <c r="AYF630" s="7"/>
      <c r="AYG630" s="7"/>
      <c r="AYH630" s="7"/>
      <c r="AYI630" s="7"/>
      <c r="AYJ630" s="7"/>
      <c r="AYK630" s="7"/>
      <c r="AYL630" s="7"/>
      <c r="AYM630" s="7"/>
      <c r="AYN630" s="7"/>
      <c r="AYO630" s="7"/>
      <c r="AYP630" s="7"/>
      <c r="AYQ630" s="7"/>
      <c r="AYR630" s="7"/>
      <c r="AYS630" s="7"/>
      <c r="AYT630" s="7"/>
      <c r="AYU630" s="7"/>
      <c r="AYV630" s="7"/>
      <c r="AYW630" s="7"/>
      <c r="AYX630" s="7"/>
      <c r="AYY630" s="7"/>
      <c r="AYZ630" s="7"/>
      <c r="AZA630" s="7"/>
      <c r="AZB630" s="7"/>
      <c r="AZC630" s="7"/>
      <c r="AZD630" s="7"/>
      <c r="AZE630" s="7"/>
      <c r="AZF630" s="7"/>
      <c r="AZG630" s="7"/>
      <c r="AZH630" s="7"/>
      <c r="AZI630" s="7"/>
      <c r="AZJ630" s="7"/>
      <c r="AZK630" s="7"/>
      <c r="AZL630" s="7"/>
      <c r="AZM630" s="7"/>
      <c r="AZN630" s="7"/>
      <c r="AZO630" s="7"/>
      <c r="AZP630" s="7"/>
      <c r="AZQ630" s="7"/>
      <c r="AZR630" s="7"/>
      <c r="AZS630" s="7"/>
      <c r="AZT630" s="7"/>
      <c r="AZU630" s="7"/>
      <c r="AZV630" s="7"/>
      <c r="AZW630" s="7"/>
      <c r="AZX630" s="7"/>
      <c r="AZY630" s="7"/>
      <c r="AZZ630" s="7"/>
      <c r="BAA630" s="7"/>
      <c r="BAB630" s="7"/>
      <c r="BAC630" s="7"/>
      <c r="BAD630" s="7"/>
      <c r="BAE630" s="7"/>
      <c r="BAF630" s="7"/>
      <c r="BAG630" s="7"/>
      <c r="BAH630" s="7"/>
      <c r="BAI630" s="7"/>
      <c r="BAJ630" s="7"/>
      <c r="BAK630" s="7"/>
      <c r="BAL630" s="7"/>
      <c r="BAM630" s="7"/>
      <c r="BAN630" s="7"/>
      <c r="BAO630" s="7"/>
      <c r="BAP630" s="7"/>
      <c r="BAQ630" s="7"/>
      <c r="BAR630" s="7"/>
      <c r="BAS630" s="7"/>
      <c r="BAT630" s="7"/>
      <c r="BAU630" s="7"/>
      <c r="BAV630" s="7"/>
      <c r="BAW630" s="7"/>
      <c r="BAX630" s="7"/>
      <c r="BAY630" s="7"/>
      <c r="BAZ630" s="7"/>
      <c r="BBA630" s="7"/>
      <c r="BBB630" s="7"/>
      <c r="BBC630" s="7"/>
      <c r="BBD630" s="7"/>
      <c r="BBE630" s="7"/>
      <c r="BBF630" s="7"/>
      <c r="BBG630" s="7"/>
      <c r="BBH630" s="7"/>
      <c r="BBI630" s="7"/>
      <c r="BBJ630" s="7"/>
      <c r="BBK630" s="7"/>
      <c r="BBL630" s="7"/>
      <c r="BBM630" s="7"/>
      <c r="BBN630" s="7"/>
      <c r="BBO630" s="7"/>
      <c r="BBP630" s="7"/>
      <c r="BBQ630" s="7"/>
      <c r="BBR630" s="7"/>
      <c r="BBS630" s="7"/>
      <c r="BBT630" s="7"/>
      <c r="BBU630" s="7"/>
      <c r="BBV630" s="7"/>
      <c r="BBW630" s="7"/>
      <c r="BBX630" s="7"/>
      <c r="BBY630" s="7"/>
      <c r="BBZ630" s="7"/>
      <c r="BCA630" s="7"/>
      <c r="BCB630" s="7"/>
      <c r="BCC630" s="7"/>
      <c r="BCD630" s="7"/>
      <c r="BCE630" s="7"/>
      <c r="BCF630" s="7"/>
      <c r="BCG630" s="7"/>
      <c r="BCH630" s="7"/>
      <c r="BCI630" s="7"/>
      <c r="BCJ630" s="7"/>
      <c r="BCK630" s="7"/>
      <c r="BCL630" s="7"/>
      <c r="BCM630" s="7"/>
      <c r="BCN630" s="7"/>
      <c r="BCO630" s="7"/>
      <c r="BCP630" s="7"/>
      <c r="BCQ630" s="7"/>
      <c r="BCR630" s="7"/>
      <c r="BCS630" s="7"/>
      <c r="BCT630" s="7"/>
      <c r="BCU630" s="7"/>
      <c r="BCV630" s="7"/>
      <c r="BCW630" s="7"/>
      <c r="BCX630" s="7"/>
      <c r="BCY630" s="7"/>
      <c r="BCZ630" s="7"/>
      <c r="BDA630" s="7"/>
      <c r="BDB630" s="7"/>
      <c r="BDC630" s="7"/>
      <c r="BDD630" s="7"/>
      <c r="BDE630" s="7"/>
      <c r="BDF630" s="7"/>
      <c r="BDG630" s="7"/>
      <c r="BDH630" s="7"/>
      <c r="BDI630" s="7"/>
      <c r="BDJ630" s="7"/>
      <c r="BDK630" s="7"/>
      <c r="BDL630" s="7"/>
      <c r="BDM630" s="7"/>
      <c r="BDN630" s="7"/>
      <c r="BDO630" s="7"/>
      <c r="BDP630" s="7"/>
      <c r="BDQ630" s="7"/>
      <c r="BDR630" s="7"/>
      <c r="BDS630" s="7"/>
      <c r="BDT630" s="7"/>
      <c r="BDU630" s="7"/>
      <c r="BDV630" s="7"/>
      <c r="BDW630" s="7"/>
      <c r="BDX630" s="7"/>
      <c r="BDY630" s="7"/>
      <c r="BDZ630" s="7"/>
      <c r="BEA630" s="7"/>
      <c r="BEB630" s="7"/>
      <c r="BEC630" s="7"/>
      <c r="BED630" s="7"/>
      <c r="BEE630" s="7"/>
      <c r="BEF630" s="7"/>
      <c r="BEG630" s="7"/>
      <c r="BEH630" s="7"/>
      <c r="BEI630" s="7"/>
      <c r="BEJ630" s="7"/>
      <c r="BEK630" s="7"/>
      <c r="BEL630" s="7"/>
      <c r="BEM630" s="7"/>
      <c r="BEN630" s="7"/>
      <c r="BEO630" s="7"/>
      <c r="BEP630" s="7"/>
      <c r="BEQ630" s="7"/>
      <c r="BER630" s="7"/>
      <c r="BES630" s="7"/>
      <c r="BET630" s="7"/>
      <c r="BEU630" s="7"/>
      <c r="BEV630" s="7"/>
      <c r="BEW630" s="7"/>
      <c r="BEX630" s="7"/>
      <c r="BEY630" s="7"/>
      <c r="BEZ630" s="7"/>
      <c r="BFA630" s="7"/>
      <c r="BFB630" s="7"/>
      <c r="BFC630" s="7"/>
      <c r="BFD630" s="7"/>
      <c r="BFE630" s="7"/>
      <c r="BFF630" s="7"/>
      <c r="BFG630" s="7"/>
      <c r="BFH630" s="7"/>
      <c r="BFI630" s="7"/>
      <c r="BFJ630" s="7"/>
      <c r="BFK630" s="7"/>
      <c r="BFL630" s="7"/>
      <c r="BFM630" s="7"/>
      <c r="BFN630" s="7"/>
      <c r="BFO630" s="7"/>
      <c r="BFP630" s="7"/>
      <c r="BFQ630" s="7"/>
      <c r="BFR630" s="7"/>
      <c r="BFS630" s="7"/>
      <c r="BFT630" s="7"/>
      <c r="BFU630" s="7"/>
      <c r="BFV630" s="7"/>
      <c r="BFW630" s="7"/>
      <c r="BFX630" s="7"/>
      <c r="BFY630" s="7"/>
      <c r="BFZ630" s="7"/>
      <c r="BGA630" s="7"/>
      <c r="BGB630" s="7"/>
      <c r="BGC630" s="7"/>
      <c r="BGD630" s="7"/>
      <c r="BGE630" s="7"/>
      <c r="BGF630" s="7"/>
      <c r="BGG630" s="7"/>
      <c r="BGH630" s="7"/>
      <c r="BGI630" s="7"/>
      <c r="BGJ630" s="7"/>
      <c r="BGK630" s="7"/>
      <c r="BGL630" s="7"/>
      <c r="BGM630" s="7"/>
      <c r="BGN630" s="7"/>
      <c r="BGO630" s="7"/>
      <c r="BGP630" s="7"/>
      <c r="BGQ630" s="7"/>
      <c r="BGR630" s="7"/>
      <c r="BGS630" s="7"/>
      <c r="BGT630" s="7"/>
      <c r="BGU630" s="7"/>
      <c r="BGV630" s="7"/>
      <c r="BGW630" s="7"/>
      <c r="BGX630" s="7"/>
      <c r="BGY630" s="7"/>
      <c r="BGZ630" s="7"/>
      <c r="BHA630" s="7"/>
      <c r="BHB630" s="7"/>
      <c r="BHC630" s="7"/>
      <c r="BHD630" s="7"/>
      <c r="BHE630" s="7"/>
      <c r="BHF630" s="7"/>
      <c r="BHG630" s="7"/>
      <c r="BHH630" s="7"/>
      <c r="BHI630" s="7"/>
      <c r="BHJ630" s="7"/>
      <c r="BHK630" s="7"/>
      <c r="BHL630" s="7"/>
      <c r="BHM630" s="7"/>
      <c r="BHN630" s="7"/>
      <c r="BHO630" s="7"/>
      <c r="BHP630" s="7"/>
      <c r="BHQ630" s="7"/>
      <c r="BHR630" s="7"/>
      <c r="BHS630" s="7"/>
      <c r="BHT630" s="7"/>
      <c r="BHU630" s="7"/>
      <c r="BHV630" s="7"/>
      <c r="BHW630" s="7"/>
      <c r="BHX630" s="7"/>
      <c r="BHY630" s="7"/>
      <c r="BHZ630" s="7"/>
      <c r="BIA630" s="7"/>
      <c r="BIB630" s="7"/>
      <c r="BIC630" s="7"/>
      <c r="BID630" s="7"/>
      <c r="BIE630" s="7"/>
      <c r="BIF630" s="7"/>
      <c r="BIG630" s="7"/>
      <c r="BIH630" s="7"/>
      <c r="BII630" s="7"/>
      <c r="BIJ630" s="7"/>
      <c r="BIK630" s="7"/>
      <c r="BIL630" s="7"/>
      <c r="BIM630" s="7"/>
      <c r="BIN630" s="7"/>
      <c r="BIO630" s="7"/>
      <c r="BIP630" s="7"/>
      <c r="BIQ630" s="7"/>
      <c r="BIR630" s="7"/>
      <c r="BIS630" s="7"/>
      <c r="BIT630" s="7"/>
      <c r="BIU630" s="7"/>
      <c r="BIV630" s="7"/>
      <c r="BIW630" s="7"/>
      <c r="BIX630" s="7"/>
      <c r="BIY630" s="7"/>
      <c r="BIZ630" s="7"/>
      <c r="BJA630" s="7"/>
      <c r="BJB630" s="7"/>
      <c r="BJC630" s="7"/>
      <c r="BJD630" s="7"/>
      <c r="BJE630" s="7"/>
      <c r="BJF630" s="7"/>
      <c r="BJG630" s="7"/>
      <c r="BJH630" s="7"/>
      <c r="BJI630" s="7"/>
      <c r="BJJ630" s="7"/>
      <c r="BJK630" s="7"/>
      <c r="BJL630" s="7"/>
      <c r="BJM630" s="7"/>
      <c r="BJN630" s="7"/>
      <c r="BJO630" s="7"/>
      <c r="BJP630" s="7"/>
      <c r="BJQ630" s="7"/>
      <c r="BJR630" s="7"/>
      <c r="BJS630" s="7"/>
      <c r="BJT630" s="7"/>
      <c r="BJU630" s="7"/>
      <c r="BJV630" s="7"/>
      <c r="BJW630" s="7"/>
      <c r="BJX630" s="7"/>
      <c r="BJY630" s="7"/>
      <c r="BJZ630" s="7"/>
      <c r="BKA630" s="7"/>
      <c r="BKB630" s="7"/>
      <c r="BKC630" s="7"/>
      <c r="BKD630" s="7"/>
      <c r="BKE630" s="7"/>
      <c r="BKF630" s="7"/>
      <c r="BKG630" s="7"/>
      <c r="BKH630" s="7"/>
      <c r="BKI630" s="7"/>
      <c r="BKJ630" s="7"/>
      <c r="BKK630" s="7"/>
      <c r="BKL630" s="7"/>
      <c r="BKM630" s="7"/>
      <c r="BKN630" s="7"/>
      <c r="BKO630" s="7"/>
      <c r="BKP630" s="7"/>
      <c r="BKQ630" s="7"/>
      <c r="BKR630" s="7"/>
      <c r="BKS630" s="7"/>
      <c r="BKT630" s="7"/>
      <c r="BKU630" s="7"/>
      <c r="BKV630" s="7"/>
      <c r="BKW630" s="7"/>
      <c r="BKX630" s="7"/>
      <c r="BKY630" s="7"/>
      <c r="BKZ630" s="7"/>
      <c r="BLA630" s="7"/>
      <c r="BLB630" s="7"/>
      <c r="BLC630" s="7"/>
      <c r="BLD630" s="7"/>
      <c r="BLE630" s="7"/>
      <c r="BLF630" s="7"/>
      <c r="BLG630" s="7"/>
      <c r="BLH630" s="7"/>
      <c r="BLI630" s="7"/>
      <c r="BLJ630" s="7"/>
      <c r="BLK630" s="7"/>
      <c r="BLL630" s="7"/>
      <c r="BLM630" s="7"/>
      <c r="BLN630" s="7"/>
      <c r="BLO630" s="7"/>
      <c r="BLP630" s="7"/>
      <c r="BLQ630" s="7"/>
      <c r="BLR630" s="7"/>
      <c r="BLS630" s="7"/>
      <c r="BLT630" s="7"/>
      <c r="BLU630" s="7"/>
      <c r="BLV630" s="7"/>
      <c r="BLW630" s="7"/>
      <c r="BLX630" s="7"/>
      <c r="BLY630" s="7"/>
      <c r="BLZ630" s="7"/>
      <c r="BMA630" s="7"/>
      <c r="BMB630" s="7"/>
      <c r="BMC630" s="7"/>
      <c r="BMD630" s="7"/>
      <c r="BME630" s="7"/>
      <c r="BMF630" s="7"/>
      <c r="BMG630" s="7"/>
      <c r="BMH630" s="7"/>
      <c r="BMI630" s="7"/>
      <c r="BMJ630" s="7"/>
      <c r="BMK630" s="7"/>
      <c r="BML630" s="7"/>
      <c r="BMM630" s="7"/>
      <c r="BMN630" s="7"/>
      <c r="BMO630" s="7"/>
      <c r="BMP630" s="7"/>
      <c r="BMQ630" s="7"/>
      <c r="BMR630" s="7"/>
      <c r="BMS630" s="7"/>
      <c r="BMT630" s="7"/>
      <c r="BMU630" s="7"/>
      <c r="BMV630" s="7"/>
      <c r="BMW630" s="7"/>
      <c r="BMX630" s="7"/>
      <c r="BMY630" s="7"/>
      <c r="BMZ630" s="7"/>
      <c r="BNA630" s="7"/>
      <c r="BNB630" s="7"/>
      <c r="BNC630" s="7"/>
      <c r="BND630" s="7"/>
      <c r="BNE630" s="7"/>
      <c r="BNF630" s="7"/>
      <c r="BNG630" s="7"/>
      <c r="BNH630" s="7"/>
      <c r="BNI630" s="7"/>
      <c r="BNJ630" s="7"/>
      <c r="BNK630" s="7"/>
      <c r="BNL630" s="7"/>
      <c r="BNM630" s="7"/>
      <c r="BNN630" s="7"/>
      <c r="BNO630" s="7"/>
      <c r="BNP630" s="7"/>
      <c r="BNQ630" s="7"/>
      <c r="BNR630" s="7"/>
      <c r="BNS630" s="7"/>
      <c r="BNT630" s="7"/>
      <c r="BNU630" s="7"/>
      <c r="BNV630" s="7"/>
      <c r="BNW630" s="7"/>
      <c r="BNX630" s="7"/>
      <c r="BNY630" s="7"/>
      <c r="BNZ630" s="7"/>
      <c r="BOA630" s="7"/>
      <c r="BOB630" s="7"/>
      <c r="BOC630" s="7"/>
      <c r="BOD630" s="7"/>
      <c r="BOE630" s="7"/>
      <c r="BOF630" s="7"/>
      <c r="BOG630" s="7"/>
      <c r="BOH630" s="7"/>
      <c r="BOI630" s="7"/>
      <c r="BOJ630" s="7"/>
      <c r="BOK630" s="7"/>
      <c r="BOL630" s="7"/>
      <c r="BOM630" s="7"/>
      <c r="BON630" s="7"/>
      <c r="BOO630" s="7"/>
      <c r="BOP630" s="7"/>
      <c r="BOQ630" s="7"/>
      <c r="BOR630" s="7"/>
      <c r="BOS630" s="7"/>
      <c r="BOT630" s="7"/>
      <c r="BOU630" s="7"/>
      <c r="BOV630" s="7"/>
      <c r="BOW630" s="7"/>
      <c r="BOX630" s="7"/>
      <c r="BOY630" s="7"/>
      <c r="BOZ630" s="7"/>
      <c r="BPA630" s="7"/>
      <c r="BPB630" s="7"/>
      <c r="BPC630" s="7"/>
      <c r="BPD630" s="7"/>
      <c r="BPE630" s="7"/>
      <c r="BPF630" s="7"/>
      <c r="BPG630" s="7"/>
      <c r="BPH630" s="7"/>
      <c r="BPI630" s="7"/>
      <c r="BPJ630" s="7"/>
      <c r="BPK630" s="7"/>
      <c r="BPL630" s="7"/>
      <c r="BPM630" s="7"/>
      <c r="BPN630" s="7"/>
      <c r="BPO630" s="7"/>
      <c r="BPP630" s="7"/>
      <c r="BPQ630" s="7"/>
      <c r="BPR630" s="7"/>
      <c r="BPS630" s="7"/>
      <c r="BPT630" s="7"/>
      <c r="BPU630" s="7"/>
      <c r="BPV630" s="7"/>
      <c r="BPW630" s="7"/>
      <c r="BPX630" s="7"/>
      <c r="BPY630" s="7"/>
      <c r="BPZ630" s="7"/>
      <c r="BQA630" s="7"/>
      <c r="BQB630" s="7"/>
      <c r="BQC630" s="7"/>
      <c r="BQD630" s="7"/>
      <c r="BQE630" s="7"/>
      <c r="BQF630" s="7"/>
      <c r="BQG630" s="7"/>
      <c r="BQH630" s="7"/>
      <c r="BQI630" s="7"/>
      <c r="BQJ630" s="7"/>
      <c r="BQK630" s="7"/>
      <c r="BQL630" s="7"/>
      <c r="BQM630" s="7"/>
      <c r="BQN630" s="7"/>
      <c r="BQO630" s="7"/>
      <c r="BQP630" s="7"/>
      <c r="BQQ630" s="7"/>
      <c r="BQR630" s="7"/>
      <c r="BQS630" s="7"/>
      <c r="BQT630" s="7"/>
      <c r="BQU630" s="7"/>
      <c r="BQV630" s="7"/>
      <c r="BQW630" s="7"/>
      <c r="BQX630" s="7"/>
      <c r="BQY630" s="7"/>
      <c r="BQZ630" s="7"/>
      <c r="BRA630" s="7"/>
      <c r="BRB630" s="7"/>
      <c r="BRC630" s="7"/>
      <c r="BRD630" s="7"/>
      <c r="BRE630" s="7"/>
      <c r="BRF630" s="7"/>
      <c r="BRG630" s="7"/>
      <c r="BRH630" s="7"/>
      <c r="BRI630" s="7"/>
      <c r="BRJ630" s="7"/>
      <c r="BRK630" s="7"/>
      <c r="BRL630" s="7"/>
      <c r="BRM630" s="7"/>
      <c r="BRN630" s="7"/>
      <c r="BRO630" s="7"/>
      <c r="BRP630" s="7"/>
      <c r="BRQ630" s="7"/>
      <c r="BRR630" s="7"/>
      <c r="BRS630" s="7"/>
      <c r="BRT630" s="7"/>
      <c r="BRU630" s="7"/>
      <c r="BRV630" s="7"/>
      <c r="BRW630" s="7"/>
      <c r="BRX630" s="7"/>
      <c r="BRY630" s="7"/>
      <c r="BRZ630" s="7"/>
      <c r="BSA630" s="7"/>
      <c r="BSB630" s="7"/>
      <c r="BSC630" s="7"/>
      <c r="BSD630" s="7"/>
      <c r="BSE630" s="7"/>
      <c r="BSF630" s="7"/>
      <c r="BSG630" s="7"/>
      <c r="BSH630" s="7"/>
      <c r="BSI630" s="7"/>
      <c r="BSJ630" s="7"/>
      <c r="BSK630" s="7"/>
      <c r="BSL630" s="7"/>
      <c r="BSM630" s="7"/>
      <c r="BSN630" s="7"/>
      <c r="BSO630" s="7"/>
      <c r="BSP630" s="7"/>
      <c r="BSQ630" s="7"/>
      <c r="BSR630" s="7"/>
      <c r="BSS630" s="7"/>
      <c r="BST630" s="7"/>
      <c r="BSU630" s="7"/>
      <c r="BSV630" s="7"/>
      <c r="BSW630" s="7"/>
      <c r="BSX630" s="7"/>
      <c r="BSY630" s="7"/>
      <c r="BSZ630" s="7"/>
      <c r="BTA630" s="7"/>
      <c r="BTB630" s="7"/>
      <c r="BTC630" s="7"/>
      <c r="BTD630" s="7"/>
      <c r="BTE630" s="7"/>
      <c r="BTF630" s="7"/>
      <c r="BTG630" s="7"/>
      <c r="BTH630" s="7"/>
      <c r="BTI630" s="7"/>
      <c r="BTJ630" s="7"/>
      <c r="BTK630" s="7"/>
      <c r="BTL630" s="7"/>
      <c r="BTM630" s="7"/>
      <c r="BTN630" s="7"/>
      <c r="BTO630" s="7"/>
      <c r="BTP630" s="7"/>
      <c r="BTQ630" s="7"/>
      <c r="BTR630" s="7"/>
      <c r="BTS630" s="7"/>
      <c r="BTT630" s="7"/>
      <c r="BTU630" s="7"/>
      <c r="BTV630" s="7"/>
      <c r="BTW630" s="7"/>
      <c r="BTX630" s="7"/>
      <c r="BTY630" s="7"/>
      <c r="BTZ630" s="7"/>
      <c r="BUA630" s="7"/>
      <c r="BUB630" s="7"/>
      <c r="BUC630" s="7"/>
      <c r="BUD630" s="7"/>
      <c r="BUE630" s="7"/>
      <c r="BUF630" s="7"/>
      <c r="BUG630" s="7"/>
      <c r="BUH630" s="7"/>
      <c r="BUI630" s="7"/>
      <c r="BUJ630" s="7"/>
      <c r="BUK630" s="7"/>
      <c r="BUL630" s="7"/>
      <c r="BUM630" s="7"/>
      <c r="BUN630" s="7"/>
      <c r="BUO630" s="7"/>
      <c r="BUP630" s="7"/>
      <c r="BUQ630" s="7"/>
      <c r="BUR630" s="7"/>
      <c r="BUS630" s="7"/>
      <c r="BUT630" s="7"/>
      <c r="BUU630" s="7"/>
      <c r="BUV630" s="7"/>
      <c r="BUW630" s="7"/>
      <c r="BUX630" s="7"/>
      <c r="BUY630" s="7"/>
      <c r="BUZ630" s="7"/>
      <c r="BVA630" s="7"/>
      <c r="BVB630" s="7"/>
      <c r="BVC630" s="7"/>
      <c r="BVD630" s="7"/>
      <c r="BVE630" s="7"/>
      <c r="BVF630" s="7"/>
      <c r="BVG630" s="7"/>
      <c r="BVH630" s="7"/>
      <c r="BVI630" s="7"/>
      <c r="BVJ630" s="7"/>
      <c r="BVK630" s="7"/>
      <c r="BVL630" s="7"/>
      <c r="BVM630" s="7"/>
      <c r="BVN630" s="7"/>
      <c r="BVO630" s="7"/>
      <c r="BVP630" s="7"/>
      <c r="BVQ630" s="7"/>
      <c r="BVR630" s="7"/>
      <c r="BVS630" s="7"/>
      <c r="BVT630" s="7"/>
      <c r="BVU630" s="7"/>
      <c r="BVV630" s="7"/>
      <c r="BVW630" s="7"/>
      <c r="BVX630" s="7"/>
      <c r="BVY630" s="7"/>
      <c r="BVZ630" s="7"/>
      <c r="BWA630" s="7"/>
      <c r="BWB630" s="7"/>
      <c r="BWC630" s="7"/>
      <c r="BWD630" s="7"/>
      <c r="BWE630" s="7"/>
      <c r="BWF630" s="7"/>
      <c r="BWG630" s="7"/>
      <c r="BWH630" s="7"/>
      <c r="BWI630" s="7"/>
      <c r="BWJ630" s="7"/>
      <c r="BWK630" s="7"/>
      <c r="BWL630" s="7"/>
      <c r="BWM630" s="7"/>
      <c r="BWN630" s="7"/>
      <c r="BWO630" s="7"/>
      <c r="BWP630" s="7"/>
      <c r="BWQ630" s="7"/>
      <c r="BWR630" s="7"/>
      <c r="BWS630" s="7"/>
      <c r="BWT630" s="7"/>
      <c r="BWU630" s="7"/>
      <c r="BWV630" s="7"/>
      <c r="BWW630" s="7"/>
      <c r="BWX630" s="7"/>
      <c r="BWY630" s="7"/>
      <c r="BWZ630" s="7"/>
      <c r="BXA630" s="7"/>
      <c r="BXB630" s="7"/>
      <c r="BXC630" s="7"/>
      <c r="BXD630" s="7"/>
      <c r="BXE630" s="7"/>
      <c r="BXF630" s="7"/>
      <c r="BXG630" s="7"/>
      <c r="BXH630" s="7"/>
      <c r="BXI630" s="7"/>
      <c r="BXJ630" s="7"/>
      <c r="BXK630" s="7"/>
      <c r="BXL630" s="7"/>
      <c r="BXM630" s="7"/>
      <c r="BXN630" s="7"/>
      <c r="BXO630" s="7"/>
      <c r="BXP630" s="7"/>
      <c r="BXQ630" s="7"/>
      <c r="BXR630" s="7"/>
      <c r="BXS630" s="7"/>
      <c r="BXT630" s="7"/>
      <c r="BXU630" s="7"/>
      <c r="BXV630" s="7"/>
      <c r="BXW630" s="7"/>
      <c r="BXX630" s="7"/>
      <c r="BXY630" s="7"/>
      <c r="BXZ630" s="7"/>
      <c r="BYA630" s="7"/>
      <c r="BYB630" s="7"/>
      <c r="BYC630" s="7"/>
      <c r="BYD630" s="7"/>
      <c r="BYE630" s="7"/>
      <c r="BYF630" s="7"/>
      <c r="BYG630" s="7"/>
      <c r="BYH630" s="7"/>
      <c r="BYI630" s="7"/>
      <c r="BYJ630" s="7"/>
      <c r="BYK630" s="7"/>
      <c r="BYL630" s="7"/>
      <c r="BYM630" s="7"/>
      <c r="BYN630" s="7"/>
      <c r="BYO630" s="7"/>
      <c r="BYP630" s="7"/>
      <c r="BYQ630" s="7"/>
      <c r="BYR630" s="7"/>
      <c r="BYS630" s="7"/>
      <c r="BYT630" s="7"/>
      <c r="BYU630" s="7"/>
      <c r="BYV630" s="7"/>
      <c r="BYW630" s="7"/>
      <c r="BYX630" s="7"/>
      <c r="BYY630" s="7"/>
      <c r="BYZ630" s="7"/>
      <c r="BZA630" s="7"/>
      <c r="BZB630" s="7"/>
      <c r="BZC630" s="7"/>
      <c r="BZD630" s="7"/>
      <c r="BZE630" s="7"/>
      <c r="BZF630" s="7"/>
      <c r="BZG630" s="7"/>
      <c r="BZH630" s="7"/>
      <c r="BZI630" s="7"/>
      <c r="BZJ630" s="7"/>
      <c r="BZK630" s="7"/>
      <c r="BZL630" s="7"/>
      <c r="BZM630" s="7"/>
      <c r="BZN630" s="7"/>
      <c r="BZO630" s="7"/>
      <c r="BZP630" s="7"/>
      <c r="BZQ630" s="7"/>
      <c r="BZR630" s="7"/>
      <c r="BZS630" s="7"/>
      <c r="BZT630" s="7"/>
      <c r="BZU630" s="7"/>
      <c r="BZV630" s="7"/>
      <c r="BZW630" s="7"/>
      <c r="BZX630" s="7"/>
      <c r="BZY630" s="7"/>
      <c r="BZZ630" s="7"/>
      <c r="CAA630" s="7"/>
      <c r="CAB630" s="7"/>
      <c r="CAC630" s="7"/>
      <c r="CAD630" s="7"/>
      <c r="CAE630" s="7"/>
      <c r="CAF630" s="7"/>
      <c r="CAG630" s="7"/>
      <c r="CAH630" s="7"/>
      <c r="CAI630" s="7"/>
      <c r="CAJ630" s="7"/>
      <c r="CAK630" s="7"/>
      <c r="CAL630" s="7"/>
      <c r="CAM630" s="7"/>
      <c r="CAN630" s="7"/>
      <c r="CAO630" s="7"/>
      <c r="CAP630" s="7"/>
      <c r="CAQ630" s="7"/>
      <c r="CAR630" s="7"/>
      <c r="CAS630" s="7"/>
      <c r="CAT630" s="7"/>
      <c r="CAU630" s="7"/>
      <c r="CAV630" s="7"/>
      <c r="CAW630" s="7"/>
      <c r="CAX630" s="7"/>
      <c r="CAY630" s="7"/>
      <c r="CAZ630" s="7"/>
      <c r="CBA630" s="7"/>
      <c r="CBB630" s="7"/>
      <c r="CBC630" s="7"/>
      <c r="CBD630" s="7"/>
      <c r="CBE630" s="7"/>
      <c r="CBF630" s="7"/>
      <c r="CBG630" s="7"/>
      <c r="CBH630" s="7"/>
      <c r="CBI630" s="7"/>
      <c r="CBJ630" s="7"/>
      <c r="CBK630" s="7"/>
      <c r="CBL630" s="7"/>
      <c r="CBM630" s="7"/>
      <c r="CBN630" s="7"/>
      <c r="CBO630" s="7"/>
      <c r="CBP630" s="7"/>
      <c r="CBQ630" s="7"/>
      <c r="CBR630" s="7"/>
      <c r="CBS630" s="7"/>
      <c r="CBT630" s="7"/>
      <c r="CBU630" s="7"/>
      <c r="CBV630" s="7"/>
      <c r="CBW630" s="7"/>
      <c r="CBX630" s="7"/>
      <c r="CBY630" s="7"/>
      <c r="CBZ630" s="7"/>
      <c r="CCA630" s="7"/>
      <c r="CCB630" s="7"/>
      <c r="CCC630" s="7"/>
      <c r="CCD630" s="7"/>
      <c r="CCE630" s="7"/>
      <c r="CCF630" s="7"/>
      <c r="CCG630" s="7"/>
      <c r="CCH630" s="7"/>
      <c r="CCI630" s="7"/>
      <c r="CCJ630" s="7"/>
      <c r="CCK630" s="7"/>
      <c r="CCL630" s="7"/>
      <c r="CCM630" s="7"/>
      <c r="CCN630" s="7"/>
      <c r="CCO630" s="7"/>
      <c r="CCP630" s="7"/>
      <c r="CCQ630" s="7"/>
      <c r="CCR630" s="7"/>
      <c r="CCS630" s="7"/>
      <c r="CCT630" s="7"/>
      <c r="CCU630" s="7"/>
      <c r="CCV630" s="7"/>
      <c r="CCW630" s="7"/>
      <c r="CCX630" s="7"/>
      <c r="CCY630" s="7"/>
      <c r="CCZ630" s="7"/>
      <c r="CDA630" s="7"/>
      <c r="CDB630" s="7"/>
      <c r="CDC630" s="7"/>
      <c r="CDD630" s="7"/>
      <c r="CDE630" s="7"/>
      <c r="CDF630" s="7"/>
      <c r="CDG630" s="7"/>
      <c r="CDH630" s="7"/>
      <c r="CDI630" s="7"/>
      <c r="CDJ630" s="7"/>
      <c r="CDK630" s="7"/>
      <c r="CDL630" s="7"/>
      <c r="CDM630" s="7"/>
      <c r="CDN630" s="7"/>
      <c r="CDO630" s="7"/>
      <c r="CDP630" s="7"/>
      <c r="CDQ630" s="7"/>
      <c r="CDR630" s="7"/>
      <c r="CDS630" s="7"/>
      <c r="CDT630" s="7"/>
      <c r="CDU630" s="7"/>
      <c r="CDV630" s="7"/>
      <c r="CDW630" s="7"/>
      <c r="CDX630" s="7"/>
      <c r="CDY630" s="7"/>
      <c r="CDZ630" s="7"/>
      <c r="CEA630" s="7"/>
      <c r="CEB630" s="7"/>
      <c r="CEC630" s="7"/>
      <c r="CED630" s="7"/>
      <c r="CEE630" s="7"/>
      <c r="CEF630" s="7"/>
      <c r="CEG630" s="7"/>
      <c r="CEH630" s="7"/>
      <c r="CEI630" s="7"/>
      <c r="CEJ630" s="7"/>
      <c r="CEK630" s="7"/>
      <c r="CEL630" s="7"/>
      <c r="CEM630" s="7"/>
      <c r="CEN630" s="7"/>
      <c r="CEO630" s="7"/>
      <c r="CEP630" s="7"/>
      <c r="CEQ630" s="7"/>
      <c r="CER630" s="7"/>
      <c r="CES630" s="7"/>
      <c r="CET630" s="7"/>
      <c r="CEU630" s="7"/>
      <c r="CEV630" s="7"/>
      <c r="CEW630" s="7"/>
      <c r="CEX630" s="7"/>
      <c r="CEY630" s="7"/>
      <c r="CEZ630" s="7"/>
      <c r="CFA630" s="7"/>
      <c r="CFB630" s="7"/>
      <c r="CFC630" s="7"/>
      <c r="CFD630" s="7"/>
      <c r="CFE630" s="7"/>
      <c r="CFF630" s="7"/>
      <c r="CFG630" s="7"/>
      <c r="CFH630" s="7"/>
      <c r="CFI630" s="7"/>
      <c r="CFJ630" s="7"/>
      <c r="CFK630" s="7"/>
      <c r="CFL630" s="7"/>
      <c r="CFM630" s="7"/>
      <c r="CFN630" s="7"/>
      <c r="CFO630" s="7"/>
      <c r="CFP630" s="7"/>
      <c r="CFQ630" s="7"/>
      <c r="CFR630" s="7"/>
      <c r="CFS630" s="7"/>
      <c r="CFT630" s="7"/>
      <c r="CFU630" s="7"/>
      <c r="CFV630" s="7"/>
      <c r="CFW630" s="7"/>
      <c r="CFX630" s="7"/>
      <c r="CFY630" s="7"/>
      <c r="CFZ630" s="7"/>
      <c r="CGA630" s="7"/>
      <c r="CGB630" s="7"/>
      <c r="CGC630" s="7"/>
      <c r="CGD630" s="7"/>
      <c r="CGE630" s="7"/>
      <c r="CGF630" s="7"/>
      <c r="CGG630" s="7"/>
      <c r="CGH630" s="7"/>
      <c r="CGI630" s="7"/>
      <c r="CGJ630" s="7"/>
      <c r="CGK630" s="7"/>
      <c r="CGL630" s="7"/>
      <c r="CGM630" s="7"/>
      <c r="CGN630" s="7"/>
      <c r="CGO630" s="7"/>
      <c r="CGP630" s="7"/>
      <c r="CGQ630" s="7"/>
      <c r="CGR630" s="7"/>
      <c r="CGS630" s="7"/>
      <c r="CGT630" s="7"/>
      <c r="CGU630" s="7"/>
      <c r="CGV630" s="7"/>
      <c r="CGW630" s="7"/>
      <c r="CGX630" s="7"/>
      <c r="CGY630" s="7"/>
      <c r="CGZ630" s="7"/>
      <c r="CHA630" s="7"/>
      <c r="CHB630" s="7"/>
      <c r="CHC630" s="7"/>
      <c r="CHD630" s="7"/>
      <c r="CHE630" s="7"/>
      <c r="CHF630" s="7"/>
      <c r="CHG630" s="7"/>
      <c r="CHH630" s="7"/>
      <c r="CHI630" s="7"/>
      <c r="CHJ630" s="7"/>
      <c r="CHK630" s="7"/>
      <c r="CHL630" s="7"/>
      <c r="CHM630" s="7"/>
      <c r="CHN630" s="7"/>
      <c r="CHO630" s="7"/>
      <c r="CHP630" s="7"/>
      <c r="CHQ630" s="7"/>
      <c r="CHR630" s="7"/>
      <c r="CHS630" s="7"/>
      <c r="CHT630" s="7"/>
      <c r="CHU630" s="7"/>
      <c r="CHV630" s="7"/>
      <c r="CHW630" s="7"/>
      <c r="CHX630" s="7"/>
      <c r="CHY630" s="7"/>
      <c r="CHZ630" s="7"/>
      <c r="CIA630" s="7"/>
      <c r="CIB630" s="7"/>
      <c r="CIC630" s="7"/>
      <c r="CID630" s="7"/>
      <c r="CIE630" s="7"/>
      <c r="CIF630" s="7"/>
      <c r="CIG630" s="7"/>
      <c r="CIH630" s="7"/>
      <c r="CII630" s="7"/>
      <c r="CIJ630" s="7"/>
      <c r="CIK630" s="7"/>
      <c r="CIL630" s="7"/>
      <c r="CIM630" s="7"/>
      <c r="CIN630" s="7"/>
      <c r="CIO630" s="7"/>
      <c r="CIP630" s="7"/>
      <c r="CIQ630" s="7"/>
      <c r="CIR630" s="7"/>
      <c r="CIS630" s="7"/>
      <c r="CIT630" s="7"/>
      <c r="CIU630" s="7"/>
      <c r="CIV630" s="7"/>
      <c r="CIW630" s="7"/>
      <c r="CIX630" s="7"/>
      <c r="CIY630" s="7"/>
      <c r="CIZ630" s="7"/>
      <c r="CJA630" s="7"/>
      <c r="CJB630" s="7"/>
      <c r="CJC630" s="7"/>
      <c r="CJD630" s="7"/>
      <c r="CJE630" s="7"/>
      <c r="CJF630" s="7"/>
      <c r="CJG630" s="7"/>
      <c r="CJH630" s="7"/>
      <c r="CJI630" s="7"/>
      <c r="CJJ630" s="7"/>
      <c r="CJK630" s="7"/>
      <c r="CJL630" s="7"/>
      <c r="CJM630" s="7"/>
      <c r="CJN630" s="7"/>
      <c r="CJO630" s="7"/>
      <c r="CJP630" s="7"/>
      <c r="CJQ630" s="7"/>
      <c r="CJR630" s="7"/>
      <c r="CJS630" s="7"/>
      <c r="CJT630" s="7"/>
      <c r="CJU630" s="7"/>
      <c r="CJV630" s="7"/>
      <c r="CJW630" s="7"/>
      <c r="CJX630" s="7"/>
      <c r="CJY630" s="7"/>
      <c r="CJZ630" s="7"/>
      <c r="CKA630" s="7"/>
      <c r="CKB630" s="7"/>
      <c r="CKC630" s="7"/>
      <c r="CKD630" s="7"/>
      <c r="CKE630" s="7"/>
      <c r="CKF630" s="7"/>
      <c r="CKG630" s="7"/>
      <c r="CKH630" s="7"/>
      <c r="CKI630" s="7"/>
      <c r="CKJ630" s="7"/>
      <c r="CKK630" s="7"/>
      <c r="CKL630" s="7"/>
      <c r="CKM630" s="7"/>
      <c r="CKN630" s="7"/>
      <c r="CKO630" s="7"/>
      <c r="CKP630" s="7"/>
      <c r="CKQ630" s="7"/>
      <c r="CKR630" s="7"/>
      <c r="CKS630" s="7"/>
      <c r="CKT630" s="7"/>
      <c r="CKU630" s="7"/>
      <c r="CKV630" s="7"/>
      <c r="CKW630" s="7"/>
      <c r="CKX630" s="7"/>
      <c r="CKY630" s="7"/>
      <c r="CKZ630" s="7"/>
      <c r="CLA630" s="7"/>
      <c r="CLB630" s="7"/>
      <c r="CLC630" s="7"/>
      <c r="CLD630" s="7"/>
      <c r="CLE630" s="7"/>
      <c r="CLF630" s="7"/>
      <c r="CLG630" s="7"/>
      <c r="CLH630" s="7"/>
      <c r="CLI630" s="7"/>
      <c r="CLJ630" s="7"/>
      <c r="CLK630" s="7"/>
      <c r="CLL630" s="7"/>
      <c r="CLM630" s="7"/>
      <c r="CLN630" s="7"/>
      <c r="CLO630" s="7"/>
      <c r="CLP630" s="7"/>
      <c r="CLQ630" s="7"/>
      <c r="CLR630" s="7"/>
      <c r="CLS630" s="7"/>
      <c r="CLT630" s="7"/>
      <c r="CLU630" s="7"/>
      <c r="CLV630" s="7"/>
      <c r="CLW630" s="7"/>
      <c r="CLX630" s="7"/>
      <c r="CLY630" s="7"/>
      <c r="CLZ630" s="7"/>
      <c r="CMA630" s="7"/>
      <c r="CMB630" s="7"/>
      <c r="CMC630" s="7"/>
      <c r="CMD630" s="7"/>
      <c r="CME630" s="7"/>
      <c r="CMF630" s="7"/>
      <c r="CMG630" s="7"/>
      <c r="CMH630" s="7"/>
      <c r="CMI630" s="7"/>
      <c r="CMJ630" s="7"/>
      <c r="CMK630" s="7"/>
      <c r="CML630" s="7"/>
      <c r="CMM630" s="7"/>
      <c r="CMN630" s="7"/>
      <c r="CMO630" s="7"/>
      <c r="CMP630" s="7"/>
      <c r="CMQ630" s="7"/>
      <c r="CMR630" s="7"/>
      <c r="CMS630" s="7"/>
      <c r="CMT630" s="7"/>
      <c r="CMU630" s="7"/>
      <c r="CMV630" s="7"/>
      <c r="CMW630" s="7"/>
      <c r="CMX630" s="7"/>
      <c r="CMY630" s="7"/>
      <c r="CMZ630" s="7"/>
      <c r="CNA630" s="7"/>
      <c r="CNB630" s="7"/>
      <c r="CNC630" s="7"/>
      <c r="CND630" s="7"/>
      <c r="CNE630" s="7"/>
      <c r="CNF630" s="7"/>
      <c r="CNG630" s="7"/>
      <c r="CNH630" s="7"/>
      <c r="CNI630" s="7"/>
      <c r="CNJ630" s="7"/>
      <c r="CNK630" s="7"/>
      <c r="CNL630" s="7"/>
      <c r="CNM630" s="7"/>
      <c r="CNN630" s="7"/>
      <c r="CNO630" s="7"/>
      <c r="CNP630" s="7"/>
      <c r="CNQ630" s="7"/>
      <c r="CNR630" s="7"/>
      <c r="CNS630" s="7"/>
      <c r="CNT630" s="7"/>
      <c r="CNU630" s="7"/>
      <c r="CNV630" s="7"/>
      <c r="CNW630" s="7"/>
      <c r="CNX630" s="7"/>
      <c r="CNY630" s="7"/>
      <c r="CNZ630" s="7"/>
      <c r="COA630" s="7"/>
      <c r="COB630" s="7"/>
      <c r="COC630" s="7"/>
      <c r="COD630" s="7"/>
      <c r="COE630" s="7"/>
      <c r="COF630" s="7"/>
      <c r="COG630" s="7"/>
      <c r="COH630" s="7"/>
      <c r="COI630" s="7"/>
      <c r="COJ630" s="7"/>
      <c r="COK630" s="7"/>
      <c r="COL630" s="7"/>
      <c r="COM630" s="7"/>
      <c r="CON630" s="7"/>
      <c r="COO630" s="7"/>
      <c r="COP630" s="7"/>
      <c r="COQ630" s="7"/>
      <c r="COR630" s="7"/>
      <c r="COS630" s="7"/>
      <c r="COT630" s="7"/>
      <c r="COU630" s="7"/>
      <c r="COV630" s="7"/>
      <c r="COW630" s="7"/>
      <c r="COX630" s="7"/>
      <c r="COY630" s="7"/>
      <c r="COZ630" s="7"/>
      <c r="CPA630" s="7"/>
      <c r="CPB630" s="7"/>
      <c r="CPC630" s="7"/>
      <c r="CPD630" s="7"/>
      <c r="CPE630" s="7"/>
      <c r="CPF630" s="7"/>
      <c r="CPG630" s="7"/>
      <c r="CPH630" s="7"/>
      <c r="CPI630" s="7"/>
      <c r="CPJ630" s="7"/>
      <c r="CPK630" s="7"/>
      <c r="CPL630" s="7"/>
      <c r="CPM630" s="7"/>
      <c r="CPN630" s="7"/>
      <c r="CPO630" s="7"/>
      <c r="CPP630" s="7"/>
      <c r="CPQ630" s="7"/>
      <c r="CPR630" s="7"/>
      <c r="CPS630" s="7"/>
      <c r="CPT630" s="7"/>
      <c r="CPU630" s="7"/>
      <c r="CPV630" s="7"/>
      <c r="CPW630" s="7"/>
      <c r="CPX630" s="7"/>
      <c r="CPY630" s="7"/>
      <c r="CPZ630" s="7"/>
      <c r="CQA630" s="7"/>
      <c r="CQB630" s="7"/>
      <c r="CQC630" s="7"/>
      <c r="CQD630" s="7"/>
      <c r="CQE630" s="7"/>
      <c r="CQF630" s="7"/>
      <c r="CQG630" s="7"/>
      <c r="CQH630" s="7"/>
      <c r="CQI630" s="7"/>
      <c r="CQJ630" s="7"/>
      <c r="CQK630" s="7"/>
      <c r="CQL630" s="7"/>
      <c r="CQM630" s="7"/>
      <c r="CQN630" s="7"/>
      <c r="CQO630" s="7"/>
      <c r="CQP630" s="7"/>
      <c r="CQQ630" s="7"/>
      <c r="CQR630" s="7"/>
      <c r="CQS630" s="7"/>
      <c r="CQT630" s="7"/>
      <c r="CQU630" s="7"/>
      <c r="CQV630" s="7"/>
      <c r="CQW630" s="7"/>
      <c r="CQX630" s="7"/>
      <c r="CQY630" s="7"/>
      <c r="CQZ630" s="7"/>
      <c r="CRA630" s="7"/>
      <c r="CRB630" s="7"/>
      <c r="CRC630" s="7"/>
      <c r="CRD630" s="7"/>
      <c r="CRE630" s="7"/>
      <c r="CRF630" s="7"/>
      <c r="CRG630" s="7"/>
      <c r="CRH630" s="7"/>
      <c r="CRI630" s="7"/>
      <c r="CRJ630" s="7"/>
      <c r="CRK630" s="7"/>
      <c r="CRL630" s="7"/>
      <c r="CRM630" s="7"/>
      <c r="CRN630" s="7"/>
      <c r="CRO630" s="7"/>
      <c r="CRP630" s="7"/>
      <c r="CRQ630" s="7"/>
      <c r="CRR630" s="7"/>
      <c r="CRS630" s="7"/>
      <c r="CRT630" s="7"/>
      <c r="CRU630" s="7"/>
      <c r="CRV630" s="7"/>
      <c r="CRW630" s="7"/>
      <c r="CRX630" s="7"/>
      <c r="CRY630" s="7"/>
      <c r="CRZ630" s="7"/>
      <c r="CSA630" s="7"/>
      <c r="CSB630" s="7"/>
      <c r="CSC630" s="7"/>
      <c r="CSD630" s="7"/>
      <c r="CSE630" s="7"/>
      <c r="CSF630" s="7"/>
      <c r="CSG630" s="7"/>
      <c r="CSH630" s="7"/>
      <c r="CSI630" s="7"/>
      <c r="CSJ630" s="7"/>
      <c r="CSK630" s="7"/>
      <c r="CSL630" s="7"/>
      <c r="CSM630" s="7"/>
      <c r="CSN630" s="7"/>
      <c r="CSO630" s="7"/>
      <c r="CSP630" s="7"/>
      <c r="CSQ630" s="7"/>
      <c r="CSR630" s="7"/>
      <c r="CSS630" s="7"/>
      <c r="CST630" s="7"/>
      <c r="CSU630" s="7"/>
      <c r="CSV630" s="7"/>
      <c r="CSW630" s="7"/>
      <c r="CSX630" s="7"/>
      <c r="CSY630" s="7"/>
      <c r="CSZ630" s="7"/>
      <c r="CTA630" s="7"/>
      <c r="CTB630" s="7"/>
      <c r="CTC630" s="7"/>
      <c r="CTD630" s="7"/>
      <c r="CTE630" s="7"/>
      <c r="CTF630" s="7"/>
      <c r="CTG630" s="7"/>
      <c r="CTH630" s="7"/>
      <c r="CTI630" s="7"/>
      <c r="CTJ630" s="7"/>
      <c r="CTK630" s="7"/>
      <c r="CTL630" s="7"/>
      <c r="CTM630" s="7"/>
      <c r="CTN630" s="7"/>
      <c r="CTO630" s="7"/>
      <c r="CTP630" s="7"/>
      <c r="CTQ630" s="7"/>
      <c r="CTR630" s="7"/>
      <c r="CTS630" s="7"/>
      <c r="CTT630" s="7"/>
      <c r="CTU630" s="7"/>
      <c r="CTV630" s="7"/>
      <c r="CTW630" s="7"/>
      <c r="CTX630" s="7"/>
      <c r="CTY630" s="7"/>
      <c r="CTZ630" s="7"/>
      <c r="CUA630" s="7"/>
      <c r="CUB630" s="7"/>
      <c r="CUC630" s="7"/>
      <c r="CUD630" s="7"/>
      <c r="CUE630" s="7"/>
      <c r="CUF630" s="7"/>
      <c r="CUG630" s="7"/>
      <c r="CUH630" s="7"/>
      <c r="CUI630" s="7"/>
      <c r="CUJ630" s="7"/>
      <c r="CUK630" s="7"/>
      <c r="CUL630" s="7"/>
      <c r="CUM630" s="7"/>
      <c r="CUN630" s="7"/>
      <c r="CUO630" s="7"/>
      <c r="CUP630" s="7"/>
      <c r="CUQ630" s="7"/>
      <c r="CUR630" s="7"/>
      <c r="CUS630" s="7"/>
      <c r="CUT630" s="7"/>
      <c r="CUU630" s="7"/>
      <c r="CUV630" s="7"/>
      <c r="CUW630" s="7"/>
      <c r="CUX630" s="7"/>
      <c r="CUY630" s="7"/>
      <c r="CUZ630" s="7"/>
      <c r="CVA630" s="7"/>
      <c r="CVB630" s="7"/>
      <c r="CVC630" s="7"/>
      <c r="CVD630" s="7"/>
      <c r="CVE630" s="7"/>
      <c r="CVF630" s="7"/>
      <c r="CVG630" s="7"/>
      <c r="CVH630" s="7"/>
      <c r="CVI630" s="7"/>
      <c r="CVJ630" s="7"/>
      <c r="CVK630" s="7"/>
      <c r="CVL630" s="7"/>
      <c r="CVM630" s="7"/>
      <c r="CVN630" s="7"/>
      <c r="CVO630" s="7"/>
      <c r="CVP630" s="7"/>
      <c r="CVQ630" s="7"/>
      <c r="CVR630" s="7"/>
      <c r="CVS630" s="7"/>
      <c r="CVT630" s="7"/>
      <c r="CVU630" s="7"/>
      <c r="CVV630" s="7"/>
      <c r="CVW630" s="7"/>
      <c r="CVX630" s="7"/>
      <c r="CVY630" s="7"/>
      <c r="CVZ630" s="7"/>
      <c r="CWA630" s="7"/>
      <c r="CWB630" s="7"/>
      <c r="CWC630" s="7"/>
      <c r="CWD630" s="7"/>
      <c r="CWE630" s="7"/>
      <c r="CWF630" s="7"/>
      <c r="CWG630" s="7"/>
      <c r="CWH630" s="7"/>
      <c r="CWI630" s="7"/>
      <c r="CWJ630" s="7"/>
      <c r="CWK630" s="7"/>
      <c r="CWL630" s="7"/>
      <c r="CWM630" s="7"/>
      <c r="CWN630" s="7"/>
      <c r="CWO630" s="7"/>
      <c r="CWP630" s="7"/>
      <c r="CWQ630" s="7"/>
      <c r="CWR630" s="7"/>
      <c r="CWS630" s="7"/>
      <c r="CWT630" s="7"/>
      <c r="CWU630" s="7"/>
      <c r="CWV630" s="7"/>
      <c r="CWW630" s="7"/>
      <c r="CWX630" s="7"/>
      <c r="CWY630" s="7"/>
      <c r="CWZ630" s="7"/>
      <c r="CXA630" s="7"/>
      <c r="CXB630" s="7"/>
      <c r="CXC630" s="7"/>
      <c r="CXD630" s="7"/>
      <c r="CXE630" s="7"/>
      <c r="CXF630" s="7"/>
      <c r="CXG630" s="7"/>
      <c r="CXH630" s="7"/>
      <c r="CXI630" s="7"/>
      <c r="CXJ630" s="7"/>
      <c r="CXK630" s="7"/>
      <c r="CXL630" s="7"/>
      <c r="CXM630" s="7"/>
      <c r="CXN630" s="7"/>
      <c r="CXO630" s="7"/>
      <c r="CXP630" s="7"/>
      <c r="CXQ630" s="7"/>
      <c r="CXR630" s="7"/>
      <c r="CXS630" s="7"/>
      <c r="CXT630" s="7"/>
      <c r="CXU630" s="7"/>
      <c r="CXV630" s="7"/>
      <c r="CXW630" s="7"/>
      <c r="CXX630" s="7"/>
      <c r="CXY630" s="7"/>
      <c r="CXZ630" s="7"/>
      <c r="CYA630" s="7"/>
      <c r="CYB630" s="7"/>
      <c r="CYC630" s="7"/>
      <c r="CYD630" s="7"/>
      <c r="CYE630" s="7"/>
      <c r="CYF630" s="7"/>
      <c r="CYG630" s="7"/>
      <c r="CYH630" s="7"/>
      <c r="CYI630" s="7"/>
      <c r="CYJ630" s="7"/>
      <c r="CYK630" s="7"/>
      <c r="CYL630" s="7"/>
      <c r="CYM630" s="7"/>
      <c r="CYN630" s="7"/>
      <c r="CYO630" s="7"/>
      <c r="CYP630" s="7"/>
      <c r="CYQ630" s="7"/>
      <c r="CYR630" s="7"/>
      <c r="CYS630" s="7"/>
      <c r="CYT630" s="7"/>
      <c r="CYU630" s="7"/>
      <c r="CYV630" s="7"/>
      <c r="CYW630" s="7"/>
      <c r="CYX630" s="7"/>
      <c r="CYY630" s="7"/>
      <c r="CYZ630" s="7"/>
      <c r="CZA630" s="7"/>
      <c r="CZB630" s="7"/>
      <c r="CZC630" s="7"/>
      <c r="CZD630" s="7"/>
      <c r="CZE630" s="7"/>
      <c r="CZF630" s="7"/>
      <c r="CZG630" s="7"/>
      <c r="CZH630" s="7"/>
      <c r="CZI630" s="7"/>
      <c r="CZJ630" s="7"/>
      <c r="CZK630" s="7"/>
      <c r="CZL630" s="7"/>
      <c r="CZM630" s="7"/>
      <c r="CZN630" s="7"/>
      <c r="CZO630" s="7"/>
      <c r="CZP630" s="7"/>
      <c r="CZQ630" s="7"/>
      <c r="CZR630" s="7"/>
      <c r="CZS630" s="7"/>
      <c r="CZT630" s="7"/>
      <c r="CZU630" s="7"/>
      <c r="CZV630" s="7"/>
      <c r="CZW630" s="7"/>
      <c r="CZX630" s="7"/>
      <c r="CZY630" s="7"/>
      <c r="CZZ630" s="7"/>
      <c r="DAA630" s="7"/>
      <c r="DAB630" s="7"/>
      <c r="DAC630" s="7"/>
      <c r="DAD630" s="7"/>
      <c r="DAE630" s="7"/>
      <c r="DAF630" s="7"/>
      <c r="DAG630" s="7"/>
      <c r="DAH630" s="7"/>
      <c r="DAI630" s="7"/>
      <c r="DAJ630" s="7"/>
      <c r="DAK630" s="7"/>
      <c r="DAL630" s="7"/>
      <c r="DAM630" s="7"/>
      <c r="DAN630" s="7"/>
      <c r="DAO630" s="7"/>
      <c r="DAP630" s="7"/>
      <c r="DAQ630" s="7"/>
      <c r="DAR630" s="7"/>
      <c r="DAS630" s="7"/>
      <c r="DAT630" s="7"/>
      <c r="DAU630" s="7"/>
      <c r="DAV630" s="7"/>
      <c r="DAW630" s="7"/>
      <c r="DAX630" s="7"/>
      <c r="DAY630" s="7"/>
      <c r="DAZ630" s="7"/>
      <c r="DBA630" s="7"/>
      <c r="DBB630" s="7"/>
      <c r="DBC630" s="7"/>
      <c r="DBD630" s="7"/>
      <c r="DBE630" s="7"/>
      <c r="DBF630" s="7"/>
      <c r="DBG630" s="7"/>
      <c r="DBH630" s="7"/>
      <c r="DBI630" s="7"/>
      <c r="DBJ630" s="7"/>
      <c r="DBK630" s="7"/>
      <c r="DBL630" s="7"/>
      <c r="DBM630" s="7"/>
      <c r="DBN630" s="7"/>
      <c r="DBO630" s="7"/>
      <c r="DBP630" s="7"/>
      <c r="DBQ630" s="7"/>
      <c r="DBR630" s="7"/>
      <c r="DBS630" s="7"/>
      <c r="DBT630" s="7"/>
      <c r="DBU630" s="7"/>
      <c r="DBV630" s="7"/>
      <c r="DBW630" s="7"/>
      <c r="DBX630" s="7"/>
      <c r="DBY630" s="7"/>
      <c r="DBZ630" s="7"/>
      <c r="DCA630" s="7"/>
      <c r="DCB630" s="7"/>
      <c r="DCC630" s="7"/>
      <c r="DCD630" s="7"/>
      <c r="DCE630" s="7"/>
      <c r="DCF630" s="7"/>
      <c r="DCG630" s="7"/>
      <c r="DCH630" s="7"/>
      <c r="DCI630" s="7"/>
      <c r="DCJ630" s="7"/>
      <c r="DCK630" s="7"/>
      <c r="DCL630" s="7"/>
      <c r="DCM630" s="7"/>
      <c r="DCN630" s="7"/>
      <c r="DCO630" s="7"/>
      <c r="DCP630" s="7"/>
      <c r="DCQ630" s="7"/>
      <c r="DCR630" s="7"/>
      <c r="DCS630" s="7"/>
      <c r="DCT630" s="7"/>
      <c r="DCU630" s="7"/>
      <c r="DCV630" s="7"/>
      <c r="DCW630" s="7"/>
      <c r="DCX630" s="7"/>
      <c r="DCY630" s="7"/>
      <c r="DCZ630" s="7"/>
      <c r="DDA630" s="7"/>
      <c r="DDB630" s="7"/>
      <c r="DDC630" s="7"/>
      <c r="DDD630" s="7"/>
      <c r="DDE630" s="7"/>
      <c r="DDF630" s="7"/>
      <c r="DDG630" s="7"/>
      <c r="DDH630" s="7"/>
      <c r="DDI630" s="7"/>
      <c r="DDJ630" s="7"/>
      <c r="DDK630" s="7"/>
      <c r="DDL630" s="7"/>
      <c r="DDM630" s="7"/>
      <c r="DDN630" s="7"/>
      <c r="DDO630" s="7"/>
      <c r="DDP630" s="7"/>
      <c r="DDQ630" s="7"/>
      <c r="DDR630" s="7"/>
      <c r="DDS630" s="7"/>
      <c r="DDT630" s="7"/>
      <c r="DDU630" s="7"/>
      <c r="DDV630" s="7"/>
      <c r="DDW630" s="7"/>
      <c r="DDX630" s="7"/>
      <c r="DDY630" s="7"/>
      <c r="DDZ630" s="7"/>
      <c r="DEA630" s="7"/>
      <c r="DEB630" s="7"/>
      <c r="DEC630" s="7"/>
      <c r="DED630" s="7"/>
      <c r="DEE630" s="7"/>
      <c r="DEF630" s="7"/>
      <c r="DEG630" s="7"/>
      <c r="DEH630" s="7"/>
      <c r="DEI630" s="7"/>
      <c r="DEJ630" s="7"/>
      <c r="DEK630" s="7"/>
      <c r="DEL630" s="7"/>
      <c r="DEM630" s="7"/>
      <c r="DEN630" s="7"/>
      <c r="DEO630" s="7"/>
      <c r="DEP630" s="7"/>
      <c r="DEQ630" s="7"/>
      <c r="DER630" s="7"/>
      <c r="DES630" s="7"/>
      <c r="DET630" s="7"/>
      <c r="DEU630" s="7"/>
      <c r="DEV630" s="7"/>
      <c r="DEW630" s="7"/>
      <c r="DEX630" s="7"/>
      <c r="DEY630" s="7"/>
      <c r="DEZ630" s="7"/>
      <c r="DFA630" s="7"/>
      <c r="DFB630" s="7"/>
      <c r="DFC630" s="7"/>
      <c r="DFD630" s="7"/>
      <c r="DFE630" s="7"/>
      <c r="DFF630" s="7"/>
      <c r="DFG630" s="7"/>
      <c r="DFH630" s="7"/>
      <c r="DFI630" s="7"/>
      <c r="DFJ630" s="7"/>
      <c r="DFK630" s="7"/>
      <c r="DFL630" s="7"/>
      <c r="DFM630" s="7"/>
      <c r="DFN630" s="7"/>
      <c r="DFO630" s="7"/>
      <c r="DFP630" s="7"/>
      <c r="DFQ630" s="7"/>
      <c r="DFR630" s="7"/>
      <c r="DFS630" s="7"/>
      <c r="DFT630" s="7"/>
      <c r="DFU630" s="7"/>
      <c r="DFV630" s="7"/>
      <c r="DFW630" s="7"/>
      <c r="DFX630" s="7"/>
      <c r="DFY630" s="7"/>
      <c r="DFZ630" s="7"/>
      <c r="DGA630" s="7"/>
      <c r="DGB630" s="7"/>
      <c r="DGC630" s="7"/>
      <c r="DGD630" s="7"/>
      <c r="DGE630" s="7"/>
      <c r="DGF630" s="7"/>
      <c r="DGG630" s="7"/>
      <c r="DGH630" s="7"/>
      <c r="DGI630" s="7"/>
      <c r="DGJ630" s="7"/>
      <c r="DGK630" s="7"/>
      <c r="DGL630" s="7"/>
      <c r="DGM630" s="7"/>
      <c r="DGN630" s="7"/>
      <c r="DGO630" s="7"/>
      <c r="DGP630" s="7"/>
      <c r="DGQ630" s="7"/>
      <c r="DGR630" s="7"/>
      <c r="DGS630" s="7"/>
      <c r="DGT630" s="7"/>
      <c r="DGU630" s="7"/>
      <c r="DGV630" s="7"/>
      <c r="DGW630" s="7"/>
      <c r="DGX630" s="7"/>
      <c r="DGY630" s="7"/>
      <c r="DGZ630" s="7"/>
      <c r="DHA630" s="7"/>
      <c r="DHB630" s="7"/>
      <c r="DHC630" s="7"/>
      <c r="DHD630" s="7"/>
      <c r="DHE630" s="7"/>
      <c r="DHF630" s="7"/>
      <c r="DHG630" s="7"/>
      <c r="DHH630" s="7"/>
      <c r="DHI630" s="7"/>
      <c r="DHJ630" s="7"/>
      <c r="DHK630" s="7"/>
      <c r="DHL630" s="7"/>
      <c r="DHM630" s="7"/>
      <c r="DHN630" s="7"/>
      <c r="DHO630" s="7"/>
      <c r="DHP630" s="7"/>
      <c r="DHQ630" s="7"/>
      <c r="DHR630" s="7"/>
      <c r="DHS630" s="7"/>
      <c r="DHT630" s="7"/>
      <c r="DHU630" s="7"/>
      <c r="DHV630" s="7"/>
      <c r="DHW630" s="7"/>
      <c r="DHX630" s="7"/>
      <c r="DHY630" s="7"/>
      <c r="DHZ630" s="7"/>
      <c r="DIA630" s="7"/>
      <c r="DIB630" s="7"/>
      <c r="DIC630" s="7"/>
      <c r="DID630" s="7"/>
      <c r="DIE630" s="7"/>
      <c r="DIF630" s="7"/>
      <c r="DIG630" s="7"/>
      <c r="DIH630" s="7"/>
      <c r="DII630" s="7"/>
      <c r="DIJ630" s="7"/>
      <c r="DIK630" s="7"/>
      <c r="DIL630" s="7"/>
      <c r="DIM630" s="7"/>
      <c r="DIN630" s="7"/>
      <c r="DIO630" s="7"/>
      <c r="DIP630" s="7"/>
      <c r="DIQ630" s="7"/>
      <c r="DIR630" s="7"/>
      <c r="DIS630" s="7"/>
      <c r="DIT630" s="7"/>
      <c r="DIU630" s="7"/>
      <c r="DIV630" s="7"/>
      <c r="DIW630" s="7"/>
      <c r="DIX630" s="7"/>
      <c r="DIY630" s="7"/>
      <c r="DIZ630" s="7"/>
      <c r="DJA630" s="7"/>
      <c r="DJB630" s="7"/>
      <c r="DJC630" s="7"/>
      <c r="DJD630" s="7"/>
      <c r="DJE630" s="7"/>
      <c r="DJF630" s="7"/>
      <c r="DJG630" s="7"/>
      <c r="DJH630" s="7"/>
      <c r="DJI630" s="7"/>
      <c r="DJJ630" s="7"/>
      <c r="DJK630" s="7"/>
      <c r="DJL630" s="7"/>
      <c r="DJM630" s="7"/>
      <c r="DJN630" s="7"/>
      <c r="DJO630" s="7"/>
      <c r="DJP630" s="7"/>
      <c r="DJQ630" s="7"/>
      <c r="DJR630" s="7"/>
      <c r="DJS630" s="7"/>
      <c r="DJT630" s="7"/>
      <c r="DJU630" s="7"/>
      <c r="DJV630" s="7"/>
      <c r="DJW630" s="7"/>
      <c r="DJX630" s="7"/>
      <c r="DJY630" s="7"/>
      <c r="DJZ630" s="7"/>
      <c r="DKA630" s="7"/>
      <c r="DKB630" s="7"/>
      <c r="DKC630" s="7"/>
      <c r="DKD630" s="7"/>
      <c r="DKE630" s="7"/>
      <c r="DKF630" s="7"/>
      <c r="DKG630" s="7"/>
      <c r="DKH630" s="7"/>
      <c r="DKI630" s="7"/>
      <c r="DKJ630" s="7"/>
      <c r="DKK630" s="7"/>
      <c r="DKL630" s="7"/>
      <c r="DKM630" s="7"/>
      <c r="DKN630" s="7"/>
      <c r="DKO630" s="7"/>
      <c r="DKP630" s="7"/>
      <c r="DKQ630" s="7"/>
      <c r="DKR630" s="7"/>
      <c r="DKS630" s="7"/>
      <c r="DKT630" s="7"/>
      <c r="DKU630" s="7"/>
      <c r="DKV630" s="7"/>
      <c r="DKW630" s="7"/>
      <c r="DKX630" s="7"/>
      <c r="DKY630" s="7"/>
      <c r="DKZ630" s="7"/>
      <c r="DLA630" s="7"/>
      <c r="DLB630" s="7"/>
      <c r="DLC630" s="7"/>
      <c r="DLD630" s="7"/>
      <c r="DLE630" s="7"/>
      <c r="DLF630" s="7"/>
      <c r="DLG630" s="7"/>
      <c r="DLH630" s="7"/>
      <c r="DLI630" s="7"/>
      <c r="DLJ630" s="7"/>
      <c r="DLK630" s="7"/>
      <c r="DLL630" s="7"/>
      <c r="DLM630" s="7"/>
      <c r="DLN630" s="7"/>
      <c r="DLO630" s="7"/>
      <c r="DLP630" s="7"/>
      <c r="DLQ630" s="7"/>
      <c r="DLR630" s="7"/>
      <c r="DLS630" s="7"/>
      <c r="DLT630" s="7"/>
      <c r="DLU630" s="7"/>
      <c r="DLV630" s="7"/>
      <c r="DLW630" s="7"/>
      <c r="DLX630" s="7"/>
      <c r="DLY630" s="7"/>
      <c r="DLZ630" s="7"/>
      <c r="DMA630" s="7"/>
      <c r="DMB630" s="7"/>
      <c r="DMC630" s="7"/>
      <c r="DMD630" s="7"/>
      <c r="DME630" s="7"/>
      <c r="DMF630" s="7"/>
      <c r="DMG630" s="7"/>
      <c r="DMH630" s="7"/>
      <c r="DMI630" s="7"/>
      <c r="DMJ630" s="7"/>
      <c r="DMK630" s="7"/>
      <c r="DML630" s="7"/>
      <c r="DMM630" s="7"/>
      <c r="DMN630" s="7"/>
      <c r="DMO630" s="7"/>
      <c r="DMP630" s="7"/>
      <c r="DMQ630" s="7"/>
      <c r="DMR630" s="7"/>
      <c r="DMS630" s="7"/>
      <c r="DMT630" s="7"/>
      <c r="DMU630" s="7"/>
      <c r="DMV630" s="7"/>
      <c r="DMW630" s="7"/>
      <c r="DMX630" s="7"/>
      <c r="DMY630" s="7"/>
      <c r="DMZ630" s="7"/>
      <c r="DNA630" s="7"/>
      <c r="DNB630" s="7"/>
      <c r="DNC630" s="7"/>
      <c r="DND630" s="7"/>
      <c r="DNE630" s="7"/>
      <c r="DNF630" s="7"/>
      <c r="DNG630" s="7"/>
      <c r="DNH630" s="7"/>
      <c r="DNI630" s="7"/>
      <c r="DNJ630" s="7"/>
      <c r="DNK630" s="7"/>
      <c r="DNL630" s="7"/>
      <c r="DNM630" s="7"/>
      <c r="DNN630" s="7"/>
      <c r="DNO630" s="7"/>
      <c r="DNP630" s="7"/>
      <c r="DNQ630" s="7"/>
      <c r="DNR630" s="7"/>
      <c r="DNS630" s="7"/>
      <c r="DNT630" s="7"/>
      <c r="DNU630" s="7"/>
      <c r="DNV630" s="7"/>
      <c r="DNW630" s="7"/>
      <c r="DNX630" s="7"/>
      <c r="DNY630" s="7"/>
      <c r="DNZ630" s="7"/>
      <c r="DOA630" s="7"/>
      <c r="DOB630" s="7"/>
      <c r="DOC630" s="7"/>
      <c r="DOD630" s="7"/>
      <c r="DOE630" s="7"/>
      <c r="DOF630" s="7"/>
      <c r="DOG630" s="7"/>
      <c r="DOH630" s="7"/>
      <c r="DOI630" s="7"/>
      <c r="DOJ630" s="7"/>
      <c r="DOK630" s="7"/>
      <c r="DOL630" s="7"/>
      <c r="DOM630" s="7"/>
      <c r="DON630" s="7"/>
      <c r="DOO630" s="7"/>
      <c r="DOP630" s="7"/>
      <c r="DOQ630" s="7"/>
      <c r="DOR630" s="7"/>
      <c r="DOS630" s="7"/>
      <c r="DOT630" s="7"/>
      <c r="DOU630" s="7"/>
      <c r="DOV630" s="7"/>
      <c r="DOW630" s="7"/>
      <c r="DOX630" s="7"/>
      <c r="DOY630" s="7"/>
      <c r="DOZ630" s="7"/>
      <c r="DPA630" s="7"/>
      <c r="DPB630" s="7"/>
      <c r="DPC630" s="7"/>
      <c r="DPD630" s="7"/>
      <c r="DPE630" s="7"/>
      <c r="DPF630" s="7"/>
      <c r="DPG630" s="7"/>
      <c r="DPH630" s="7"/>
      <c r="DPI630" s="7"/>
      <c r="DPJ630" s="7"/>
      <c r="DPK630" s="7"/>
      <c r="DPL630" s="7"/>
      <c r="DPM630" s="7"/>
      <c r="DPN630" s="7"/>
      <c r="DPO630" s="7"/>
      <c r="DPP630" s="7"/>
      <c r="DPQ630" s="7"/>
      <c r="DPR630" s="7"/>
      <c r="DPS630" s="7"/>
      <c r="DPT630" s="7"/>
      <c r="DPU630" s="7"/>
      <c r="DPV630" s="7"/>
      <c r="DPW630" s="7"/>
      <c r="DPX630" s="7"/>
      <c r="DPY630" s="7"/>
      <c r="DPZ630" s="7"/>
      <c r="DQA630" s="7"/>
      <c r="DQB630" s="7"/>
      <c r="DQC630" s="7"/>
      <c r="DQD630" s="7"/>
      <c r="DQE630" s="7"/>
      <c r="DQF630" s="7"/>
      <c r="DQG630" s="7"/>
      <c r="DQH630" s="7"/>
      <c r="DQI630" s="7"/>
      <c r="DQJ630" s="7"/>
      <c r="DQK630" s="7"/>
      <c r="DQL630" s="7"/>
      <c r="DQM630" s="7"/>
      <c r="DQN630" s="7"/>
      <c r="DQO630" s="7"/>
      <c r="DQP630" s="7"/>
      <c r="DQQ630" s="7"/>
      <c r="DQR630" s="7"/>
      <c r="DQS630" s="7"/>
      <c r="DQT630" s="7"/>
      <c r="DQU630" s="7"/>
      <c r="DQV630" s="7"/>
      <c r="DQW630" s="7"/>
      <c r="DQX630" s="7"/>
      <c r="DQY630" s="7"/>
      <c r="DQZ630" s="7"/>
      <c r="DRA630" s="7"/>
      <c r="DRB630" s="7"/>
      <c r="DRC630" s="7"/>
      <c r="DRD630" s="7"/>
      <c r="DRE630" s="7"/>
      <c r="DRF630" s="7"/>
      <c r="DRG630" s="7"/>
      <c r="DRH630" s="7"/>
      <c r="DRI630" s="7"/>
      <c r="DRJ630" s="7"/>
      <c r="DRK630" s="7"/>
      <c r="DRL630" s="7"/>
      <c r="DRM630" s="7"/>
      <c r="DRN630" s="7"/>
      <c r="DRO630" s="7"/>
      <c r="DRP630" s="7"/>
      <c r="DRQ630" s="7"/>
      <c r="DRR630" s="7"/>
      <c r="DRS630" s="7"/>
      <c r="DRT630" s="7"/>
      <c r="DRU630" s="7"/>
      <c r="DRV630" s="7"/>
      <c r="DRW630" s="7"/>
      <c r="DRX630" s="7"/>
      <c r="DRY630" s="7"/>
      <c r="DRZ630" s="7"/>
      <c r="DSA630" s="7"/>
      <c r="DSB630" s="7"/>
      <c r="DSC630" s="7"/>
      <c r="DSD630" s="7"/>
      <c r="DSE630" s="7"/>
      <c r="DSF630" s="7"/>
      <c r="DSG630" s="7"/>
      <c r="DSH630" s="7"/>
      <c r="DSI630" s="7"/>
      <c r="DSJ630" s="7"/>
      <c r="DSK630" s="7"/>
      <c r="DSL630" s="7"/>
      <c r="DSM630" s="7"/>
      <c r="DSN630" s="7"/>
      <c r="DSO630" s="7"/>
      <c r="DSP630" s="7"/>
      <c r="DSQ630" s="7"/>
      <c r="DSR630" s="7"/>
      <c r="DSS630" s="7"/>
      <c r="DST630" s="7"/>
      <c r="DSU630" s="7"/>
      <c r="DSV630" s="7"/>
      <c r="DSW630" s="7"/>
      <c r="DSX630" s="7"/>
      <c r="DSY630" s="7"/>
      <c r="DSZ630" s="7"/>
      <c r="DTA630" s="7"/>
      <c r="DTB630" s="7"/>
      <c r="DTC630" s="7"/>
      <c r="DTD630" s="7"/>
      <c r="DTE630" s="7"/>
      <c r="DTF630" s="7"/>
      <c r="DTG630" s="7"/>
      <c r="DTH630" s="7"/>
      <c r="DTI630" s="7"/>
      <c r="DTJ630" s="7"/>
      <c r="DTK630" s="7"/>
      <c r="DTL630" s="7"/>
      <c r="DTM630" s="7"/>
      <c r="DTN630" s="7"/>
      <c r="DTO630" s="7"/>
      <c r="DTP630" s="7"/>
      <c r="DTQ630" s="7"/>
      <c r="DTR630" s="7"/>
      <c r="DTS630" s="7"/>
      <c r="DTT630" s="7"/>
      <c r="DTU630" s="7"/>
      <c r="DTV630" s="7"/>
      <c r="DTW630" s="7"/>
      <c r="DTX630" s="7"/>
      <c r="DTY630" s="7"/>
      <c r="DTZ630" s="7"/>
      <c r="DUA630" s="7"/>
      <c r="DUB630" s="7"/>
      <c r="DUC630" s="7"/>
      <c r="DUD630" s="7"/>
      <c r="DUE630" s="7"/>
      <c r="DUF630" s="7"/>
      <c r="DUG630" s="7"/>
      <c r="DUH630" s="7"/>
      <c r="DUI630" s="7"/>
      <c r="DUJ630" s="7"/>
      <c r="DUK630" s="7"/>
      <c r="DUL630" s="7"/>
      <c r="DUM630" s="7"/>
      <c r="DUN630" s="7"/>
      <c r="DUO630" s="7"/>
      <c r="DUP630" s="7"/>
      <c r="DUQ630" s="7"/>
      <c r="DUR630" s="7"/>
      <c r="DUS630" s="7"/>
      <c r="DUT630" s="7"/>
      <c r="DUU630" s="7"/>
      <c r="DUV630" s="7"/>
      <c r="DUW630" s="7"/>
      <c r="DUX630" s="7"/>
      <c r="DUY630" s="7"/>
      <c r="DUZ630" s="7"/>
      <c r="DVA630" s="7"/>
      <c r="DVB630" s="7"/>
      <c r="DVC630" s="7"/>
      <c r="DVD630" s="7"/>
      <c r="DVE630" s="7"/>
      <c r="DVF630" s="7"/>
      <c r="DVG630" s="7"/>
      <c r="DVH630" s="7"/>
      <c r="DVI630" s="7"/>
      <c r="DVJ630" s="7"/>
      <c r="DVK630" s="7"/>
      <c r="DVL630" s="7"/>
      <c r="DVM630" s="7"/>
      <c r="DVN630" s="7"/>
      <c r="DVO630" s="7"/>
      <c r="DVP630" s="7"/>
      <c r="DVQ630" s="7"/>
      <c r="DVR630" s="7"/>
      <c r="DVS630" s="7"/>
      <c r="DVT630" s="7"/>
      <c r="DVU630" s="7"/>
      <c r="DVV630" s="7"/>
      <c r="DVW630" s="7"/>
      <c r="DVX630" s="7"/>
      <c r="DVY630" s="7"/>
      <c r="DVZ630" s="7"/>
      <c r="DWA630" s="7"/>
      <c r="DWB630" s="7"/>
      <c r="DWC630" s="7"/>
      <c r="DWD630" s="7"/>
      <c r="DWE630" s="7"/>
      <c r="DWF630" s="7"/>
      <c r="DWG630" s="7"/>
      <c r="DWH630" s="7"/>
      <c r="DWI630" s="7"/>
      <c r="DWJ630" s="7"/>
      <c r="DWK630" s="7"/>
      <c r="DWL630" s="7"/>
      <c r="DWM630" s="7"/>
      <c r="DWN630" s="7"/>
      <c r="DWO630" s="7"/>
      <c r="DWP630" s="7"/>
      <c r="DWQ630" s="7"/>
      <c r="DWR630" s="7"/>
      <c r="DWS630" s="7"/>
      <c r="DWT630" s="7"/>
      <c r="DWU630" s="7"/>
      <c r="DWV630" s="7"/>
      <c r="DWW630" s="7"/>
      <c r="DWX630" s="7"/>
      <c r="DWY630" s="7"/>
      <c r="DWZ630" s="7"/>
      <c r="DXA630" s="7"/>
      <c r="DXB630" s="7"/>
      <c r="DXC630" s="7"/>
      <c r="DXD630" s="7"/>
      <c r="DXE630" s="7"/>
      <c r="DXF630" s="7"/>
      <c r="DXG630" s="7"/>
      <c r="DXH630" s="7"/>
      <c r="DXI630" s="7"/>
      <c r="DXJ630" s="7"/>
      <c r="DXK630" s="7"/>
      <c r="DXL630" s="7"/>
      <c r="DXM630" s="7"/>
      <c r="DXN630" s="7"/>
      <c r="DXO630" s="7"/>
      <c r="DXP630" s="7"/>
      <c r="DXQ630" s="7"/>
      <c r="DXR630" s="7"/>
      <c r="DXS630" s="7"/>
      <c r="DXT630" s="7"/>
      <c r="DXU630" s="7"/>
      <c r="DXV630" s="7"/>
      <c r="DXW630" s="7"/>
      <c r="DXX630" s="7"/>
      <c r="DXY630" s="7"/>
      <c r="DXZ630" s="7"/>
      <c r="DYA630" s="7"/>
      <c r="DYB630" s="7"/>
      <c r="DYC630" s="7"/>
      <c r="DYD630" s="7"/>
      <c r="DYE630" s="7"/>
      <c r="DYF630" s="7"/>
      <c r="DYG630" s="7"/>
      <c r="DYH630" s="7"/>
      <c r="DYI630" s="7"/>
      <c r="DYJ630" s="7"/>
      <c r="DYK630" s="7"/>
      <c r="DYL630" s="7"/>
      <c r="DYM630" s="7"/>
      <c r="DYN630" s="7"/>
      <c r="DYO630" s="7"/>
      <c r="DYP630" s="7"/>
      <c r="DYQ630" s="7"/>
      <c r="DYR630" s="7"/>
      <c r="DYS630" s="7"/>
      <c r="DYT630" s="7"/>
      <c r="DYU630" s="7"/>
      <c r="DYV630" s="7"/>
      <c r="DYW630" s="7"/>
      <c r="DYX630" s="7"/>
      <c r="DYY630" s="7"/>
      <c r="DYZ630" s="7"/>
      <c r="DZA630" s="7"/>
      <c r="DZB630" s="7"/>
      <c r="DZC630" s="7"/>
      <c r="DZD630" s="7"/>
      <c r="DZE630" s="7"/>
      <c r="DZF630" s="7"/>
      <c r="DZG630" s="7"/>
      <c r="DZH630" s="7"/>
      <c r="DZI630" s="7"/>
      <c r="DZJ630" s="7"/>
      <c r="DZK630" s="7"/>
      <c r="DZL630" s="7"/>
      <c r="DZM630" s="7"/>
      <c r="DZN630" s="7"/>
      <c r="DZO630" s="7"/>
      <c r="DZP630" s="7"/>
      <c r="DZQ630" s="7"/>
      <c r="DZR630" s="7"/>
      <c r="DZS630" s="7"/>
      <c r="DZT630" s="7"/>
      <c r="DZU630" s="7"/>
      <c r="DZV630" s="7"/>
      <c r="DZW630" s="7"/>
      <c r="DZX630" s="7"/>
      <c r="DZY630" s="7"/>
      <c r="DZZ630" s="7"/>
      <c r="EAA630" s="7"/>
      <c r="EAB630" s="7"/>
      <c r="EAC630" s="7"/>
      <c r="EAD630" s="7"/>
      <c r="EAE630" s="7"/>
      <c r="EAF630" s="7"/>
      <c r="EAG630" s="7"/>
      <c r="EAH630" s="7"/>
      <c r="EAI630" s="7"/>
      <c r="EAJ630" s="7"/>
      <c r="EAK630" s="7"/>
      <c r="EAL630" s="7"/>
      <c r="EAM630" s="7"/>
      <c r="EAN630" s="7"/>
      <c r="EAO630" s="7"/>
      <c r="EAP630" s="7"/>
      <c r="EAQ630" s="7"/>
      <c r="EAR630" s="7"/>
      <c r="EAS630" s="7"/>
      <c r="EAT630" s="7"/>
      <c r="EAU630" s="7"/>
      <c r="EAV630" s="7"/>
      <c r="EAW630" s="7"/>
      <c r="EAX630" s="7"/>
      <c r="EAY630" s="7"/>
      <c r="EAZ630" s="7"/>
      <c r="EBA630" s="7"/>
      <c r="EBB630" s="7"/>
      <c r="EBC630" s="7"/>
      <c r="EBD630" s="7"/>
      <c r="EBE630" s="7"/>
      <c r="EBF630" s="7"/>
      <c r="EBG630" s="7"/>
      <c r="EBH630" s="7"/>
      <c r="EBI630" s="7"/>
      <c r="EBJ630" s="7"/>
      <c r="EBK630" s="7"/>
      <c r="EBL630" s="7"/>
      <c r="EBM630" s="7"/>
      <c r="EBN630" s="7"/>
      <c r="EBO630" s="7"/>
      <c r="EBP630" s="7"/>
      <c r="EBQ630" s="7"/>
      <c r="EBR630" s="7"/>
      <c r="EBS630" s="7"/>
      <c r="EBT630" s="7"/>
      <c r="EBU630" s="7"/>
      <c r="EBV630" s="7"/>
      <c r="EBW630" s="7"/>
      <c r="EBX630" s="7"/>
      <c r="EBY630" s="7"/>
      <c r="EBZ630" s="7"/>
      <c r="ECA630" s="7"/>
      <c r="ECB630" s="7"/>
      <c r="ECC630" s="7"/>
      <c r="ECD630" s="7"/>
      <c r="ECE630" s="7"/>
      <c r="ECF630" s="7"/>
      <c r="ECG630" s="7"/>
      <c r="ECH630" s="7"/>
      <c r="ECI630" s="7"/>
      <c r="ECJ630" s="7"/>
      <c r="ECK630" s="7"/>
      <c r="ECL630" s="7"/>
      <c r="ECM630" s="7"/>
      <c r="ECN630" s="7"/>
      <c r="ECO630" s="7"/>
      <c r="ECP630" s="7"/>
      <c r="ECQ630" s="7"/>
      <c r="ECR630" s="7"/>
      <c r="ECS630" s="7"/>
      <c r="ECT630" s="7"/>
      <c r="ECU630" s="7"/>
      <c r="ECV630" s="7"/>
      <c r="ECW630" s="7"/>
      <c r="ECX630" s="7"/>
      <c r="ECY630" s="7"/>
      <c r="ECZ630" s="7"/>
      <c r="EDA630" s="7"/>
      <c r="EDB630" s="7"/>
      <c r="EDC630" s="7"/>
      <c r="EDD630" s="7"/>
      <c r="EDE630" s="7"/>
      <c r="EDF630" s="7"/>
      <c r="EDG630" s="7"/>
      <c r="EDH630" s="7"/>
      <c r="EDI630" s="7"/>
      <c r="EDJ630" s="7"/>
      <c r="EDK630" s="7"/>
      <c r="EDL630" s="7"/>
      <c r="EDM630" s="7"/>
      <c r="EDN630" s="7"/>
      <c r="EDO630" s="7"/>
      <c r="EDP630" s="7"/>
      <c r="EDQ630" s="7"/>
      <c r="EDR630" s="7"/>
      <c r="EDS630" s="7"/>
      <c r="EDT630" s="7"/>
      <c r="EDU630" s="7"/>
      <c r="EDV630" s="7"/>
      <c r="EDW630" s="7"/>
      <c r="EDX630" s="7"/>
      <c r="EDY630" s="7"/>
      <c r="EDZ630" s="7"/>
      <c r="EEA630" s="7"/>
      <c r="EEB630" s="7"/>
      <c r="EEC630" s="7"/>
      <c r="EED630" s="7"/>
      <c r="EEE630" s="7"/>
      <c r="EEF630" s="7"/>
      <c r="EEG630" s="7"/>
      <c r="EEH630" s="7"/>
      <c r="EEI630" s="7"/>
      <c r="EEJ630" s="7"/>
      <c r="EEK630" s="7"/>
      <c r="EEL630" s="7"/>
      <c r="EEM630" s="7"/>
      <c r="EEN630" s="7"/>
      <c r="EEO630" s="7"/>
      <c r="EEP630" s="7"/>
      <c r="EEQ630" s="7"/>
      <c r="EER630" s="7"/>
      <c r="EES630" s="7"/>
      <c r="EET630" s="7"/>
      <c r="EEU630" s="7"/>
      <c r="EEV630" s="7"/>
      <c r="EEW630" s="7"/>
      <c r="EEX630" s="7"/>
      <c r="EEY630" s="7"/>
      <c r="EEZ630" s="7"/>
      <c r="EFA630" s="7"/>
      <c r="EFB630" s="7"/>
      <c r="EFC630" s="7"/>
      <c r="EFD630" s="7"/>
      <c r="EFE630" s="7"/>
      <c r="EFF630" s="7"/>
      <c r="EFG630" s="7"/>
      <c r="EFH630" s="7"/>
      <c r="EFI630" s="7"/>
      <c r="EFJ630" s="7"/>
      <c r="EFK630" s="7"/>
      <c r="EFL630" s="7"/>
      <c r="EFM630" s="7"/>
      <c r="EFN630" s="7"/>
      <c r="EFO630" s="7"/>
      <c r="EFP630" s="7"/>
      <c r="EFQ630" s="7"/>
      <c r="EFR630" s="7"/>
      <c r="EFS630" s="7"/>
      <c r="EFT630" s="7"/>
      <c r="EFU630" s="7"/>
      <c r="EFV630" s="7"/>
      <c r="EFW630" s="7"/>
      <c r="EFX630" s="7"/>
      <c r="EFY630" s="7"/>
      <c r="EFZ630" s="7"/>
      <c r="EGA630" s="7"/>
      <c r="EGB630" s="7"/>
      <c r="EGC630" s="7"/>
      <c r="EGD630" s="7"/>
      <c r="EGE630" s="7"/>
      <c r="EGF630" s="7"/>
      <c r="EGG630" s="7"/>
      <c r="EGH630" s="7"/>
      <c r="EGI630" s="7"/>
      <c r="EGJ630" s="7"/>
      <c r="EGK630" s="7"/>
      <c r="EGL630" s="7"/>
      <c r="EGM630" s="7"/>
      <c r="EGN630" s="7"/>
      <c r="EGO630" s="7"/>
      <c r="EGP630" s="7"/>
      <c r="EGQ630" s="7"/>
      <c r="EGR630" s="7"/>
      <c r="EGS630" s="7"/>
      <c r="EGT630" s="7"/>
      <c r="EGU630" s="7"/>
      <c r="EGV630" s="7"/>
      <c r="EGW630" s="7"/>
      <c r="EGX630" s="7"/>
      <c r="EGY630" s="7"/>
      <c r="EGZ630" s="7"/>
      <c r="EHA630" s="7"/>
      <c r="EHB630" s="7"/>
      <c r="EHC630" s="7"/>
      <c r="EHD630" s="7"/>
      <c r="EHE630" s="7"/>
      <c r="EHF630" s="7"/>
      <c r="EHG630" s="7"/>
      <c r="EHH630" s="7"/>
      <c r="EHI630" s="7"/>
      <c r="EHJ630" s="7"/>
      <c r="EHK630" s="7"/>
      <c r="EHL630" s="7"/>
      <c r="EHM630" s="7"/>
      <c r="EHN630" s="7"/>
      <c r="EHO630" s="7"/>
      <c r="EHP630" s="7"/>
      <c r="EHQ630" s="7"/>
      <c r="EHR630" s="7"/>
      <c r="EHS630" s="7"/>
      <c r="EHT630" s="7"/>
      <c r="EHU630" s="7"/>
      <c r="EHV630" s="7"/>
      <c r="EHW630" s="7"/>
      <c r="EHX630" s="7"/>
      <c r="EHY630" s="7"/>
      <c r="EHZ630" s="7"/>
      <c r="EIA630" s="7"/>
      <c r="EIB630" s="7"/>
      <c r="EIC630" s="7"/>
      <c r="EID630" s="7"/>
      <c r="EIE630" s="7"/>
      <c r="EIF630" s="7"/>
      <c r="EIG630" s="7"/>
      <c r="EIH630" s="7"/>
      <c r="EII630" s="7"/>
      <c r="EIJ630" s="7"/>
      <c r="EIK630" s="7"/>
      <c r="EIL630" s="7"/>
      <c r="EIM630" s="7"/>
      <c r="EIN630" s="7"/>
      <c r="EIO630" s="7"/>
      <c r="EIP630" s="7"/>
      <c r="EIQ630" s="7"/>
      <c r="EIR630" s="7"/>
      <c r="EIS630" s="7"/>
      <c r="EIT630" s="7"/>
      <c r="EIU630" s="7"/>
      <c r="EIV630" s="7"/>
      <c r="EIW630" s="7"/>
      <c r="EIX630" s="7"/>
      <c r="EIY630" s="7"/>
      <c r="EIZ630" s="7"/>
      <c r="EJA630" s="7"/>
      <c r="EJB630" s="7"/>
      <c r="EJC630" s="7"/>
      <c r="EJD630" s="7"/>
      <c r="EJE630" s="7"/>
      <c r="EJF630" s="7"/>
      <c r="EJG630" s="7"/>
      <c r="EJH630" s="7"/>
      <c r="EJI630" s="7"/>
      <c r="EJJ630" s="7"/>
      <c r="EJK630" s="7"/>
      <c r="EJL630" s="7"/>
      <c r="EJM630" s="7"/>
      <c r="EJN630" s="7"/>
      <c r="EJO630" s="7"/>
      <c r="EJP630" s="7"/>
      <c r="EJQ630" s="7"/>
      <c r="EJR630" s="7"/>
      <c r="EJS630" s="7"/>
      <c r="EJT630" s="7"/>
      <c r="EJU630" s="7"/>
      <c r="EJV630" s="7"/>
      <c r="EJW630" s="7"/>
      <c r="EJX630" s="7"/>
      <c r="EJY630" s="7"/>
      <c r="EJZ630" s="7"/>
      <c r="EKA630" s="7"/>
      <c r="EKB630" s="7"/>
      <c r="EKC630" s="7"/>
      <c r="EKD630" s="7"/>
      <c r="EKE630" s="7"/>
      <c r="EKF630" s="7"/>
      <c r="EKG630" s="7"/>
      <c r="EKH630" s="7"/>
      <c r="EKI630" s="7"/>
      <c r="EKJ630" s="7"/>
      <c r="EKK630" s="7"/>
      <c r="EKL630" s="7"/>
      <c r="EKM630" s="7"/>
      <c r="EKN630" s="7"/>
      <c r="EKO630" s="7"/>
      <c r="EKP630" s="7"/>
      <c r="EKQ630" s="7"/>
      <c r="EKR630" s="7"/>
      <c r="EKS630" s="7"/>
      <c r="EKT630" s="7"/>
      <c r="EKU630" s="7"/>
      <c r="EKV630" s="7"/>
      <c r="EKW630" s="7"/>
      <c r="EKX630" s="7"/>
      <c r="EKY630" s="7"/>
      <c r="EKZ630" s="7"/>
      <c r="ELA630" s="7"/>
      <c r="ELB630" s="7"/>
      <c r="ELC630" s="7"/>
      <c r="ELD630" s="7"/>
      <c r="ELE630" s="7"/>
      <c r="ELF630" s="7"/>
      <c r="ELG630" s="7"/>
      <c r="ELH630" s="7"/>
      <c r="ELI630" s="7"/>
      <c r="ELJ630" s="7"/>
      <c r="ELK630" s="7"/>
      <c r="ELL630" s="7"/>
      <c r="ELM630" s="7"/>
      <c r="ELN630" s="7"/>
      <c r="ELO630" s="7"/>
      <c r="ELP630" s="7"/>
      <c r="ELQ630" s="7"/>
      <c r="ELR630" s="7"/>
      <c r="ELS630" s="7"/>
      <c r="ELT630" s="7"/>
      <c r="ELU630" s="7"/>
      <c r="ELV630" s="7"/>
      <c r="ELW630" s="7"/>
      <c r="ELX630" s="7"/>
      <c r="ELY630" s="7"/>
      <c r="ELZ630" s="7"/>
      <c r="EMA630" s="7"/>
      <c r="EMB630" s="7"/>
      <c r="EMC630" s="7"/>
      <c r="EMD630" s="7"/>
      <c r="EME630" s="7"/>
      <c r="EMF630" s="7"/>
      <c r="EMG630" s="7"/>
      <c r="EMH630" s="7"/>
      <c r="EMI630" s="7"/>
      <c r="EMJ630" s="7"/>
      <c r="EMK630" s="7"/>
      <c r="EML630" s="7"/>
      <c r="EMM630" s="7"/>
      <c r="EMN630" s="7"/>
      <c r="EMO630" s="7"/>
      <c r="EMP630" s="7"/>
      <c r="EMQ630" s="7"/>
      <c r="EMR630" s="7"/>
      <c r="EMS630" s="7"/>
      <c r="EMT630" s="7"/>
      <c r="EMU630" s="7"/>
      <c r="EMV630" s="7"/>
      <c r="EMW630" s="7"/>
      <c r="EMX630" s="7"/>
      <c r="EMY630" s="7"/>
      <c r="EMZ630" s="7"/>
      <c r="ENA630" s="7"/>
      <c r="ENB630" s="7"/>
      <c r="ENC630" s="7"/>
      <c r="END630" s="7"/>
      <c r="ENE630" s="7"/>
      <c r="ENF630" s="7"/>
      <c r="ENG630" s="7"/>
      <c r="ENH630" s="7"/>
      <c r="ENI630" s="7"/>
      <c r="ENJ630" s="7"/>
      <c r="ENK630" s="7"/>
      <c r="ENL630" s="7"/>
      <c r="ENM630" s="7"/>
      <c r="ENN630" s="7"/>
      <c r="ENO630" s="7"/>
      <c r="ENP630" s="7"/>
      <c r="ENQ630" s="7"/>
      <c r="ENR630" s="7"/>
      <c r="ENS630" s="7"/>
      <c r="ENT630" s="7"/>
      <c r="ENU630" s="7"/>
      <c r="ENV630" s="7"/>
      <c r="ENW630" s="7"/>
      <c r="ENX630" s="7"/>
      <c r="ENY630" s="7"/>
      <c r="ENZ630" s="7"/>
      <c r="EOA630" s="7"/>
      <c r="EOB630" s="7"/>
      <c r="EOC630" s="7"/>
      <c r="EOD630" s="7"/>
      <c r="EOE630" s="7"/>
      <c r="EOF630" s="7"/>
      <c r="EOG630" s="7"/>
      <c r="EOH630" s="7"/>
      <c r="EOI630" s="7"/>
      <c r="EOJ630" s="7"/>
      <c r="EOK630" s="7"/>
      <c r="EOL630" s="7"/>
      <c r="EOM630" s="7"/>
      <c r="EON630" s="7"/>
      <c r="EOO630" s="7"/>
      <c r="EOP630" s="7"/>
      <c r="EOQ630" s="7"/>
      <c r="EOR630" s="7"/>
      <c r="EOS630" s="7"/>
      <c r="EOT630" s="7"/>
      <c r="EOU630" s="7"/>
      <c r="EOV630" s="7"/>
      <c r="EOW630" s="7"/>
      <c r="EOX630" s="7"/>
      <c r="EOY630" s="7"/>
      <c r="EOZ630" s="7"/>
      <c r="EPA630" s="7"/>
      <c r="EPB630" s="7"/>
      <c r="EPC630" s="7"/>
      <c r="EPD630" s="7"/>
      <c r="EPE630" s="7"/>
      <c r="EPF630" s="7"/>
      <c r="EPG630" s="7"/>
      <c r="EPH630" s="7"/>
      <c r="EPI630" s="7"/>
      <c r="EPJ630" s="7"/>
      <c r="EPK630" s="7"/>
      <c r="EPL630" s="7"/>
      <c r="EPM630" s="7"/>
      <c r="EPN630" s="7"/>
      <c r="EPO630" s="7"/>
      <c r="EPP630" s="7"/>
      <c r="EPQ630" s="7"/>
      <c r="EPR630" s="7"/>
      <c r="EPS630" s="7"/>
      <c r="EPT630" s="7"/>
      <c r="EPU630" s="7"/>
      <c r="EPV630" s="7"/>
      <c r="EPW630" s="7"/>
      <c r="EPX630" s="7"/>
      <c r="EPY630" s="7"/>
      <c r="EPZ630" s="7"/>
      <c r="EQA630" s="7"/>
      <c r="EQB630" s="7"/>
      <c r="EQC630" s="7"/>
      <c r="EQD630" s="7"/>
      <c r="EQE630" s="7"/>
      <c r="EQF630" s="7"/>
      <c r="EQG630" s="7"/>
      <c r="EQH630" s="7"/>
      <c r="EQI630" s="7"/>
      <c r="EQJ630" s="7"/>
      <c r="EQK630" s="7"/>
      <c r="EQL630" s="7"/>
      <c r="EQM630" s="7"/>
      <c r="EQN630" s="7"/>
      <c r="EQO630" s="7"/>
      <c r="EQP630" s="7"/>
      <c r="EQQ630" s="7"/>
      <c r="EQR630" s="7"/>
      <c r="EQS630" s="7"/>
      <c r="EQT630" s="7"/>
      <c r="EQU630" s="7"/>
      <c r="EQV630" s="7"/>
      <c r="EQW630" s="7"/>
      <c r="EQX630" s="7"/>
      <c r="EQY630" s="7"/>
      <c r="EQZ630" s="7"/>
      <c r="ERA630" s="7"/>
      <c r="ERB630" s="7"/>
      <c r="ERC630" s="7"/>
      <c r="ERD630" s="7"/>
      <c r="ERE630" s="7"/>
      <c r="ERF630" s="7"/>
      <c r="ERG630" s="7"/>
      <c r="ERH630" s="7"/>
      <c r="ERI630" s="7"/>
      <c r="ERJ630" s="7"/>
      <c r="ERK630" s="7"/>
      <c r="ERL630" s="7"/>
      <c r="ERM630" s="7"/>
      <c r="ERN630" s="7"/>
      <c r="ERO630" s="7"/>
      <c r="ERP630" s="7"/>
      <c r="ERQ630" s="7"/>
      <c r="ERR630" s="7"/>
      <c r="ERS630" s="7"/>
      <c r="ERT630" s="7"/>
      <c r="ERU630" s="7"/>
      <c r="ERV630" s="7"/>
      <c r="ERW630" s="7"/>
      <c r="ERX630" s="7"/>
      <c r="ERY630" s="7"/>
      <c r="ERZ630" s="7"/>
      <c r="ESA630" s="7"/>
      <c r="ESB630" s="7"/>
      <c r="ESC630" s="7"/>
      <c r="ESD630" s="7"/>
      <c r="ESE630" s="7"/>
      <c r="ESF630" s="7"/>
      <c r="ESG630" s="7"/>
      <c r="ESH630" s="7"/>
      <c r="ESI630" s="7"/>
      <c r="ESJ630" s="7"/>
      <c r="ESK630" s="7"/>
      <c r="ESL630" s="7"/>
      <c r="ESM630" s="7"/>
      <c r="ESN630" s="7"/>
      <c r="ESO630" s="7"/>
      <c r="ESP630" s="7"/>
      <c r="ESQ630" s="7"/>
      <c r="ESR630" s="7"/>
      <c r="ESS630" s="7"/>
      <c r="EST630" s="7"/>
      <c r="ESU630" s="7"/>
      <c r="ESV630" s="7"/>
      <c r="ESW630" s="7"/>
      <c r="ESX630" s="7"/>
      <c r="ESY630" s="7"/>
      <c r="ESZ630" s="7"/>
      <c r="ETA630" s="7"/>
      <c r="ETB630" s="7"/>
      <c r="ETC630" s="7"/>
      <c r="ETD630" s="7"/>
      <c r="ETE630" s="7"/>
      <c r="ETF630" s="7"/>
      <c r="ETG630" s="7"/>
      <c r="ETH630" s="7"/>
      <c r="ETI630" s="7"/>
      <c r="ETJ630" s="7"/>
      <c r="ETK630" s="7"/>
      <c r="ETL630" s="7"/>
      <c r="ETM630" s="7"/>
      <c r="ETN630" s="7"/>
      <c r="ETO630" s="7"/>
      <c r="ETP630" s="7"/>
      <c r="ETQ630" s="7"/>
      <c r="ETR630" s="7"/>
      <c r="ETS630" s="7"/>
      <c r="ETT630" s="7"/>
      <c r="ETU630" s="7"/>
      <c r="ETV630" s="7"/>
      <c r="ETW630" s="7"/>
      <c r="ETX630" s="7"/>
      <c r="ETY630" s="7"/>
      <c r="ETZ630" s="7"/>
      <c r="EUA630" s="7"/>
      <c r="EUB630" s="7"/>
      <c r="EUC630" s="7"/>
      <c r="EUD630" s="7"/>
      <c r="EUE630" s="7"/>
      <c r="EUF630" s="7"/>
      <c r="EUG630" s="7"/>
      <c r="EUH630" s="7"/>
      <c r="EUI630" s="7"/>
      <c r="EUJ630" s="7"/>
      <c r="EUK630" s="7"/>
      <c r="EUL630" s="7"/>
      <c r="EUM630" s="7"/>
      <c r="EUN630" s="7"/>
      <c r="EUO630" s="7"/>
      <c r="EUP630" s="7"/>
      <c r="EUQ630" s="7"/>
      <c r="EUR630" s="7"/>
      <c r="EUS630" s="7"/>
      <c r="EUT630" s="7"/>
      <c r="EUU630" s="7"/>
      <c r="EUV630" s="7"/>
      <c r="EUW630" s="7"/>
      <c r="EUX630" s="7"/>
      <c r="EUY630" s="7"/>
      <c r="EUZ630" s="7"/>
      <c r="EVA630" s="7"/>
      <c r="EVB630" s="7"/>
      <c r="EVC630" s="7"/>
      <c r="EVD630" s="7"/>
      <c r="EVE630" s="7"/>
      <c r="EVF630" s="7"/>
      <c r="EVG630" s="7"/>
      <c r="EVH630" s="7"/>
      <c r="EVI630" s="7"/>
      <c r="EVJ630" s="7"/>
      <c r="EVK630" s="7"/>
      <c r="EVL630" s="7"/>
      <c r="EVM630" s="7"/>
      <c r="EVN630" s="7"/>
      <c r="EVO630" s="7"/>
      <c r="EVP630" s="7"/>
      <c r="EVQ630" s="7"/>
      <c r="EVR630" s="7"/>
      <c r="EVS630" s="7"/>
      <c r="EVT630" s="7"/>
      <c r="EVU630" s="7"/>
      <c r="EVV630" s="7"/>
      <c r="EVW630" s="7"/>
      <c r="EVX630" s="7"/>
      <c r="EVY630" s="7"/>
      <c r="EVZ630" s="7"/>
      <c r="EWA630" s="7"/>
      <c r="EWB630" s="7"/>
      <c r="EWC630" s="7"/>
      <c r="EWD630" s="7"/>
      <c r="EWE630" s="7"/>
      <c r="EWF630" s="7"/>
      <c r="EWG630" s="7"/>
      <c r="EWH630" s="7"/>
      <c r="EWI630" s="7"/>
      <c r="EWJ630" s="7"/>
      <c r="EWK630" s="7"/>
      <c r="EWL630" s="7"/>
      <c r="EWM630" s="7"/>
      <c r="EWN630" s="7"/>
      <c r="EWO630" s="7"/>
      <c r="EWP630" s="7"/>
      <c r="EWQ630" s="7"/>
      <c r="EWR630" s="7"/>
      <c r="EWS630" s="7"/>
      <c r="EWT630" s="7"/>
      <c r="EWU630" s="7"/>
      <c r="EWV630" s="7"/>
      <c r="EWW630" s="7"/>
      <c r="EWX630" s="7"/>
      <c r="EWY630" s="7"/>
      <c r="EWZ630" s="7"/>
      <c r="EXA630" s="7"/>
      <c r="EXB630" s="7"/>
      <c r="EXC630" s="7"/>
      <c r="EXD630" s="7"/>
      <c r="EXE630" s="7"/>
      <c r="EXF630" s="7"/>
      <c r="EXG630" s="7"/>
      <c r="EXH630" s="7"/>
      <c r="EXI630" s="7"/>
      <c r="EXJ630" s="7"/>
      <c r="EXK630" s="7"/>
      <c r="EXL630" s="7"/>
      <c r="EXM630" s="7"/>
      <c r="EXN630" s="7"/>
      <c r="EXO630" s="7"/>
      <c r="EXP630" s="7"/>
      <c r="EXQ630" s="7"/>
      <c r="EXR630" s="7"/>
      <c r="EXS630" s="7"/>
      <c r="EXT630" s="7"/>
      <c r="EXU630" s="7"/>
      <c r="EXV630" s="7"/>
      <c r="EXW630" s="7"/>
      <c r="EXX630" s="7"/>
      <c r="EXY630" s="7"/>
      <c r="EXZ630" s="7"/>
      <c r="EYA630" s="7"/>
      <c r="EYB630" s="7"/>
      <c r="EYC630" s="7"/>
      <c r="EYD630" s="7"/>
      <c r="EYE630" s="7"/>
      <c r="EYF630" s="7"/>
      <c r="EYG630" s="7"/>
      <c r="EYH630" s="7"/>
      <c r="EYI630" s="7"/>
      <c r="EYJ630" s="7"/>
      <c r="EYK630" s="7"/>
      <c r="EYL630" s="7"/>
      <c r="EYM630" s="7"/>
      <c r="EYN630" s="7"/>
      <c r="EYO630" s="7"/>
      <c r="EYP630" s="7"/>
      <c r="EYQ630" s="7"/>
      <c r="EYR630" s="7"/>
      <c r="EYS630" s="7"/>
      <c r="EYT630" s="7"/>
      <c r="EYU630" s="7"/>
      <c r="EYV630" s="7"/>
      <c r="EYW630" s="7"/>
      <c r="EYX630" s="7"/>
      <c r="EYY630" s="7"/>
      <c r="EYZ630" s="7"/>
      <c r="EZA630" s="7"/>
      <c r="EZB630" s="7"/>
      <c r="EZC630" s="7"/>
      <c r="EZD630" s="7"/>
      <c r="EZE630" s="7"/>
      <c r="EZF630" s="7"/>
      <c r="EZG630" s="7"/>
      <c r="EZH630" s="7"/>
      <c r="EZI630" s="7"/>
      <c r="EZJ630" s="7"/>
      <c r="EZK630" s="7"/>
      <c r="EZL630" s="7"/>
      <c r="EZM630" s="7"/>
      <c r="EZN630" s="7"/>
      <c r="EZO630" s="7"/>
      <c r="EZP630" s="7"/>
      <c r="EZQ630" s="7"/>
      <c r="EZR630" s="7"/>
      <c r="EZS630" s="7"/>
      <c r="EZT630" s="7"/>
      <c r="EZU630" s="7"/>
      <c r="EZV630" s="7"/>
      <c r="EZW630" s="7"/>
      <c r="EZX630" s="7"/>
      <c r="EZY630" s="7"/>
      <c r="EZZ630" s="7"/>
      <c r="FAA630" s="7"/>
      <c r="FAB630" s="7"/>
      <c r="FAC630" s="7"/>
      <c r="FAD630" s="7"/>
      <c r="FAE630" s="7"/>
      <c r="FAF630" s="7"/>
      <c r="FAG630" s="7"/>
      <c r="FAH630" s="7"/>
      <c r="FAI630" s="7"/>
      <c r="FAJ630" s="7"/>
      <c r="FAK630" s="7"/>
      <c r="FAL630" s="7"/>
      <c r="FAM630" s="7"/>
      <c r="FAN630" s="7"/>
      <c r="FAO630" s="7"/>
      <c r="FAP630" s="7"/>
      <c r="FAQ630" s="7"/>
      <c r="FAR630" s="7"/>
      <c r="FAS630" s="7"/>
      <c r="FAT630" s="7"/>
      <c r="FAU630" s="7"/>
      <c r="FAV630" s="7"/>
      <c r="FAW630" s="7"/>
      <c r="FAX630" s="7"/>
      <c r="FAY630" s="7"/>
      <c r="FAZ630" s="7"/>
      <c r="FBA630" s="7"/>
      <c r="FBB630" s="7"/>
      <c r="FBC630" s="7"/>
      <c r="FBD630" s="7"/>
      <c r="FBE630" s="7"/>
      <c r="FBF630" s="7"/>
      <c r="FBG630" s="7"/>
      <c r="FBH630" s="7"/>
      <c r="FBI630" s="7"/>
      <c r="FBJ630" s="7"/>
      <c r="FBK630" s="7"/>
      <c r="FBL630" s="7"/>
      <c r="FBM630" s="7"/>
      <c r="FBN630" s="7"/>
      <c r="FBO630" s="7"/>
      <c r="FBP630" s="7"/>
      <c r="FBQ630" s="7"/>
      <c r="FBR630" s="7"/>
      <c r="FBS630" s="7"/>
      <c r="FBT630" s="7"/>
      <c r="FBU630" s="7"/>
      <c r="FBV630" s="7"/>
      <c r="FBW630" s="7"/>
      <c r="FBX630" s="7"/>
      <c r="FBY630" s="7"/>
      <c r="FBZ630" s="7"/>
      <c r="FCA630" s="7"/>
      <c r="FCB630" s="7"/>
      <c r="FCC630" s="7"/>
      <c r="FCD630" s="7"/>
      <c r="FCE630" s="7"/>
      <c r="FCF630" s="7"/>
      <c r="FCG630" s="7"/>
      <c r="FCH630" s="7"/>
      <c r="FCI630" s="7"/>
      <c r="FCJ630" s="7"/>
      <c r="FCK630" s="7"/>
      <c r="FCL630" s="7"/>
      <c r="FCM630" s="7"/>
      <c r="FCN630" s="7"/>
      <c r="FCO630" s="7"/>
      <c r="FCP630" s="7"/>
      <c r="FCQ630" s="7"/>
      <c r="FCR630" s="7"/>
      <c r="FCS630" s="7"/>
      <c r="FCT630" s="7"/>
      <c r="FCU630" s="7"/>
      <c r="FCV630" s="7"/>
      <c r="FCW630" s="7"/>
      <c r="FCX630" s="7"/>
      <c r="FCY630" s="7"/>
      <c r="FCZ630" s="7"/>
      <c r="FDA630" s="7"/>
      <c r="FDB630" s="7"/>
      <c r="FDC630" s="7"/>
      <c r="FDD630" s="7"/>
      <c r="FDE630" s="7"/>
      <c r="FDF630" s="7"/>
      <c r="FDG630" s="7"/>
      <c r="FDH630" s="7"/>
      <c r="FDI630" s="7"/>
      <c r="FDJ630" s="7"/>
      <c r="FDK630" s="7"/>
      <c r="FDL630" s="7"/>
      <c r="FDM630" s="7"/>
      <c r="FDN630" s="7"/>
      <c r="FDO630" s="7"/>
      <c r="FDP630" s="7"/>
      <c r="FDQ630" s="7"/>
      <c r="FDR630" s="7"/>
      <c r="FDS630" s="7"/>
      <c r="FDT630" s="7"/>
      <c r="FDU630" s="7"/>
      <c r="FDV630" s="7"/>
      <c r="FDW630" s="7"/>
      <c r="FDX630" s="7"/>
      <c r="FDY630" s="7"/>
      <c r="FDZ630" s="7"/>
      <c r="FEA630" s="7"/>
      <c r="FEB630" s="7"/>
      <c r="FEC630" s="7"/>
      <c r="FED630" s="7"/>
      <c r="FEE630" s="7"/>
      <c r="FEF630" s="7"/>
      <c r="FEG630" s="7"/>
      <c r="FEH630" s="7"/>
      <c r="FEI630" s="7"/>
      <c r="FEJ630" s="7"/>
      <c r="FEK630" s="7"/>
      <c r="FEL630" s="7"/>
      <c r="FEM630" s="7"/>
      <c r="FEN630" s="7"/>
      <c r="FEO630" s="7"/>
      <c r="FEP630" s="7"/>
      <c r="FEQ630" s="7"/>
      <c r="FER630" s="7"/>
      <c r="FES630" s="7"/>
      <c r="FET630" s="7"/>
      <c r="FEU630" s="7"/>
      <c r="FEV630" s="7"/>
      <c r="FEW630" s="7"/>
      <c r="FEX630" s="7"/>
      <c r="FEY630" s="7"/>
      <c r="FEZ630" s="7"/>
      <c r="FFA630" s="7"/>
      <c r="FFB630" s="7"/>
      <c r="FFC630" s="7"/>
      <c r="FFD630" s="7"/>
      <c r="FFE630" s="7"/>
      <c r="FFF630" s="7"/>
      <c r="FFG630" s="7"/>
      <c r="FFH630" s="7"/>
      <c r="FFI630" s="7"/>
      <c r="FFJ630" s="7"/>
      <c r="FFK630" s="7"/>
      <c r="FFL630" s="7"/>
      <c r="FFM630" s="7"/>
      <c r="FFN630" s="7"/>
      <c r="FFO630" s="7"/>
      <c r="FFP630" s="7"/>
      <c r="FFQ630" s="7"/>
      <c r="FFR630" s="7"/>
      <c r="FFS630" s="7"/>
      <c r="FFT630" s="7"/>
      <c r="FFU630" s="7"/>
      <c r="FFV630" s="7"/>
      <c r="FFW630" s="7"/>
      <c r="FFX630" s="7"/>
      <c r="FFY630" s="7"/>
      <c r="FFZ630" s="7"/>
      <c r="FGA630" s="7"/>
      <c r="FGB630" s="7"/>
      <c r="FGC630" s="7"/>
      <c r="FGD630" s="7"/>
      <c r="FGE630" s="7"/>
      <c r="FGF630" s="7"/>
      <c r="FGG630" s="7"/>
      <c r="FGH630" s="7"/>
      <c r="FGI630" s="7"/>
      <c r="FGJ630" s="7"/>
      <c r="FGK630" s="7"/>
      <c r="FGL630" s="7"/>
      <c r="FGM630" s="7"/>
      <c r="FGN630" s="7"/>
      <c r="FGO630" s="7"/>
      <c r="FGP630" s="7"/>
      <c r="FGQ630" s="7"/>
      <c r="FGR630" s="7"/>
      <c r="FGS630" s="7"/>
      <c r="FGT630" s="7"/>
      <c r="FGU630" s="7"/>
      <c r="FGV630" s="7"/>
      <c r="FGW630" s="7"/>
      <c r="FGX630" s="7"/>
      <c r="FGY630" s="7"/>
      <c r="FGZ630" s="7"/>
      <c r="FHA630" s="7"/>
      <c r="FHB630" s="7"/>
      <c r="FHC630" s="7"/>
      <c r="FHD630" s="7"/>
      <c r="FHE630" s="7"/>
      <c r="FHF630" s="7"/>
      <c r="FHG630" s="7"/>
      <c r="FHH630" s="7"/>
      <c r="FHI630" s="7"/>
      <c r="FHJ630" s="7"/>
      <c r="FHK630" s="7"/>
      <c r="FHL630" s="7"/>
      <c r="FHM630" s="7"/>
      <c r="FHN630" s="7"/>
      <c r="FHO630" s="7"/>
      <c r="FHP630" s="7"/>
      <c r="FHQ630" s="7"/>
      <c r="FHR630" s="7"/>
      <c r="FHS630" s="7"/>
      <c r="FHT630" s="7"/>
      <c r="FHU630" s="7"/>
      <c r="FHV630" s="7"/>
      <c r="FHW630" s="7"/>
      <c r="FHX630" s="7"/>
      <c r="FHY630" s="7"/>
      <c r="FHZ630" s="7"/>
      <c r="FIA630" s="7"/>
      <c r="FIB630" s="7"/>
      <c r="FIC630" s="7"/>
      <c r="FID630" s="7"/>
      <c r="FIE630" s="7"/>
      <c r="FIF630" s="7"/>
      <c r="FIG630" s="7"/>
      <c r="FIH630" s="7"/>
      <c r="FII630" s="7"/>
      <c r="FIJ630" s="7"/>
      <c r="FIK630" s="7"/>
      <c r="FIL630" s="7"/>
      <c r="FIM630" s="7"/>
      <c r="FIN630" s="7"/>
      <c r="FIO630" s="7"/>
      <c r="FIP630" s="7"/>
      <c r="FIQ630" s="7"/>
      <c r="FIR630" s="7"/>
      <c r="FIS630" s="7"/>
      <c r="FIT630" s="7"/>
      <c r="FIU630" s="7"/>
      <c r="FIV630" s="7"/>
      <c r="FIW630" s="7"/>
      <c r="FIX630" s="7"/>
      <c r="FIY630" s="7"/>
      <c r="FIZ630" s="7"/>
      <c r="FJA630" s="7"/>
      <c r="FJB630" s="7"/>
      <c r="FJC630" s="7"/>
      <c r="FJD630" s="7"/>
      <c r="FJE630" s="7"/>
      <c r="FJF630" s="7"/>
      <c r="FJG630" s="7"/>
      <c r="FJH630" s="7"/>
      <c r="FJI630" s="7"/>
      <c r="FJJ630" s="7"/>
      <c r="FJK630" s="7"/>
      <c r="FJL630" s="7"/>
      <c r="FJM630" s="7"/>
      <c r="FJN630" s="7"/>
      <c r="FJO630" s="7"/>
      <c r="FJP630" s="7"/>
      <c r="FJQ630" s="7"/>
      <c r="FJR630" s="7"/>
      <c r="FJS630" s="7"/>
      <c r="FJT630" s="7"/>
      <c r="FJU630" s="7"/>
      <c r="FJV630" s="7"/>
      <c r="FJW630" s="7"/>
      <c r="FJX630" s="7"/>
      <c r="FJY630" s="7"/>
      <c r="FJZ630" s="7"/>
      <c r="FKA630" s="7"/>
      <c r="FKB630" s="7"/>
      <c r="FKC630" s="7"/>
      <c r="FKD630" s="7"/>
      <c r="FKE630" s="7"/>
      <c r="FKF630" s="7"/>
      <c r="FKG630" s="7"/>
      <c r="FKH630" s="7"/>
      <c r="FKI630" s="7"/>
      <c r="FKJ630" s="7"/>
      <c r="FKK630" s="7"/>
      <c r="FKL630" s="7"/>
      <c r="FKM630" s="7"/>
      <c r="FKN630" s="7"/>
      <c r="FKO630" s="7"/>
      <c r="FKP630" s="7"/>
      <c r="FKQ630" s="7"/>
      <c r="FKR630" s="7"/>
      <c r="FKS630" s="7"/>
      <c r="FKT630" s="7"/>
      <c r="FKU630" s="7"/>
      <c r="FKV630" s="7"/>
      <c r="FKW630" s="7"/>
      <c r="FKX630" s="7"/>
      <c r="FKY630" s="7"/>
      <c r="FKZ630" s="7"/>
      <c r="FLA630" s="7"/>
      <c r="FLB630" s="7"/>
      <c r="FLC630" s="7"/>
      <c r="FLD630" s="7"/>
      <c r="FLE630" s="7"/>
      <c r="FLF630" s="7"/>
      <c r="FLG630" s="7"/>
      <c r="FLH630" s="7"/>
      <c r="FLI630" s="7"/>
      <c r="FLJ630" s="7"/>
      <c r="FLK630" s="7"/>
      <c r="FLL630" s="7"/>
      <c r="FLM630" s="7"/>
      <c r="FLN630" s="7"/>
      <c r="FLO630" s="7"/>
      <c r="FLP630" s="7"/>
      <c r="FLQ630" s="7"/>
      <c r="FLR630" s="7"/>
      <c r="FLS630" s="7"/>
      <c r="FLT630" s="7"/>
      <c r="FLU630" s="7"/>
      <c r="FLV630" s="7"/>
      <c r="FLW630" s="7"/>
      <c r="FLX630" s="7"/>
      <c r="FLY630" s="7"/>
      <c r="FLZ630" s="7"/>
      <c r="FMA630" s="7"/>
      <c r="FMB630" s="7"/>
      <c r="FMC630" s="7"/>
      <c r="FMD630" s="7"/>
      <c r="FME630" s="7"/>
      <c r="FMF630" s="7"/>
      <c r="FMG630" s="7"/>
      <c r="FMH630" s="7"/>
      <c r="FMI630" s="7"/>
      <c r="FMJ630" s="7"/>
      <c r="FMK630" s="7"/>
      <c r="FML630" s="7"/>
      <c r="FMM630" s="7"/>
      <c r="FMN630" s="7"/>
      <c r="FMO630" s="7"/>
      <c r="FMP630" s="7"/>
      <c r="FMQ630" s="7"/>
      <c r="FMR630" s="7"/>
      <c r="FMS630" s="7"/>
      <c r="FMT630" s="7"/>
      <c r="FMU630" s="7"/>
      <c r="FMV630" s="7"/>
      <c r="FMW630" s="7"/>
      <c r="FMX630" s="7"/>
      <c r="FMY630" s="7"/>
      <c r="FMZ630" s="7"/>
      <c r="FNA630" s="7"/>
      <c r="FNB630" s="7"/>
      <c r="FNC630" s="7"/>
      <c r="FND630" s="7"/>
      <c r="FNE630" s="7"/>
      <c r="FNF630" s="7"/>
      <c r="FNG630" s="7"/>
      <c r="FNH630" s="7"/>
      <c r="FNI630" s="7"/>
      <c r="FNJ630" s="7"/>
      <c r="FNK630" s="7"/>
      <c r="FNL630" s="7"/>
      <c r="FNM630" s="7"/>
      <c r="FNN630" s="7"/>
      <c r="FNO630" s="7"/>
      <c r="FNP630" s="7"/>
      <c r="FNQ630" s="7"/>
      <c r="FNR630" s="7"/>
      <c r="FNS630" s="7"/>
      <c r="FNT630" s="7"/>
      <c r="FNU630" s="7"/>
      <c r="FNV630" s="7"/>
      <c r="FNW630" s="7"/>
      <c r="FNX630" s="7"/>
      <c r="FNY630" s="7"/>
      <c r="FNZ630" s="7"/>
      <c r="FOA630" s="7"/>
      <c r="FOB630" s="7"/>
      <c r="FOC630" s="7"/>
      <c r="FOD630" s="7"/>
      <c r="FOE630" s="7"/>
      <c r="FOF630" s="7"/>
      <c r="FOG630" s="7"/>
      <c r="FOH630" s="7"/>
      <c r="FOI630" s="7"/>
      <c r="FOJ630" s="7"/>
      <c r="FOK630" s="7"/>
      <c r="FOL630" s="7"/>
      <c r="FOM630" s="7"/>
      <c r="FON630" s="7"/>
      <c r="FOO630" s="7"/>
      <c r="FOP630" s="7"/>
      <c r="FOQ630" s="7"/>
      <c r="FOR630" s="7"/>
      <c r="FOS630" s="7"/>
      <c r="FOT630" s="7"/>
      <c r="FOU630" s="7"/>
      <c r="FOV630" s="7"/>
      <c r="FOW630" s="7"/>
      <c r="FOX630" s="7"/>
      <c r="FOY630" s="7"/>
      <c r="FOZ630" s="7"/>
      <c r="FPA630" s="7"/>
      <c r="FPB630" s="7"/>
      <c r="FPC630" s="7"/>
      <c r="FPD630" s="7"/>
      <c r="FPE630" s="7"/>
      <c r="FPF630" s="7"/>
      <c r="FPG630" s="7"/>
      <c r="FPH630" s="7"/>
      <c r="FPI630" s="7"/>
      <c r="FPJ630" s="7"/>
      <c r="FPK630" s="7"/>
      <c r="FPL630" s="7"/>
      <c r="FPM630" s="7"/>
      <c r="FPN630" s="7"/>
      <c r="FPO630" s="7"/>
      <c r="FPP630" s="7"/>
      <c r="FPQ630" s="7"/>
      <c r="FPR630" s="7"/>
      <c r="FPS630" s="7"/>
      <c r="FPT630" s="7"/>
      <c r="FPU630" s="7"/>
      <c r="FPV630" s="7"/>
      <c r="FPW630" s="7"/>
      <c r="FPX630" s="7"/>
      <c r="FPY630" s="7"/>
      <c r="FPZ630" s="7"/>
      <c r="FQA630" s="7"/>
      <c r="FQB630" s="7"/>
      <c r="FQC630" s="7"/>
      <c r="FQD630" s="7"/>
      <c r="FQE630" s="7"/>
      <c r="FQF630" s="7"/>
      <c r="FQG630" s="7"/>
      <c r="FQH630" s="7"/>
      <c r="FQI630" s="7"/>
      <c r="FQJ630" s="7"/>
      <c r="FQK630" s="7"/>
      <c r="FQL630" s="7"/>
      <c r="FQM630" s="7"/>
      <c r="FQN630" s="7"/>
      <c r="FQO630" s="7"/>
      <c r="FQP630" s="7"/>
      <c r="FQQ630" s="7"/>
      <c r="FQR630" s="7"/>
      <c r="FQS630" s="7"/>
      <c r="FQT630" s="7"/>
      <c r="FQU630" s="7"/>
      <c r="FQV630" s="7"/>
      <c r="FQW630" s="7"/>
      <c r="FQX630" s="7"/>
      <c r="FQY630" s="7"/>
      <c r="FQZ630" s="7"/>
      <c r="FRA630" s="7"/>
      <c r="FRB630" s="7"/>
      <c r="FRC630" s="7"/>
      <c r="FRD630" s="7"/>
      <c r="FRE630" s="7"/>
      <c r="FRF630" s="7"/>
      <c r="FRG630" s="7"/>
      <c r="FRH630" s="7"/>
      <c r="FRI630" s="7"/>
      <c r="FRJ630" s="7"/>
      <c r="FRK630" s="7"/>
      <c r="FRL630" s="7"/>
      <c r="FRM630" s="7"/>
      <c r="FRN630" s="7"/>
      <c r="FRO630" s="7"/>
      <c r="FRP630" s="7"/>
      <c r="FRQ630" s="7"/>
      <c r="FRR630" s="7"/>
      <c r="FRS630" s="7"/>
      <c r="FRT630" s="7"/>
      <c r="FRU630" s="7"/>
      <c r="FRV630" s="7"/>
      <c r="FRW630" s="7"/>
      <c r="FRX630" s="7"/>
      <c r="FRY630" s="7"/>
      <c r="FRZ630" s="7"/>
      <c r="FSA630" s="7"/>
      <c r="FSB630" s="7"/>
      <c r="FSC630" s="7"/>
      <c r="FSD630" s="7"/>
      <c r="FSE630" s="7"/>
      <c r="FSF630" s="7"/>
      <c r="FSG630" s="7"/>
      <c r="FSH630" s="7"/>
      <c r="FSI630" s="7"/>
      <c r="FSJ630" s="7"/>
      <c r="FSK630" s="7"/>
      <c r="FSL630" s="7"/>
      <c r="FSM630" s="7"/>
      <c r="FSN630" s="7"/>
      <c r="FSO630" s="7"/>
      <c r="FSP630" s="7"/>
      <c r="FSQ630" s="7"/>
      <c r="FSR630" s="7"/>
      <c r="FSS630" s="7"/>
      <c r="FST630" s="7"/>
      <c r="FSU630" s="7"/>
      <c r="FSV630" s="7"/>
      <c r="FSW630" s="7"/>
      <c r="FSX630" s="7"/>
      <c r="FSY630" s="7"/>
      <c r="FSZ630" s="7"/>
      <c r="FTA630" s="7"/>
      <c r="FTB630" s="7"/>
      <c r="FTC630" s="7"/>
      <c r="FTD630" s="7"/>
      <c r="FTE630" s="7"/>
      <c r="FTF630" s="7"/>
      <c r="FTG630" s="7"/>
      <c r="FTH630" s="7"/>
      <c r="FTI630" s="7"/>
      <c r="FTJ630" s="7"/>
      <c r="FTK630" s="7"/>
      <c r="FTL630" s="7"/>
      <c r="FTM630" s="7"/>
      <c r="FTN630" s="7"/>
      <c r="FTO630" s="7"/>
      <c r="FTP630" s="7"/>
      <c r="FTQ630" s="7"/>
      <c r="FTR630" s="7"/>
      <c r="FTS630" s="7"/>
      <c r="FTT630" s="7"/>
      <c r="FTU630" s="7"/>
      <c r="FTV630" s="7"/>
      <c r="FTW630" s="7"/>
      <c r="FTX630" s="7"/>
      <c r="FTY630" s="7"/>
      <c r="FTZ630" s="7"/>
      <c r="FUA630" s="7"/>
      <c r="FUB630" s="7"/>
      <c r="FUC630" s="7"/>
      <c r="FUD630" s="7"/>
      <c r="FUE630" s="7"/>
      <c r="FUF630" s="7"/>
      <c r="FUG630" s="7"/>
      <c r="FUH630" s="7"/>
      <c r="FUI630" s="7"/>
      <c r="FUJ630" s="7"/>
      <c r="FUK630" s="7"/>
      <c r="FUL630" s="7"/>
      <c r="FUM630" s="7"/>
      <c r="FUN630" s="7"/>
      <c r="FUO630" s="7"/>
      <c r="FUP630" s="7"/>
      <c r="FUQ630" s="7"/>
      <c r="FUR630" s="7"/>
      <c r="FUS630" s="7"/>
      <c r="FUT630" s="7"/>
      <c r="FUU630" s="7"/>
      <c r="FUV630" s="7"/>
      <c r="FUW630" s="7"/>
      <c r="FUX630" s="7"/>
      <c r="FUY630" s="7"/>
      <c r="FUZ630" s="7"/>
      <c r="FVA630" s="7"/>
      <c r="FVB630" s="7"/>
      <c r="FVC630" s="7"/>
      <c r="FVD630" s="7"/>
      <c r="FVE630" s="7"/>
      <c r="FVF630" s="7"/>
      <c r="FVG630" s="7"/>
      <c r="FVH630" s="7"/>
      <c r="FVI630" s="7"/>
      <c r="FVJ630" s="7"/>
      <c r="FVK630" s="7"/>
      <c r="FVL630" s="7"/>
      <c r="FVM630" s="7"/>
      <c r="FVN630" s="7"/>
      <c r="FVO630" s="7"/>
      <c r="FVP630" s="7"/>
      <c r="FVQ630" s="7"/>
      <c r="FVR630" s="7"/>
      <c r="FVS630" s="7"/>
      <c r="FVT630" s="7"/>
      <c r="FVU630" s="7"/>
      <c r="FVV630" s="7"/>
      <c r="FVW630" s="7"/>
      <c r="FVX630" s="7"/>
      <c r="FVY630" s="7"/>
      <c r="FVZ630" s="7"/>
      <c r="FWA630" s="7"/>
      <c r="FWB630" s="7"/>
      <c r="FWC630" s="7"/>
      <c r="FWD630" s="7"/>
      <c r="FWE630" s="7"/>
      <c r="FWF630" s="7"/>
      <c r="FWG630" s="7"/>
      <c r="FWH630" s="7"/>
      <c r="FWI630" s="7"/>
      <c r="FWJ630" s="7"/>
      <c r="FWK630" s="7"/>
      <c r="FWL630" s="7"/>
      <c r="FWM630" s="7"/>
      <c r="FWN630" s="7"/>
      <c r="FWO630" s="7"/>
      <c r="FWP630" s="7"/>
      <c r="FWQ630" s="7"/>
      <c r="FWR630" s="7"/>
      <c r="FWS630" s="7"/>
      <c r="FWT630" s="7"/>
      <c r="FWU630" s="7"/>
      <c r="FWV630" s="7"/>
      <c r="FWW630" s="7"/>
      <c r="FWX630" s="7"/>
      <c r="FWY630" s="7"/>
      <c r="FWZ630" s="7"/>
      <c r="FXA630" s="7"/>
      <c r="FXB630" s="7"/>
      <c r="FXC630" s="7"/>
      <c r="FXD630" s="7"/>
      <c r="FXE630" s="7"/>
      <c r="FXF630" s="7"/>
      <c r="FXG630" s="7"/>
      <c r="FXH630" s="7"/>
      <c r="FXI630" s="7"/>
      <c r="FXJ630" s="7"/>
      <c r="FXK630" s="7"/>
      <c r="FXL630" s="7"/>
      <c r="FXM630" s="7"/>
      <c r="FXN630" s="7"/>
      <c r="FXO630" s="7"/>
      <c r="FXP630" s="7"/>
      <c r="FXQ630" s="7"/>
      <c r="FXR630" s="7"/>
      <c r="FXS630" s="7"/>
      <c r="FXT630" s="7"/>
      <c r="FXU630" s="7"/>
      <c r="FXV630" s="7"/>
      <c r="FXW630" s="7"/>
      <c r="FXX630" s="7"/>
      <c r="FXY630" s="7"/>
      <c r="FXZ630" s="7"/>
      <c r="FYA630" s="7"/>
      <c r="FYB630" s="7"/>
      <c r="FYC630" s="7"/>
      <c r="FYD630" s="7"/>
      <c r="FYE630" s="7"/>
      <c r="FYF630" s="7"/>
      <c r="FYG630" s="7"/>
      <c r="FYH630" s="7"/>
      <c r="FYI630" s="7"/>
      <c r="FYJ630" s="7"/>
      <c r="FYK630" s="7"/>
      <c r="FYL630" s="7"/>
      <c r="FYM630" s="7"/>
      <c r="FYN630" s="7"/>
      <c r="FYO630" s="7"/>
      <c r="FYP630" s="7"/>
      <c r="FYQ630" s="7"/>
      <c r="FYR630" s="7"/>
      <c r="FYS630" s="7"/>
      <c r="FYT630" s="7"/>
      <c r="FYU630" s="7"/>
      <c r="FYV630" s="7"/>
      <c r="FYW630" s="7"/>
      <c r="FYX630" s="7"/>
      <c r="FYY630" s="7"/>
      <c r="FYZ630" s="7"/>
      <c r="FZA630" s="7"/>
      <c r="FZB630" s="7"/>
      <c r="FZC630" s="7"/>
      <c r="FZD630" s="7"/>
      <c r="FZE630" s="7"/>
      <c r="FZF630" s="7"/>
      <c r="FZG630" s="7"/>
      <c r="FZH630" s="7"/>
      <c r="FZI630" s="7"/>
      <c r="FZJ630" s="7"/>
      <c r="FZK630" s="7"/>
      <c r="FZL630" s="7"/>
      <c r="FZM630" s="7"/>
      <c r="FZN630" s="7"/>
      <c r="FZO630" s="7"/>
      <c r="FZP630" s="7"/>
      <c r="FZQ630" s="7"/>
      <c r="FZR630" s="7"/>
      <c r="FZS630" s="7"/>
      <c r="FZT630" s="7"/>
      <c r="FZU630" s="7"/>
      <c r="FZV630" s="7"/>
      <c r="FZW630" s="7"/>
      <c r="FZX630" s="7"/>
      <c r="FZY630" s="7"/>
      <c r="FZZ630" s="7"/>
      <c r="GAA630" s="7"/>
      <c r="GAB630" s="7"/>
      <c r="GAC630" s="7"/>
      <c r="GAD630" s="7"/>
      <c r="GAE630" s="7"/>
      <c r="GAF630" s="7"/>
      <c r="GAG630" s="7"/>
      <c r="GAH630" s="7"/>
      <c r="GAI630" s="7"/>
      <c r="GAJ630" s="7"/>
      <c r="GAK630" s="7"/>
      <c r="GAL630" s="7"/>
      <c r="GAM630" s="7"/>
      <c r="GAN630" s="7"/>
      <c r="GAO630" s="7"/>
      <c r="GAP630" s="7"/>
      <c r="GAQ630" s="7"/>
      <c r="GAR630" s="7"/>
      <c r="GAS630" s="7"/>
      <c r="GAT630" s="7"/>
      <c r="GAU630" s="7"/>
      <c r="GAV630" s="7"/>
      <c r="GAW630" s="7"/>
      <c r="GAX630" s="7"/>
      <c r="GAY630" s="7"/>
      <c r="GAZ630" s="7"/>
      <c r="GBA630" s="7"/>
      <c r="GBB630" s="7"/>
      <c r="GBC630" s="7"/>
      <c r="GBD630" s="7"/>
      <c r="GBE630" s="7"/>
      <c r="GBF630" s="7"/>
      <c r="GBG630" s="7"/>
      <c r="GBH630" s="7"/>
      <c r="GBI630" s="7"/>
      <c r="GBJ630" s="7"/>
      <c r="GBK630" s="7"/>
      <c r="GBL630" s="7"/>
      <c r="GBM630" s="7"/>
      <c r="GBN630" s="7"/>
      <c r="GBO630" s="7"/>
      <c r="GBP630" s="7"/>
      <c r="GBQ630" s="7"/>
      <c r="GBR630" s="7"/>
      <c r="GBS630" s="7"/>
      <c r="GBT630" s="7"/>
      <c r="GBU630" s="7"/>
      <c r="GBV630" s="7"/>
      <c r="GBW630" s="7"/>
      <c r="GBX630" s="7"/>
      <c r="GBY630" s="7"/>
      <c r="GBZ630" s="7"/>
      <c r="GCA630" s="7"/>
      <c r="GCB630" s="7"/>
      <c r="GCC630" s="7"/>
      <c r="GCD630" s="7"/>
      <c r="GCE630" s="7"/>
      <c r="GCF630" s="7"/>
      <c r="GCG630" s="7"/>
      <c r="GCH630" s="7"/>
      <c r="GCI630" s="7"/>
      <c r="GCJ630" s="7"/>
      <c r="GCK630" s="7"/>
      <c r="GCL630" s="7"/>
      <c r="GCM630" s="7"/>
      <c r="GCN630" s="7"/>
      <c r="GCO630" s="7"/>
      <c r="GCP630" s="7"/>
      <c r="GCQ630" s="7"/>
      <c r="GCR630" s="7"/>
      <c r="GCS630" s="7"/>
      <c r="GCT630" s="7"/>
      <c r="GCU630" s="7"/>
      <c r="GCV630" s="7"/>
      <c r="GCW630" s="7"/>
      <c r="GCX630" s="7"/>
      <c r="GCY630" s="7"/>
      <c r="GCZ630" s="7"/>
      <c r="GDA630" s="7"/>
      <c r="GDB630" s="7"/>
      <c r="GDC630" s="7"/>
      <c r="GDD630" s="7"/>
      <c r="GDE630" s="7"/>
      <c r="GDF630" s="7"/>
      <c r="GDG630" s="7"/>
      <c r="GDH630" s="7"/>
      <c r="GDI630" s="7"/>
      <c r="GDJ630" s="7"/>
      <c r="GDK630" s="7"/>
      <c r="GDL630" s="7"/>
      <c r="GDM630" s="7"/>
      <c r="GDN630" s="7"/>
      <c r="GDO630" s="7"/>
      <c r="GDP630" s="7"/>
      <c r="GDQ630" s="7"/>
      <c r="GDR630" s="7"/>
      <c r="GDS630" s="7"/>
      <c r="GDT630" s="7"/>
      <c r="GDU630" s="7"/>
      <c r="GDV630" s="7"/>
      <c r="GDW630" s="7"/>
      <c r="GDX630" s="7"/>
      <c r="GDY630" s="7"/>
      <c r="GDZ630" s="7"/>
      <c r="GEA630" s="7"/>
      <c r="GEB630" s="7"/>
      <c r="GEC630" s="7"/>
      <c r="GED630" s="7"/>
      <c r="GEE630" s="7"/>
      <c r="GEF630" s="7"/>
      <c r="GEG630" s="7"/>
      <c r="GEH630" s="7"/>
      <c r="GEI630" s="7"/>
      <c r="GEJ630" s="7"/>
      <c r="GEK630" s="7"/>
      <c r="GEL630" s="7"/>
      <c r="GEM630" s="7"/>
      <c r="GEN630" s="7"/>
      <c r="GEO630" s="7"/>
      <c r="GEP630" s="7"/>
      <c r="GEQ630" s="7"/>
      <c r="GER630" s="7"/>
      <c r="GES630" s="7"/>
      <c r="GET630" s="7"/>
      <c r="GEU630" s="7"/>
      <c r="GEV630" s="7"/>
      <c r="GEW630" s="7"/>
      <c r="GEX630" s="7"/>
      <c r="GEY630" s="7"/>
      <c r="GEZ630" s="7"/>
      <c r="GFA630" s="7"/>
      <c r="GFB630" s="7"/>
      <c r="GFC630" s="7"/>
      <c r="GFD630" s="7"/>
      <c r="GFE630" s="7"/>
      <c r="GFF630" s="7"/>
      <c r="GFG630" s="7"/>
      <c r="GFH630" s="7"/>
      <c r="GFI630" s="7"/>
      <c r="GFJ630" s="7"/>
      <c r="GFK630" s="7"/>
      <c r="GFL630" s="7"/>
      <c r="GFM630" s="7"/>
      <c r="GFN630" s="7"/>
      <c r="GFO630" s="7"/>
      <c r="GFP630" s="7"/>
      <c r="GFQ630" s="7"/>
      <c r="GFR630" s="7"/>
      <c r="GFS630" s="7"/>
      <c r="GFT630" s="7"/>
      <c r="GFU630" s="7"/>
      <c r="GFV630" s="7"/>
      <c r="GFW630" s="7"/>
      <c r="GFX630" s="7"/>
      <c r="GFY630" s="7"/>
      <c r="GFZ630" s="7"/>
      <c r="GGA630" s="7"/>
      <c r="GGB630" s="7"/>
      <c r="GGC630" s="7"/>
      <c r="GGD630" s="7"/>
      <c r="GGE630" s="7"/>
      <c r="GGF630" s="7"/>
      <c r="GGG630" s="7"/>
      <c r="GGH630" s="7"/>
      <c r="GGI630" s="7"/>
      <c r="GGJ630" s="7"/>
      <c r="GGK630" s="7"/>
      <c r="GGL630" s="7"/>
      <c r="GGM630" s="7"/>
      <c r="GGN630" s="7"/>
      <c r="GGO630" s="7"/>
      <c r="GGP630" s="7"/>
      <c r="GGQ630" s="7"/>
      <c r="GGR630" s="7"/>
      <c r="GGS630" s="7"/>
      <c r="GGT630" s="7"/>
      <c r="GGU630" s="7"/>
      <c r="GGV630" s="7"/>
      <c r="GGW630" s="7"/>
      <c r="GGX630" s="7"/>
      <c r="GGY630" s="7"/>
      <c r="GGZ630" s="7"/>
      <c r="GHA630" s="7"/>
      <c r="GHB630" s="7"/>
      <c r="GHC630" s="7"/>
      <c r="GHD630" s="7"/>
      <c r="GHE630" s="7"/>
      <c r="GHF630" s="7"/>
      <c r="GHG630" s="7"/>
      <c r="GHH630" s="7"/>
      <c r="GHI630" s="7"/>
      <c r="GHJ630" s="7"/>
      <c r="GHK630" s="7"/>
      <c r="GHL630" s="7"/>
      <c r="GHM630" s="7"/>
      <c r="GHN630" s="7"/>
      <c r="GHO630" s="7"/>
      <c r="GHP630" s="7"/>
      <c r="GHQ630" s="7"/>
      <c r="GHR630" s="7"/>
      <c r="GHS630" s="7"/>
      <c r="GHT630" s="7"/>
      <c r="GHU630" s="7"/>
      <c r="GHV630" s="7"/>
      <c r="GHW630" s="7"/>
      <c r="GHX630" s="7"/>
      <c r="GHY630" s="7"/>
      <c r="GHZ630" s="7"/>
      <c r="GIA630" s="7"/>
      <c r="GIB630" s="7"/>
      <c r="GIC630" s="7"/>
      <c r="GID630" s="7"/>
      <c r="GIE630" s="7"/>
      <c r="GIF630" s="7"/>
      <c r="GIG630" s="7"/>
      <c r="GIH630" s="7"/>
      <c r="GII630" s="7"/>
      <c r="GIJ630" s="7"/>
      <c r="GIK630" s="7"/>
      <c r="GIL630" s="7"/>
      <c r="GIM630" s="7"/>
      <c r="GIN630" s="7"/>
      <c r="GIO630" s="7"/>
      <c r="GIP630" s="7"/>
      <c r="GIQ630" s="7"/>
      <c r="GIR630" s="7"/>
      <c r="GIS630" s="7"/>
      <c r="GIT630" s="7"/>
      <c r="GIU630" s="7"/>
      <c r="GIV630" s="7"/>
      <c r="GIW630" s="7"/>
      <c r="GIX630" s="7"/>
      <c r="GIY630" s="7"/>
      <c r="GIZ630" s="7"/>
      <c r="GJA630" s="7"/>
      <c r="GJB630" s="7"/>
      <c r="GJC630" s="7"/>
      <c r="GJD630" s="7"/>
      <c r="GJE630" s="7"/>
      <c r="GJF630" s="7"/>
      <c r="GJG630" s="7"/>
      <c r="GJH630" s="7"/>
      <c r="GJI630" s="7"/>
      <c r="GJJ630" s="7"/>
      <c r="GJK630" s="7"/>
      <c r="GJL630" s="7"/>
      <c r="GJM630" s="7"/>
      <c r="GJN630" s="7"/>
      <c r="GJO630" s="7"/>
      <c r="GJP630" s="7"/>
      <c r="GJQ630" s="7"/>
      <c r="GJR630" s="7"/>
      <c r="GJS630" s="7"/>
      <c r="GJT630" s="7"/>
      <c r="GJU630" s="7"/>
      <c r="GJV630" s="7"/>
      <c r="GJW630" s="7"/>
      <c r="GJX630" s="7"/>
      <c r="GJY630" s="7"/>
      <c r="GJZ630" s="7"/>
      <c r="GKA630" s="7"/>
      <c r="GKB630" s="7"/>
      <c r="GKC630" s="7"/>
      <c r="GKD630" s="7"/>
      <c r="GKE630" s="7"/>
      <c r="GKF630" s="7"/>
      <c r="GKG630" s="7"/>
      <c r="GKH630" s="7"/>
      <c r="GKI630" s="7"/>
      <c r="GKJ630" s="7"/>
      <c r="GKK630" s="7"/>
      <c r="GKL630" s="7"/>
      <c r="GKM630" s="7"/>
      <c r="GKN630" s="7"/>
      <c r="GKO630" s="7"/>
      <c r="GKP630" s="7"/>
      <c r="GKQ630" s="7"/>
      <c r="GKR630" s="7"/>
      <c r="GKS630" s="7"/>
      <c r="GKT630" s="7"/>
      <c r="GKU630" s="7"/>
      <c r="GKV630" s="7"/>
      <c r="GKW630" s="7"/>
      <c r="GKX630" s="7"/>
      <c r="GKY630" s="7"/>
      <c r="GKZ630" s="7"/>
      <c r="GLA630" s="7"/>
      <c r="GLB630" s="7"/>
      <c r="GLC630" s="7"/>
      <c r="GLD630" s="7"/>
      <c r="GLE630" s="7"/>
      <c r="GLF630" s="7"/>
      <c r="GLG630" s="7"/>
      <c r="GLH630" s="7"/>
      <c r="GLI630" s="7"/>
      <c r="GLJ630" s="7"/>
      <c r="GLK630" s="7"/>
      <c r="GLL630" s="7"/>
      <c r="GLM630" s="7"/>
      <c r="GLN630" s="7"/>
      <c r="GLO630" s="7"/>
      <c r="GLP630" s="7"/>
      <c r="GLQ630" s="7"/>
      <c r="GLR630" s="7"/>
      <c r="GLS630" s="7"/>
      <c r="GLT630" s="7"/>
      <c r="GLU630" s="7"/>
      <c r="GLV630" s="7"/>
      <c r="GLW630" s="7"/>
      <c r="GLX630" s="7"/>
      <c r="GLY630" s="7"/>
      <c r="GLZ630" s="7"/>
      <c r="GMA630" s="7"/>
      <c r="GMB630" s="7"/>
      <c r="GMC630" s="7"/>
      <c r="GMD630" s="7"/>
      <c r="GME630" s="7"/>
      <c r="GMF630" s="7"/>
      <c r="GMG630" s="7"/>
      <c r="GMH630" s="7"/>
      <c r="GMI630" s="7"/>
      <c r="GMJ630" s="7"/>
      <c r="GMK630" s="7"/>
      <c r="GML630" s="7"/>
      <c r="GMM630" s="7"/>
      <c r="GMN630" s="7"/>
      <c r="GMO630" s="7"/>
      <c r="GMP630" s="7"/>
      <c r="GMQ630" s="7"/>
      <c r="GMR630" s="7"/>
      <c r="GMS630" s="7"/>
      <c r="GMT630" s="7"/>
      <c r="GMU630" s="7"/>
      <c r="GMV630" s="7"/>
      <c r="GMW630" s="7"/>
      <c r="GMX630" s="7"/>
      <c r="GMY630" s="7"/>
      <c r="GMZ630" s="7"/>
      <c r="GNA630" s="7"/>
      <c r="GNB630" s="7"/>
      <c r="GNC630" s="7"/>
      <c r="GND630" s="7"/>
      <c r="GNE630" s="7"/>
      <c r="GNF630" s="7"/>
      <c r="GNG630" s="7"/>
      <c r="GNH630" s="7"/>
      <c r="GNI630" s="7"/>
      <c r="GNJ630" s="7"/>
      <c r="GNK630" s="7"/>
      <c r="GNL630" s="7"/>
      <c r="GNM630" s="7"/>
      <c r="GNN630" s="7"/>
      <c r="GNO630" s="7"/>
      <c r="GNP630" s="7"/>
      <c r="GNQ630" s="7"/>
      <c r="GNR630" s="7"/>
      <c r="GNS630" s="7"/>
      <c r="GNT630" s="7"/>
      <c r="GNU630" s="7"/>
      <c r="GNV630" s="7"/>
      <c r="GNW630" s="7"/>
      <c r="GNX630" s="7"/>
      <c r="GNY630" s="7"/>
      <c r="GNZ630" s="7"/>
      <c r="GOA630" s="7"/>
      <c r="GOB630" s="7"/>
      <c r="GOC630" s="7"/>
      <c r="GOD630" s="7"/>
      <c r="GOE630" s="7"/>
      <c r="GOF630" s="7"/>
      <c r="GOG630" s="7"/>
      <c r="GOH630" s="7"/>
      <c r="GOI630" s="7"/>
      <c r="GOJ630" s="7"/>
      <c r="GOK630" s="7"/>
      <c r="GOL630" s="7"/>
      <c r="GOM630" s="7"/>
      <c r="GON630" s="7"/>
      <c r="GOO630" s="7"/>
      <c r="GOP630" s="7"/>
      <c r="GOQ630" s="7"/>
      <c r="GOR630" s="7"/>
      <c r="GOS630" s="7"/>
      <c r="GOT630" s="7"/>
      <c r="GOU630" s="7"/>
      <c r="GOV630" s="7"/>
      <c r="GOW630" s="7"/>
      <c r="GOX630" s="7"/>
      <c r="GOY630" s="7"/>
      <c r="GOZ630" s="7"/>
      <c r="GPA630" s="7"/>
      <c r="GPB630" s="7"/>
      <c r="GPC630" s="7"/>
      <c r="GPD630" s="7"/>
      <c r="GPE630" s="7"/>
      <c r="GPF630" s="7"/>
      <c r="GPG630" s="7"/>
      <c r="GPH630" s="7"/>
      <c r="GPI630" s="7"/>
      <c r="GPJ630" s="7"/>
      <c r="GPK630" s="7"/>
      <c r="GPL630" s="7"/>
      <c r="GPM630" s="7"/>
      <c r="GPN630" s="7"/>
      <c r="GPO630" s="7"/>
      <c r="GPP630" s="7"/>
      <c r="GPQ630" s="7"/>
      <c r="GPR630" s="7"/>
      <c r="GPS630" s="7"/>
      <c r="GPT630" s="7"/>
      <c r="GPU630" s="7"/>
      <c r="GPV630" s="7"/>
      <c r="GPW630" s="7"/>
      <c r="GPX630" s="7"/>
      <c r="GPY630" s="7"/>
      <c r="GPZ630" s="7"/>
      <c r="GQA630" s="7"/>
      <c r="GQB630" s="7"/>
      <c r="GQC630" s="7"/>
      <c r="GQD630" s="7"/>
      <c r="GQE630" s="7"/>
      <c r="GQF630" s="7"/>
      <c r="GQG630" s="7"/>
      <c r="GQH630" s="7"/>
      <c r="GQI630" s="7"/>
      <c r="GQJ630" s="7"/>
      <c r="GQK630" s="7"/>
      <c r="GQL630" s="7"/>
      <c r="GQM630" s="7"/>
      <c r="GQN630" s="7"/>
      <c r="GQO630" s="7"/>
      <c r="GQP630" s="7"/>
      <c r="GQQ630" s="7"/>
      <c r="GQR630" s="7"/>
      <c r="GQS630" s="7"/>
      <c r="GQT630" s="7"/>
      <c r="GQU630" s="7"/>
      <c r="GQV630" s="7"/>
      <c r="GQW630" s="7"/>
      <c r="GQX630" s="7"/>
      <c r="GQY630" s="7"/>
      <c r="GQZ630" s="7"/>
      <c r="GRA630" s="7"/>
      <c r="GRB630" s="7"/>
      <c r="GRC630" s="7"/>
      <c r="GRD630" s="7"/>
      <c r="GRE630" s="7"/>
      <c r="GRF630" s="7"/>
      <c r="GRG630" s="7"/>
      <c r="GRH630" s="7"/>
      <c r="GRI630" s="7"/>
      <c r="GRJ630" s="7"/>
      <c r="GRK630" s="7"/>
      <c r="GRL630" s="7"/>
      <c r="GRM630" s="7"/>
      <c r="GRN630" s="7"/>
      <c r="GRO630" s="7"/>
      <c r="GRP630" s="7"/>
      <c r="GRQ630" s="7"/>
      <c r="GRR630" s="7"/>
      <c r="GRS630" s="7"/>
      <c r="GRT630" s="7"/>
      <c r="GRU630" s="7"/>
      <c r="GRV630" s="7"/>
      <c r="GRW630" s="7"/>
      <c r="GRX630" s="7"/>
      <c r="GRY630" s="7"/>
      <c r="GRZ630" s="7"/>
      <c r="GSA630" s="7"/>
      <c r="GSB630" s="7"/>
      <c r="GSC630" s="7"/>
      <c r="GSD630" s="7"/>
      <c r="GSE630" s="7"/>
      <c r="GSF630" s="7"/>
      <c r="GSG630" s="7"/>
      <c r="GSH630" s="7"/>
      <c r="GSI630" s="7"/>
      <c r="GSJ630" s="7"/>
      <c r="GSK630" s="7"/>
      <c r="GSL630" s="7"/>
      <c r="GSM630" s="7"/>
      <c r="GSN630" s="7"/>
      <c r="GSO630" s="7"/>
      <c r="GSP630" s="7"/>
      <c r="GSQ630" s="7"/>
      <c r="GSR630" s="7"/>
      <c r="GSS630" s="7"/>
      <c r="GST630" s="7"/>
      <c r="GSU630" s="7"/>
      <c r="GSV630" s="7"/>
      <c r="GSW630" s="7"/>
      <c r="GSX630" s="7"/>
      <c r="GSY630" s="7"/>
      <c r="GSZ630" s="7"/>
      <c r="GTA630" s="7"/>
      <c r="GTB630" s="7"/>
      <c r="GTC630" s="7"/>
      <c r="GTD630" s="7"/>
      <c r="GTE630" s="7"/>
      <c r="GTF630" s="7"/>
      <c r="GTG630" s="7"/>
      <c r="GTH630" s="7"/>
      <c r="GTI630" s="7"/>
      <c r="GTJ630" s="7"/>
      <c r="GTK630" s="7"/>
      <c r="GTL630" s="7"/>
      <c r="GTM630" s="7"/>
      <c r="GTN630" s="7"/>
      <c r="GTO630" s="7"/>
      <c r="GTP630" s="7"/>
      <c r="GTQ630" s="7"/>
      <c r="GTR630" s="7"/>
      <c r="GTS630" s="7"/>
      <c r="GTT630" s="7"/>
      <c r="GTU630" s="7"/>
      <c r="GTV630" s="7"/>
      <c r="GTW630" s="7"/>
      <c r="GTX630" s="7"/>
      <c r="GTY630" s="7"/>
      <c r="GTZ630" s="7"/>
      <c r="GUA630" s="7"/>
      <c r="GUB630" s="7"/>
      <c r="GUC630" s="7"/>
      <c r="GUD630" s="7"/>
      <c r="GUE630" s="7"/>
      <c r="GUF630" s="7"/>
      <c r="GUG630" s="7"/>
      <c r="GUH630" s="7"/>
      <c r="GUI630" s="7"/>
      <c r="GUJ630" s="7"/>
      <c r="GUK630" s="7"/>
      <c r="GUL630" s="7"/>
      <c r="GUM630" s="7"/>
      <c r="GUN630" s="7"/>
      <c r="GUO630" s="7"/>
      <c r="GUP630" s="7"/>
      <c r="GUQ630" s="7"/>
      <c r="GUR630" s="7"/>
      <c r="GUS630" s="7"/>
      <c r="GUT630" s="7"/>
      <c r="GUU630" s="7"/>
      <c r="GUV630" s="7"/>
      <c r="GUW630" s="7"/>
      <c r="GUX630" s="7"/>
      <c r="GUY630" s="7"/>
      <c r="GUZ630" s="7"/>
      <c r="GVA630" s="7"/>
      <c r="GVB630" s="7"/>
      <c r="GVC630" s="7"/>
      <c r="GVD630" s="7"/>
      <c r="GVE630" s="7"/>
      <c r="GVF630" s="7"/>
      <c r="GVG630" s="7"/>
      <c r="GVH630" s="7"/>
      <c r="GVI630" s="7"/>
      <c r="GVJ630" s="7"/>
      <c r="GVK630" s="7"/>
      <c r="GVL630" s="7"/>
      <c r="GVM630" s="7"/>
      <c r="GVN630" s="7"/>
      <c r="GVO630" s="7"/>
      <c r="GVP630" s="7"/>
      <c r="GVQ630" s="7"/>
      <c r="GVR630" s="7"/>
      <c r="GVS630" s="7"/>
      <c r="GVT630" s="7"/>
      <c r="GVU630" s="7"/>
      <c r="GVV630" s="7"/>
      <c r="GVW630" s="7"/>
      <c r="GVX630" s="7"/>
      <c r="GVY630" s="7"/>
      <c r="GVZ630" s="7"/>
      <c r="GWA630" s="7"/>
      <c r="GWB630" s="7"/>
      <c r="GWC630" s="7"/>
      <c r="GWD630" s="7"/>
      <c r="GWE630" s="7"/>
      <c r="GWF630" s="7"/>
      <c r="GWG630" s="7"/>
      <c r="GWH630" s="7"/>
      <c r="GWI630" s="7"/>
      <c r="GWJ630" s="7"/>
      <c r="GWK630" s="7"/>
      <c r="GWL630" s="7"/>
      <c r="GWM630" s="7"/>
      <c r="GWN630" s="7"/>
      <c r="GWO630" s="7"/>
      <c r="GWP630" s="7"/>
      <c r="GWQ630" s="7"/>
      <c r="GWR630" s="7"/>
      <c r="GWS630" s="7"/>
      <c r="GWT630" s="7"/>
      <c r="GWU630" s="7"/>
      <c r="GWV630" s="7"/>
      <c r="GWW630" s="7"/>
      <c r="GWX630" s="7"/>
      <c r="GWY630" s="7"/>
      <c r="GWZ630" s="7"/>
      <c r="GXA630" s="7"/>
      <c r="GXB630" s="7"/>
      <c r="GXC630" s="7"/>
      <c r="GXD630" s="7"/>
      <c r="GXE630" s="7"/>
      <c r="GXF630" s="7"/>
      <c r="GXG630" s="7"/>
      <c r="GXH630" s="7"/>
      <c r="GXI630" s="7"/>
      <c r="GXJ630" s="7"/>
      <c r="GXK630" s="7"/>
      <c r="GXL630" s="7"/>
      <c r="GXM630" s="7"/>
      <c r="GXN630" s="7"/>
      <c r="GXO630" s="7"/>
      <c r="GXP630" s="7"/>
      <c r="GXQ630" s="7"/>
      <c r="GXR630" s="7"/>
      <c r="GXS630" s="7"/>
      <c r="GXT630" s="7"/>
      <c r="GXU630" s="7"/>
      <c r="GXV630" s="7"/>
      <c r="GXW630" s="7"/>
      <c r="GXX630" s="7"/>
      <c r="GXY630" s="7"/>
      <c r="GXZ630" s="7"/>
      <c r="GYA630" s="7"/>
      <c r="GYB630" s="7"/>
      <c r="GYC630" s="7"/>
      <c r="GYD630" s="7"/>
      <c r="GYE630" s="7"/>
      <c r="GYF630" s="7"/>
      <c r="GYG630" s="7"/>
      <c r="GYH630" s="7"/>
      <c r="GYI630" s="7"/>
      <c r="GYJ630" s="7"/>
      <c r="GYK630" s="7"/>
      <c r="GYL630" s="7"/>
      <c r="GYM630" s="7"/>
      <c r="GYN630" s="7"/>
      <c r="GYO630" s="7"/>
      <c r="GYP630" s="7"/>
      <c r="GYQ630" s="7"/>
      <c r="GYR630" s="7"/>
      <c r="GYS630" s="7"/>
      <c r="GYT630" s="7"/>
      <c r="GYU630" s="7"/>
      <c r="GYV630" s="7"/>
      <c r="GYW630" s="7"/>
      <c r="GYX630" s="7"/>
      <c r="GYY630" s="7"/>
      <c r="GYZ630" s="7"/>
      <c r="GZA630" s="7"/>
      <c r="GZB630" s="7"/>
      <c r="GZC630" s="7"/>
      <c r="GZD630" s="7"/>
      <c r="GZE630" s="7"/>
      <c r="GZF630" s="7"/>
      <c r="GZG630" s="7"/>
      <c r="GZH630" s="7"/>
      <c r="GZI630" s="7"/>
      <c r="GZJ630" s="7"/>
      <c r="GZK630" s="7"/>
      <c r="GZL630" s="7"/>
      <c r="GZM630" s="7"/>
      <c r="GZN630" s="7"/>
      <c r="GZO630" s="7"/>
      <c r="GZP630" s="7"/>
      <c r="GZQ630" s="7"/>
      <c r="GZR630" s="7"/>
      <c r="GZS630" s="7"/>
      <c r="GZT630" s="7"/>
      <c r="GZU630" s="7"/>
      <c r="GZV630" s="7"/>
      <c r="GZW630" s="7"/>
      <c r="GZX630" s="7"/>
      <c r="GZY630" s="7"/>
      <c r="GZZ630" s="7"/>
      <c r="HAA630" s="7"/>
      <c r="HAB630" s="7"/>
      <c r="HAC630" s="7"/>
      <c r="HAD630" s="7"/>
      <c r="HAE630" s="7"/>
      <c r="HAF630" s="7"/>
      <c r="HAG630" s="7"/>
      <c r="HAH630" s="7"/>
      <c r="HAI630" s="7"/>
      <c r="HAJ630" s="7"/>
      <c r="HAK630" s="7"/>
      <c r="HAL630" s="7"/>
      <c r="HAM630" s="7"/>
      <c r="HAN630" s="7"/>
      <c r="HAO630" s="7"/>
      <c r="HAP630" s="7"/>
      <c r="HAQ630" s="7"/>
      <c r="HAR630" s="7"/>
      <c r="HAS630" s="7"/>
      <c r="HAT630" s="7"/>
      <c r="HAU630" s="7"/>
      <c r="HAV630" s="7"/>
      <c r="HAW630" s="7"/>
      <c r="HAX630" s="7"/>
      <c r="HAY630" s="7"/>
      <c r="HAZ630" s="7"/>
      <c r="HBA630" s="7"/>
      <c r="HBB630" s="7"/>
      <c r="HBC630" s="7"/>
      <c r="HBD630" s="7"/>
      <c r="HBE630" s="7"/>
      <c r="HBF630" s="7"/>
      <c r="HBG630" s="7"/>
      <c r="HBH630" s="7"/>
      <c r="HBI630" s="7"/>
      <c r="HBJ630" s="7"/>
      <c r="HBK630" s="7"/>
      <c r="HBL630" s="7"/>
      <c r="HBM630" s="7"/>
      <c r="HBN630" s="7"/>
      <c r="HBO630" s="7"/>
      <c r="HBP630" s="7"/>
      <c r="HBQ630" s="7"/>
      <c r="HBR630" s="7"/>
      <c r="HBS630" s="7"/>
      <c r="HBT630" s="7"/>
      <c r="HBU630" s="7"/>
      <c r="HBV630" s="7"/>
      <c r="HBW630" s="7"/>
      <c r="HBX630" s="7"/>
      <c r="HBY630" s="7"/>
      <c r="HBZ630" s="7"/>
      <c r="HCA630" s="7"/>
      <c r="HCB630" s="7"/>
      <c r="HCC630" s="7"/>
      <c r="HCD630" s="7"/>
      <c r="HCE630" s="7"/>
      <c r="HCF630" s="7"/>
      <c r="HCG630" s="7"/>
      <c r="HCH630" s="7"/>
      <c r="HCI630" s="7"/>
      <c r="HCJ630" s="7"/>
      <c r="HCK630" s="7"/>
      <c r="HCL630" s="7"/>
      <c r="HCM630" s="7"/>
      <c r="HCN630" s="7"/>
      <c r="HCO630" s="7"/>
      <c r="HCP630" s="7"/>
      <c r="HCQ630" s="7"/>
      <c r="HCR630" s="7"/>
      <c r="HCS630" s="7"/>
      <c r="HCT630" s="7"/>
      <c r="HCU630" s="7"/>
      <c r="HCV630" s="7"/>
      <c r="HCW630" s="7"/>
      <c r="HCX630" s="7"/>
      <c r="HCY630" s="7"/>
      <c r="HCZ630" s="7"/>
      <c r="HDA630" s="7"/>
      <c r="HDB630" s="7"/>
      <c r="HDC630" s="7"/>
      <c r="HDD630" s="7"/>
      <c r="HDE630" s="7"/>
      <c r="HDF630" s="7"/>
      <c r="HDG630" s="7"/>
      <c r="HDH630" s="7"/>
      <c r="HDI630" s="7"/>
      <c r="HDJ630" s="7"/>
      <c r="HDK630" s="7"/>
      <c r="HDL630" s="7"/>
      <c r="HDM630" s="7"/>
      <c r="HDN630" s="7"/>
      <c r="HDO630" s="7"/>
      <c r="HDP630" s="7"/>
      <c r="HDQ630" s="7"/>
      <c r="HDR630" s="7"/>
      <c r="HDS630" s="7"/>
      <c r="HDT630" s="7"/>
      <c r="HDU630" s="7"/>
      <c r="HDV630" s="7"/>
      <c r="HDW630" s="7"/>
      <c r="HDX630" s="7"/>
      <c r="HDY630" s="7"/>
      <c r="HDZ630" s="7"/>
      <c r="HEA630" s="7"/>
      <c r="HEB630" s="7"/>
      <c r="HEC630" s="7"/>
      <c r="HED630" s="7"/>
      <c r="HEE630" s="7"/>
      <c r="HEF630" s="7"/>
      <c r="HEG630" s="7"/>
      <c r="HEH630" s="7"/>
      <c r="HEI630" s="7"/>
      <c r="HEJ630" s="7"/>
      <c r="HEK630" s="7"/>
      <c r="HEL630" s="7"/>
      <c r="HEM630" s="7"/>
      <c r="HEN630" s="7"/>
      <c r="HEO630" s="7"/>
      <c r="HEP630" s="7"/>
      <c r="HEQ630" s="7"/>
      <c r="HER630" s="7"/>
      <c r="HES630" s="7"/>
      <c r="HET630" s="7"/>
      <c r="HEU630" s="7"/>
      <c r="HEV630" s="7"/>
      <c r="HEW630" s="7"/>
      <c r="HEX630" s="7"/>
      <c r="HEY630" s="7"/>
      <c r="HEZ630" s="7"/>
      <c r="HFA630" s="7"/>
      <c r="HFB630" s="7"/>
      <c r="HFC630" s="7"/>
      <c r="HFD630" s="7"/>
      <c r="HFE630" s="7"/>
      <c r="HFF630" s="7"/>
      <c r="HFG630" s="7"/>
      <c r="HFH630" s="7"/>
      <c r="HFI630" s="7"/>
      <c r="HFJ630" s="7"/>
      <c r="HFK630" s="7"/>
      <c r="HFL630" s="7"/>
      <c r="HFM630" s="7"/>
      <c r="HFN630" s="7"/>
      <c r="HFO630" s="7"/>
      <c r="HFP630" s="7"/>
      <c r="HFQ630" s="7"/>
      <c r="HFR630" s="7"/>
      <c r="HFS630" s="7"/>
      <c r="HFT630" s="7"/>
      <c r="HFU630" s="7"/>
      <c r="HFV630" s="7"/>
      <c r="HFW630" s="7"/>
      <c r="HFX630" s="7"/>
      <c r="HFY630" s="7"/>
      <c r="HFZ630" s="7"/>
      <c r="HGA630" s="7"/>
      <c r="HGB630" s="7"/>
      <c r="HGC630" s="7"/>
      <c r="HGD630" s="7"/>
      <c r="HGE630" s="7"/>
      <c r="HGF630" s="7"/>
      <c r="HGG630" s="7"/>
      <c r="HGH630" s="7"/>
      <c r="HGI630" s="7"/>
      <c r="HGJ630" s="7"/>
      <c r="HGK630" s="7"/>
      <c r="HGL630" s="7"/>
      <c r="HGM630" s="7"/>
      <c r="HGN630" s="7"/>
      <c r="HGO630" s="7"/>
      <c r="HGP630" s="7"/>
      <c r="HGQ630" s="7"/>
      <c r="HGR630" s="7"/>
      <c r="HGS630" s="7"/>
      <c r="HGT630" s="7"/>
      <c r="HGU630" s="7"/>
      <c r="HGV630" s="7"/>
      <c r="HGW630" s="7"/>
      <c r="HGX630" s="7"/>
      <c r="HGY630" s="7"/>
      <c r="HGZ630" s="7"/>
      <c r="HHA630" s="7"/>
      <c r="HHB630" s="7"/>
      <c r="HHC630" s="7"/>
      <c r="HHD630" s="7"/>
      <c r="HHE630" s="7"/>
      <c r="HHF630" s="7"/>
      <c r="HHG630" s="7"/>
      <c r="HHH630" s="7"/>
      <c r="HHI630" s="7"/>
      <c r="HHJ630" s="7"/>
      <c r="HHK630" s="7"/>
      <c r="HHL630" s="7"/>
      <c r="HHM630" s="7"/>
      <c r="HHN630" s="7"/>
      <c r="HHO630" s="7"/>
      <c r="HHP630" s="7"/>
      <c r="HHQ630" s="7"/>
      <c r="HHR630" s="7"/>
      <c r="HHS630" s="7"/>
      <c r="HHT630" s="7"/>
      <c r="HHU630" s="7"/>
      <c r="HHV630" s="7"/>
      <c r="HHW630" s="7"/>
      <c r="HHX630" s="7"/>
      <c r="HHY630" s="7"/>
      <c r="HHZ630" s="7"/>
      <c r="HIA630" s="7"/>
      <c r="HIB630" s="7"/>
      <c r="HIC630" s="7"/>
      <c r="HID630" s="7"/>
      <c r="HIE630" s="7"/>
      <c r="HIF630" s="7"/>
      <c r="HIG630" s="7"/>
      <c r="HIH630" s="7"/>
      <c r="HII630" s="7"/>
      <c r="HIJ630" s="7"/>
      <c r="HIK630" s="7"/>
      <c r="HIL630" s="7"/>
      <c r="HIM630" s="7"/>
      <c r="HIN630" s="7"/>
      <c r="HIO630" s="7"/>
      <c r="HIP630" s="7"/>
      <c r="HIQ630" s="7"/>
      <c r="HIR630" s="7"/>
      <c r="HIS630" s="7"/>
      <c r="HIT630" s="7"/>
      <c r="HIU630" s="7"/>
      <c r="HIV630" s="7"/>
      <c r="HIW630" s="7"/>
      <c r="HIX630" s="7"/>
      <c r="HIY630" s="7"/>
      <c r="HIZ630" s="7"/>
      <c r="HJA630" s="7"/>
      <c r="HJB630" s="7"/>
      <c r="HJC630" s="7"/>
      <c r="HJD630" s="7"/>
      <c r="HJE630" s="7"/>
      <c r="HJF630" s="7"/>
      <c r="HJG630" s="7"/>
      <c r="HJH630" s="7"/>
      <c r="HJI630" s="7"/>
      <c r="HJJ630" s="7"/>
      <c r="HJK630" s="7"/>
      <c r="HJL630" s="7"/>
      <c r="HJM630" s="7"/>
      <c r="HJN630" s="7"/>
      <c r="HJO630" s="7"/>
      <c r="HJP630" s="7"/>
      <c r="HJQ630" s="7"/>
      <c r="HJR630" s="7"/>
      <c r="HJS630" s="7"/>
      <c r="HJT630" s="7"/>
      <c r="HJU630" s="7"/>
      <c r="HJV630" s="7"/>
      <c r="HJW630" s="7"/>
      <c r="HJX630" s="7"/>
      <c r="HJY630" s="7"/>
      <c r="HJZ630" s="7"/>
      <c r="HKA630" s="7"/>
      <c r="HKB630" s="7"/>
      <c r="HKC630" s="7"/>
      <c r="HKD630" s="7"/>
      <c r="HKE630" s="7"/>
      <c r="HKF630" s="7"/>
      <c r="HKG630" s="7"/>
      <c r="HKH630" s="7"/>
      <c r="HKI630" s="7"/>
      <c r="HKJ630" s="7"/>
      <c r="HKK630" s="7"/>
      <c r="HKL630" s="7"/>
      <c r="HKM630" s="7"/>
      <c r="HKN630" s="7"/>
      <c r="HKO630" s="7"/>
      <c r="HKP630" s="7"/>
      <c r="HKQ630" s="7"/>
      <c r="HKR630" s="7"/>
      <c r="HKS630" s="7"/>
      <c r="HKT630" s="7"/>
      <c r="HKU630" s="7"/>
      <c r="HKV630" s="7"/>
      <c r="HKW630" s="7"/>
      <c r="HKX630" s="7"/>
      <c r="HKY630" s="7"/>
      <c r="HKZ630" s="7"/>
      <c r="HLA630" s="7"/>
      <c r="HLB630" s="7"/>
      <c r="HLC630" s="7"/>
      <c r="HLD630" s="7"/>
      <c r="HLE630" s="7"/>
      <c r="HLF630" s="7"/>
      <c r="HLG630" s="7"/>
      <c r="HLH630" s="7"/>
      <c r="HLI630" s="7"/>
      <c r="HLJ630" s="7"/>
      <c r="HLK630" s="7"/>
      <c r="HLL630" s="7"/>
      <c r="HLM630" s="7"/>
      <c r="HLN630" s="7"/>
      <c r="HLO630" s="7"/>
      <c r="HLP630" s="7"/>
      <c r="HLQ630" s="7"/>
      <c r="HLR630" s="7"/>
      <c r="HLS630" s="7"/>
      <c r="HLT630" s="7"/>
      <c r="HLU630" s="7"/>
      <c r="HLV630" s="7"/>
      <c r="HLW630" s="7"/>
      <c r="HLX630" s="7"/>
      <c r="HLY630" s="7"/>
      <c r="HLZ630" s="7"/>
      <c r="HMA630" s="7"/>
      <c r="HMB630" s="7"/>
      <c r="HMC630" s="7"/>
      <c r="HMD630" s="7"/>
      <c r="HME630" s="7"/>
      <c r="HMF630" s="7"/>
      <c r="HMG630" s="7"/>
      <c r="HMH630" s="7"/>
      <c r="HMI630" s="7"/>
      <c r="HMJ630" s="7"/>
      <c r="HMK630" s="7"/>
      <c r="HML630" s="7"/>
      <c r="HMM630" s="7"/>
      <c r="HMN630" s="7"/>
      <c r="HMO630" s="7"/>
      <c r="HMP630" s="7"/>
      <c r="HMQ630" s="7"/>
      <c r="HMR630" s="7"/>
      <c r="HMS630" s="7"/>
      <c r="HMT630" s="7"/>
      <c r="HMU630" s="7"/>
      <c r="HMV630" s="7"/>
      <c r="HMW630" s="7"/>
      <c r="HMX630" s="7"/>
      <c r="HMY630" s="7"/>
      <c r="HMZ630" s="7"/>
      <c r="HNA630" s="7"/>
      <c r="HNB630" s="7"/>
      <c r="HNC630" s="7"/>
      <c r="HND630" s="7"/>
      <c r="HNE630" s="7"/>
      <c r="HNF630" s="7"/>
      <c r="HNG630" s="7"/>
      <c r="HNH630" s="7"/>
      <c r="HNI630" s="7"/>
      <c r="HNJ630" s="7"/>
      <c r="HNK630" s="7"/>
      <c r="HNL630" s="7"/>
      <c r="HNM630" s="7"/>
      <c r="HNN630" s="7"/>
      <c r="HNO630" s="7"/>
      <c r="HNP630" s="7"/>
      <c r="HNQ630" s="7"/>
      <c r="HNR630" s="7"/>
      <c r="HNS630" s="7"/>
      <c r="HNT630" s="7"/>
      <c r="HNU630" s="7"/>
      <c r="HNV630" s="7"/>
      <c r="HNW630" s="7"/>
      <c r="HNX630" s="7"/>
      <c r="HNY630" s="7"/>
      <c r="HNZ630" s="7"/>
      <c r="HOA630" s="7"/>
      <c r="HOB630" s="7"/>
      <c r="HOC630" s="7"/>
      <c r="HOD630" s="7"/>
      <c r="HOE630" s="7"/>
      <c r="HOF630" s="7"/>
      <c r="HOG630" s="7"/>
      <c r="HOH630" s="7"/>
      <c r="HOI630" s="7"/>
      <c r="HOJ630" s="7"/>
      <c r="HOK630" s="7"/>
      <c r="HOL630" s="7"/>
      <c r="HOM630" s="7"/>
      <c r="HON630" s="7"/>
      <c r="HOO630" s="7"/>
      <c r="HOP630" s="7"/>
      <c r="HOQ630" s="7"/>
      <c r="HOR630" s="7"/>
      <c r="HOS630" s="7"/>
      <c r="HOT630" s="7"/>
      <c r="HOU630" s="7"/>
      <c r="HOV630" s="7"/>
      <c r="HOW630" s="7"/>
      <c r="HOX630" s="7"/>
      <c r="HOY630" s="7"/>
      <c r="HOZ630" s="7"/>
      <c r="HPA630" s="7"/>
      <c r="HPB630" s="7"/>
      <c r="HPC630" s="7"/>
      <c r="HPD630" s="7"/>
      <c r="HPE630" s="7"/>
      <c r="HPF630" s="7"/>
      <c r="HPG630" s="7"/>
      <c r="HPH630" s="7"/>
      <c r="HPI630" s="7"/>
      <c r="HPJ630" s="7"/>
      <c r="HPK630" s="7"/>
      <c r="HPL630" s="7"/>
      <c r="HPM630" s="7"/>
      <c r="HPN630" s="7"/>
      <c r="HPO630" s="7"/>
      <c r="HPP630" s="7"/>
      <c r="HPQ630" s="7"/>
      <c r="HPR630" s="7"/>
      <c r="HPS630" s="7"/>
      <c r="HPT630" s="7"/>
      <c r="HPU630" s="7"/>
      <c r="HPV630" s="7"/>
      <c r="HPW630" s="7"/>
      <c r="HPX630" s="7"/>
      <c r="HPY630" s="7"/>
      <c r="HPZ630" s="7"/>
      <c r="HQA630" s="7"/>
      <c r="HQB630" s="7"/>
      <c r="HQC630" s="7"/>
      <c r="HQD630" s="7"/>
      <c r="HQE630" s="7"/>
      <c r="HQF630" s="7"/>
      <c r="HQG630" s="7"/>
      <c r="HQH630" s="7"/>
      <c r="HQI630" s="7"/>
      <c r="HQJ630" s="7"/>
      <c r="HQK630" s="7"/>
      <c r="HQL630" s="7"/>
      <c r="HQM630" s="7"/>
      <c r="HQN630" s="7"/>
      <c r="HQO630" s="7"/>
      <c r="HQP630" s="7"/>
      <c r="HQQ630" s="7"/>
      <c r="HQR630" s="7"/>
      <c r="HQS630" s="7"/>
      <c r="HQT630" s="7"/>
      <c r="HQU630" s="7"/>
      <c r="HQV630" s="7"/>
      <c r="HQW630" s="7"/>
      <c r="HQX630" s="7"/>
      <c r="HQY630" s="7"/>
      <c r="HQZ630" s="7"/>
      <c r="HRA630" s="7"/>
      <c r="HRB630" s="7"/>
      <c r="HRC630" s="7"/>
      <c r="HRD630" s="7"/>
      <c r="HRE630" s="7"/>
      <c r="HRF630" s="7"/>
      <c r="HRG630" s="7"/>
      <c r="HRH630" s="7"/>
      <c r="HRI630" s="7"/>
      <c r="HRJ630" s="7"/>
      <c r="HRK630" s="7"/>
      <c r="HRL630" s="7"/>
      <c r="HRM630" s="7"/>
      <c r="HRN630" s="7"/>
      <c r="HRO630" s="7"/>
      <c r="HRP630" s="7"/>
      <c r="HRQ630" s="7"/>
      <c r="HRR630" s="7"/>
      <c r="HRS630" s="7"/>
      <c r="HRT630" s="7"/>
      <c r="HRU630" s="7"/>
      <c r="HRV630" s="7"/>
      <c r="HRW630" s="7"/>
      <c r="HRX630" s="7"/>
      <c r="HRY630" s="7"/>
      <c r="HRZ630" s="7"/>
      <c r="HSA630" s="7"/>
      <c r="HSB630" s="7"/>
      <c r="HSC630" s="7"/>
      <c r="HSD630" s="7"/>
      <c r="HSE630" s="7"/>
      <c r="HSF630" s="7"/>
      <c r="HSG630" s="7"/>
      <c r="HSH630" s="7"/>
      <c r="HSI630" s="7"/>
      <c r="HSJ630" s="7"/>
      <c r="HSK630" s="7"/>
      <c r="HSL630" s="7"/>
      <c r="HSM630" s="7"/>
      <c r="HSN630" s="7"/>
      <c r="HSO630" s="7"/>
      <c r="HSP630" s="7"/>
      <c r="HSQ630" s="7"/>
      <c r="HSR630" s="7"/>
      <c r="HSS630" s="7"/>
      <c r="HST630" s="7"/>
      <c r="HSU630" s="7"/>
      <c r="HSV630" s="7"/>
      <c r="HSW630" s="7"/>
      <c r="HSX630" s="7"/>
      <c r="HSY630" s="7"/>
      <c r="HSZ630" s="7"/>
      <c r="HTA630" s="7"/>
      <c r="HTB630" s="7"/>
      <c r="HTC630" s="7"/>
      <c r="HTD630" s="7"/>
      <c r="HTE630" s="7"/>
      <c r="HTF630" s="7"/>
      <c r="HTG630" s="7"/>
      <c r="HTH630" s="7"/>
      <c r="HTI630" s="7"/>
      <c r="HTJ630" s="7"/>
      <c r="HTK630" s="7"/>
      <c r="HTL630" s="7"/>
      <c r="HTM630" s="7"/>
      <c r="HTN630" s="7"/>
      <c r="HTO630" s="7"/>
      <c r="HTP630" s="7"/>
      <c r="HTQ630" s="7"/>
      <c r="HTR630" s="7"/>
      <c r="HTS630" s="7"/>
      <c r="HTT630" s="7"/>
      <c r="HTU630" s="7"/>
      <c r="HTV630" s="7"/>
      <c r="HTW630" s="7"/>
      <c r="HTX630" s="7"/>
      <c r="HTY630" s="7"/>
      <c r="HTZ630" s="7"/>
      <c r="HUA630" s="7"/>
      <c r="HUB630" s="7"/>
      <c r="HUC630" s="7"/>
      <c r="HUD630" s="7"/>
      <c r="HUE630" s="7"/>
      <c r="HUF630" s="7"/>
      <c r="HUG630" s="7"/>
      <c r="HUH630" s="7"/>
      <c r="HUI630" s="7"/>
      <c r="HUJ630" s="7"/>
      <c r="HUK630" s="7"/>
      <c r="HUL630" s="7"/>
      <c r="HUM630" s="7"/>
      <c r="HUN630" s="7"/>
      <c r="HUO630" s="7"/>
      <c r="HUP630" s="7"/>
      <c r="HUQ630" s="7"/>
      <c r="HUR630" s="7"/>
      <c r="HUS630" s="7"/>
      <c r="HUT630" s="7"/>
      <c r="HUU630" s="7"/>
      <c r="HUV630" s="7"/>
      <c r="HUW630" s="7"/>
      <c r="HUX630" s="7"/>
      <c r="HUY630" s="7"/>
      <c r="HUZ630" s="7"/>
      <c r="HVA630" s="7"/>
      <c r="HVB630" s="7"/>
      <c r="HVC630" s="7"/>
      <c r="HVD630" s="7"/>
      <c r="HVE630" s="7"/>
      <c r="HVF630" s="7"/>
      <c r="HVG630" s="7"/>
      <c r="HVH630" s="7"/>
      <c r="HVI630" s="7"/>
      <c r="HVJ630" s="7"/>
      <c r="HVK630" s="7"/>
      <c r="HVL630" s="7"/>
      <c r="HVM630" s="7"/>
      <c r="HVN630" s="7"/>
      <c r="HVO630" s="7"/>
      <c r="HVP630" s="7"/>
      <c r="HVQ630" s="7"/>
      <c r="HVR630" s="7"/>
      <c r="HVS630" s="7"/>
      <c r="HVT630" s="7"/>
      <c r="HVU630" s="7"/>
      <c r="HVV630" s="7"/>
      <c r="HVW630" s="7"/>
      <c r="HVX630" s="7"/>
      <c r="HVY630" s="7"/>
      <c r="HVZ630" s="7"/>
      <c r="HWA630" s="7"/>
      <c r="HWB630" s="7"/>
      <c r="HWC630" s="7"/>
      <c r="HWD630" s="7"/>
      <c r="HWE630" s="7"/>
      <c r="HWF630" s="7"/>
      <c r="HWG630" s="7"/>
      <c r="HWH630" s="7"/>
      <c r="HWI630" s="7"/>
      <c r="HWJ630" s="7"/>
      <c r="HWK630" s="7"/>
      <c r="HWL630" s="7"/>
      <c r="HWM630" s="7"/>
      <c r="HWN630" s="7"/>
      <c r="HWO630" s="7"/>
      <c r="HWP630" s="7"/>
      <c r="HWQ630" s="7"/>
      <c r="HWR630" s="7"/>
      <c r="HWS630" s="7"/>
      <c r="HWT630" s="7"/>
      <c r="HWU630" s="7"/>
      <c r="HWV630" s="7"/>
      <c r="HWW630" s="7"/>
      <c r="HWX630" s="7"/>
      <c r="HWY630" s="7"/>
      <c r="HWZ630" s="7"/>
      <c r="HXA630" s="7"/>
      <c r="HXB630" s="7"/>
      <c r="HXC630" s="7"/>
      <c r="HXD630" s="7"/>
      <c r="HXE630" s="7"/>
      <c r="HXF630" s="7"/>
      <c r="HXG630" s="7"/>
      <c r="HXH630" s="7"/>
      <c r="HXI630" s="7"/>
      <c r="HXJ630" s="7"/>
      <c r="HXK630" s="7"/>
      <c r="HXL630" s="7"/>
      <c r="HXM630" s="7"/>
      <c r="HXN630" s="7"/>
      <c r="HXO630" s="7"/>
      <c r="HXP630" s="7"/>
      <c r="HXQ630" s="7"/>
      <c r="HXR630" s="7"/>
      <c r="HXS630" s="7"/>
      <c r="HXT630" s="7"/>
      <c r="HXU630" s="7"/>
      <c r="HXV630" s="7"/>
      <c r="HXW630" s="7"/>
      <c r="HXX630" s="7"/>
      <c r="HXY630" s="7"/>
      <c r="HXZ630" s="7"/>
      <c r="HYA630" s="7"/>
      <c r="HYB630" s="7"/>
      <c r="HYC630" s="7"/>
      <c r="HYD630" s="7"/>
      <c r="HYE630" s="7"/>
      <c r="HYF630" s="7"/>
      <c r="HYG630" s="7"/>
      <c r="HYH630" s="7"/>
      <c r="HYI630" s="7"/>
      <c r="HYJ630" s="7"/>
      <c r="HYK630" s="7"/>
      <c r="HYL630" s="7"/>
      <c r="HYM630" s="7"/>
      <c r="HYN630" s="7"/>
      <c r="HYO630" s="7"/>
      <c r="HYP630" s="7"/>
      <c r="HYQ630" s="7"/>
      <c r="HYR630" s="7"/>
      <c r="HYS630" s="7"/>
      <c r="HYT630" s="7"/>
      <c r="HYU630" s="7"/>
      <c r="HYV630" s="7"/>
      <c r="HYW630" s="7"/>
      <c r="HYX630" s="7"/>
      <c r="HYY630" s="7"/>
      <c r="HYZ630" s="7"/>
      <c r="HZA630" s="7"/>
      <c r="HZB630" s="7"/>
      <c r="HZC630" s="7"/>
      <c r="HZD630" s="7"/>
      <c r="HZE630" s="7"/>
      <c r="HZF630" s="7"/>
      <c r="HZG630" s="7"/>
      <c r="HZH630" s="7"/>
      <c r="HZI630" s="7"/>
      <c r="HZJ630" s="7"/>
      <c r="HZK630" s="7"/>
      <c r="HZL630" s="7"/>
      <c r="HZM630" s="7"/>
      <c r="HZN630" s="7"/>
      <c r="HZO630" s="7"/>
      <c r="HZP630" s="7"/>
      <c r="HZQ630" s="7"/>
      <c r="HZR630" s="7"/>
      <c r="HZS630" s="7"/>
      <c r="HZT630" s="7"/>
      <c r="HZU630" s="7"/>
      <c r="HZV630" s="7"/>
      <c r="HZW630" s="7"/>
      <c r="HZX630" s="7"/>
      <c r="HZY630" s="7"/>
      <c r="HZZ630" s="7"/>
      <c r="IAA630" s="7"/>
      <c r="IAB630" s="7"/>
      <c r="IAC630" s="7"/>
      <c r="IAD630" s="7"/>
      <c r="IAE630" s="7"/>
      <c r="IAF630" s="7"/>
      <c r="IAG630" s="7"/>
      <c r="IAH630" s="7"/>
      <c r="IAI630" s="7"/>
      <c r="IAJ630" s="7"/>
      <c r="IAK630" s="7"/>
      <c r="IAL630" s="7"/>
      <c r="IAM630" s="7"/>
      <c r="IAN630" s="7"/>
      <c r="IAO630" s="7"/>
      <c r="IAP630" s="7"/>
      <c r="IAQ630" s="7"/>
      <c r="IAR630" s="7"/>
      <c r="IAS630" s="7"/>
      <c r="IAT630" s="7"/>
      <c r="IAU630" s="7"/>
      <c r="IAV630" s="7"/>
      <c r="IAW630" s="7"/>
      <c r="IAX630" s="7"/>
      <c r="IAY630" s="7"/>
      <c r="IAZ630" s="7"/>
      <c r="IBA630" s="7"/>
      <c r="IBB630" s="7"/>
      <c r="IBC630" s="7"/>
      <c r="IBD630" s="7"/>
      <c r="IBE630" s="7"/>
      <c r="IBF630" s="7"/>
      <c r="IBG630" s="7"/>
      <c r="IBH630" s="7"/>
      <c r="IBI630" s="7"/>
      <c r="IBJ630" s="7"/>
      <c r="IBK630" s="7"/>
      <c r="IBL630" s="7"/>
      <c r="IBM630" s="7"/>
      <c r="IBN630" s="7"/>
      <c r="IBO630" s="7"/>
      <c r="IBP630" s="7"/>
      <c r="IBQ630" s="7"/>
      <c r="IBR630" s="7"/>
      <c r="IBS630" s="7"/>
      <c r="IBT630" s="7"/>
      <c r="IBU630" s="7"/>
      <c r="IBV630" s="7"/>
      <c r="IBW630" s="7"/>
      <c r="IBX630" s="7"/>
      <c r="IBY630" s="7"/>
      <c r="IBZ630" s="7"/>
      <c r="ICA630" s="7"/>
      <c r="ICB630" s="7"/>
      <c r="ICC630" s="7"/>
      <c r="ICD630" s="7"/>
      <c r="ICE630" s="7"/>
      <c r="ICF630" s="7"/>
      <c r="ICG630" s="7"/>
      <c r="ICH630" s="7"/>
      <c r="ICI630" s="7"/>
      <c r="ICJ630" s="7"/>
      <c r="ICK630" s="7"/>
      <c r="ICL630" s="7"/>
      <c r="ICM630" s="7"/>
      <c r="ICN630" s="7"/>
      <c r="ICO630" s="7"/>
      <c r="ICP630" s="7"/>
      <c r="ICQ630" s="7"/>
      <c r="ICR630" s="7"/>
      <c r="ICS630" s="7"/>
      <c r="ICT630" s="7"/>
      <c r="ICU630" s="7"/>
      <c r="ICV630" s="7"/>
      <c r="ICW630" s="7"/>
      <c r="ICX630" s="7"/>
      <c r="ICY630" s="7"/>
      <c r="ICZ630" s="7"/>
      <c r="IDA630" s="7"/>
      <c r="IDB630" s="7"/>
      <c r="IDC630" s="7"/>
      <c r="IDD630" s="7"/>
      <c r="IDE630" s="7"/>
      <c r="IDF630" s="7"/>
      <c r="IDG630" s="7"/>
      <c r="IDH630" s="7"/>
      <c r="IDI630" s="7"/>
      <c r="IDJ630" s="7"/>
      <c r="IDK630" s="7"/>
      <c r="IDL630" s="7"/>
      <c r="IDM630" s="7"/>
      <c r="IDN630" s="7"/>
      <c r="IDO630" s="7"/>
      <c r="IDP630" s="7"/>
      <c r="IDQ630" s="7"/>
      <c r="IDR630" s="7"/>
      <c r="IDS630" s="7"/>
      <c r="IDT630" s="7"/>
      <c r="IDU630" s="7"/>
      <c r="IDV630" s="7"/>
      <c r="IDW630" s="7"/>
      <c r="IDX630" s="7"/>
      <c r="IDY630" s="7"/>
      <c r="IDZ630" s="7"/>
      <c r="IEA630" s="7"/>
      <c r="IEB630" s="7"/>
      <c r="IEC630" s="7"/>
      <c r="IED630" s="7"/>
      <c r="IEE630" s="7"/>
      <c r="IEF630" s="7"/>
      <c r="IEG630" s="7"/>
      <c r="IEH630" s="7"/>
      <c r="IEI630" s="7"/>
      <c r="IEJ630" s="7"/>
      <c r="IEK630" s="7"/>
      <c r="IEL630" s="7"/>
      <c r="IEM630" s="7"/>
      <c r="IEN630" s="7"/>
      <c r="IEO630" s="7"/>
      <c r="IEP630" s="7"/>
      <c r="IEQ630" s="7"/>
      <c r="IER630" s="7"/>
      <c r="IES630" s="7"/>
      <c r="IET630" s="7"/>
      <c r="IEU630" s="7"/>
      <c r="IEV630" s="7"/>
      <c r="IEW630" s="7"/>
      <c r="IEX630" s="7"/>
      <c r="IEY630" s="7"/>
      <c r="IEZ630" s="7"/>
      <c r="IFA630" s="7"/>
      <c r="IFB630" s="7"/>
      <c r="IFC630" s="7"/>
      <c r="IFD630" s="7"/>
      <c r="IFE630" s="7"/>
      <c r="IFF630" s="7"/>
      <c r="IFG630" s="7"/>
      <c r="IFH630" s="7"/>
      <c r="IFI630" s="7"/>
      <c r="IFJ630" s="7"/>
      <c r="IFK630" s="7"/>
      <c r="IFL630" s="7"/>
      <c r="IFM630" s="7"/>
      <c r="IFN630" s="7"/>
      <c r="IFO630" s="7"/>
      <c r="IFP630" s="7"/>
      <c r="IFQ630" s="7"/>
      <c r="IFR630" s="7"/>
      <c r="IFS630" s="7"/>
      <c r="IFT630" s="7"/>
      <c r="IFU630" s="7"/>
      <c r="IFV630" s="7"/>
      <c r="IFW630" s="7"/>
      <c r="IFX630" s="7"/>
      <c r="IFY630" s="7"/>
      <c r="IFZ630" s="7"/>
      <c r="IGA630" s="7"/>
      <c r="IGB630" s="7"/>
      <c r="IGC630" s="7"/>
      <c r="IGD630" s="7"/>
      <c r="IGE630" s="7"/>
      <c r="IGF630" s="7"/>
      <c r="IGG630" s="7"/>
      <c r="IGH630" s="7"/>
      <c r="IGI630" s="7"/>
      <c r="IGJ630" s="7"/>
      <c r="IGK630" s="7"/>
      <c r="IGL630" s="7"/>
      <c r="IGM630" s="7"/>
      <c r="IGN630" s="7"/>
      <c r="IGO630" s="7"/>
      <c r="IGP630" s="7"/>
      <c r="IGQ630" s="7"/>
      <c r="IGR630" s="7"/>
      <c r="IGS630" s="7"/>
      <c r="IGT630" s="7"/>
      <c r="IGU630" s="7"/>
      <c r="IGV630" s="7"/>
      <c r="IGW630" s="7"/>
      <c r="IGX630" s="7"/>
      <c r="IGY630" s="7"/>
      <c r="IGZ630" s="7"/>
      <c r="IHA630" s="7"/>
      <c r="IHB630" s="7"/>
      <c r="IHC630" s="7"/>
      <c r="IHD630" s="7"/>
      <c r="IHE630" s="7"/>
      <c r="IHF630" s="7"/>
      <c r="IHG630" s="7"/>
      <c r="IHH630" s="7"/>
      <c r="IHI630" s="7"/>
      <c r="IHJ630" s="7"/>
      <c r="IHK630" s="7"/>
      <c r="IHL630" s="7"/>
      <c r="IHM630" s="7"/>
      <c r="IHN630" s="7"/>
      <c r="IHO630" s="7"/>
      <c r="IHP630" s="7"/>
      <c r="IHQ630" s="7"/>
      <c r="IHR630" s="7"/>
      <c r="IHS630" s="7"/>
      <c r="IHT630" s="7"/>
      <c r="IHU630" s="7"/>
      <c r="IHV630" s="7"/>
      <c r="IHW630" s="7"/>
      <c r="IHX630" s="7"/>
      <c r="IHY630" s="7"/>
      <c r="IHZ630" s="7"/>
      <c r="IIA630" s="7"/>
      <c r="IIB630" s="7"/>
      <c r="IIC630" s="7"/>
      <c r="IID630" s="7"/>
      <c r="IIE630" s="7"/>
      <c r="IIF630" s="7"/>
      <c r="IIG630" s="7"/>
      <c r="IIH630" s="7"/>
      <c r="III630" s="7"/>
      <c r="IIJ630" s="7"/>
      <c r="IIK630" s="7"/>
      <c r="IIL630" s="7"/>
      <c r="IIM630" s="7"/>
      <c r="IIN630" s="7"/>
      <c r="IIO630" s="7"/>
      <c r="IIP630" s="7"/>
      <c r="IIQ630" s="7"/>
      <c r="IIR630" s="7"/>
      <c r="IIS630" s="7"/>
      <c r="IIT630" s="7"/>
      <c r="IIU630" s="7"/>
      <c r="IIV630" s="7"/>
      <c r="IIW630" s="7"/>
      <c r="IIX630" s="7"/>
      <c r="IIY630" s="7"/>
      <c r="IIZ630" s="7"/>
      <c r="IJA630" s="7"/>
      <c r="IJB630" s="7"/>
      <c r="IJC630" s="7"/>
      <c r="IJD630" s="7"/>
      <c r="IJE630" s="7"/>
      <c r="IJF630" s="7"/>
      <c r="IJG630" s="7"/>
      <c r="IJH630" s="7"/>
      <c r="IJI630" s="7"/>
      <c r="IJJ630" s="7"/>
      <c r="IJK630" s="7"/>
      <c r="IJL630" s="7"/>
      <c r="IJM630" s="7"/>
      <c r="IJN630" s="7"/>
      <c r="IJO630" s="7"/>
      <c r="IJP630" s="7"/>
      <c r="IJQ630" s="7"/>
      <c r="IJR630" s="7"/>
      <c r="IJS630" s="7"/>
      <c r="IJT630" s="7"/>
      <c r="IJU630" s="7"/>
      <c r="IJV630" s="7"/>
      <c r="IJW630" s="7"/>
      <c r="IJX630" s="7"/>
      <c r="IJY630" s="7"/>
      <c r="IJZ630" s="7"/>
      <c r="IKA630" s="7"/>
      <c r="IKB630" s="7"/>
      <c r="IKC630" s="7"/>
      <c r="IKD630" s="7"/>
      <c r="IKE630" s="7"/>
      <c r="IKF630" s="7"/>
      <c r="IKG630" s="7"/>
      <c r="IKH630" s="7"/>
      <c r="IKI630" s="7"/>
      <c r="IKJ630" s="7"/>
      <c r="IKK630" s="7"/>
      <c r="IKL630" s="7"/>
      <c r="IKM630" s="7"/>
      <c r="IKN630" s="7"/>
      <c r="IKO630" s="7"/>
      <c r="IKP630" s="7"/>
      <c r="IKQ630" s="7"/>
      <c r="IKR630" s="7"/>
      <c r="IKS630" s="7"/>
      <c r="IKT630" s="7"/>
      <c r="IKU630" s="7"/>
      <c r="IKV630" s="7"/>
      <c r="IKW630" s="7"/>
      <c r="IKX630" s="7"/>
      <c r="IKY630" s="7"/>
      <c r="IKZ630" s="7"/>
      <c r="ILA630" s="7"/>
      <c r="ILB630" s="7"/>
      <c r="ILC630" s="7"/>
      <c r="ILD630" s="7"/>
      <c r="ILE630" s="7"/>
      <c r="ILF630" s="7"/>
      <c r="ILG630" s="7"/>
      <c r="ILH630" s="7"/>
      <c r="ILI630" s="7"/>
      <c r="ILJ630" s="7"/>
      <c r="ILK630" s="7"/>
      <c r="ILL630" s="7"/>
      <c r="ILM630" s="7"/>
      <c r="ILN630" s="7"/>
      <c r="ILO630" s="7"/>
      <c r="ILP630" s="7"/>
      <c r="ILQ630" s="7"/>
      <c r="ILR630" s="7"/>
      <c r="ILS630" s="7"/>
      <c r="ILT630" s="7"/>
      <c r="ILU630" s="7"/>
      <c r="ILV630" s="7"/>
      <c r="ILW630" s="7"/>
      <c r="ILX630" s="7"/>
      <c r="ILY630" s="7"/>
      <c r="ILZ630" s="7"/>
      <c r="IMA630" s="7"/>
      <c r="IMB630" s="7"/>
      <c r="IMC630" s="7"/>
      <c r="IMD630" s="7"/>
      <c r="IME630" s="7"/>
      <c r="IMF630" s="7"/>
      <c r="IMG630" s="7"/>
      <c r="IMH630" s="7"/>
      <c r="IMI630" s="7"/>
      <c r="IMJ630" s="7"/>
      <c r="IMK630" s="7"/>
      <c r="IML630" s="7"/>
      <c r="IMM630" s="7"/>
      <c r="IMN630" s="7"/>
      <c r="IMO630" s="7"/>
      <c r="IMP630" s="7"/>
      <c r="IMQ630" s="7"/>
      <c r="IMR630" s="7"/>
      <c r="IMS630" s="7"/>
      <c r="IMT630" s="7"/>
      <c r="IMU630" s="7"/>
      <c r="IMV630" s="7"/>
      <c r="IMW630" s="7"/>
      <c r="IMX630" s="7"/>
      <c r="IMY630" s="7"/>
      <c r="IMZ630" s="7"/>
      <c r="INA630" s="7"/>
      <c r="INB630" s="7"/>
      <c r="INC630" s="7"/>
      <c r="IND630" s="7"/>
      <c r="INE630" s="7"/>
      <c r="INF630" s="7"/>
      <c r="ING630" s="7"/>
      <c r="INH630" s="7"/>
      <c r="INI630" s="7"/>
      <c r="INJ630" s="7"/>
      <c r="INK630" s="7"/>
      <c r="INL630" s="7"/>
      <c r="INM630" s="7"/>
      <c r="INN630" s="7"/>
      <c r="INO630" s="7"/>
      <c r="INP630" s="7"/>
      <c r="INQ630" s="7"/>
      <c r="INR630" s="7"/>
      <c r="INS630" s="7"/>
      <c r="INT630" s="7"/>
      <c r="INU630" s="7"/>
      <c r="INV630" s="7"/>
      <c r="INW630" s="7"/>
      <c r="INX630" s="7"/>
      <c r="INY630" s="7"/>
      <c r="INZ630" s="7"/>
      <c r="IOA630" s="7"/>
      <c r="IOB630" s="7"/>
      <c r="IOC630" s="7"/>
      <c r="IOD630" s="7"/>
      <c r="IOE630" s="7"/>
      <c r="IOF630" s="7"/>
      <c r="IOG630" s="7"/>
      <c r="IOH630" s="7"/>
      <c r="IOI630" s="7"/>
      <c r="IOJ630" s="7"/>
      <c r="IOK630" s="7"/>
      <c r="IOL630" s="7"/>
      <c r="IOM630" s="7"/>
      <c r="ION630" s="7"/>
      <c r="IOO630" s="7"/>
      <c r="IOP630" s="7"/>
      <c r="IOQ630" s="7"/>
      <c r="IOR630" s="7"/>
      <c r="IOS630" s="7"/>
      <c r="IOT630" s="7"/>
      <c r="IOU630" s="7"/>
      <c r="IOV630" s="7"/>
      <c r="IOW630" s="7"/>
      <c r="IOX630" s="7"/>
      <c r="IOY630" s="7"/>
      <c r="IOZ630" s="7"/>
      <c r="IPA630" s="7"/>
      <c r="IPB630" s="7"/>
      <c r="IPC630" s="7"/>
      <c r="IPD630" s="7"/>
      <c r="IPE630" s="7"/>
      <c r="IPF630" s="7"/>
      <c r="IPG630" s="7"/>
      <c r="IPH630" s="7"/>
      <c r="IPI630" s="7"/>
      <c r="IPJ630" s="7"/>
      <c r="IPK630" s="7"/>
      <c r="IPL630" s="7"/>
      <c r="IPM630" s="7"/>
      <c r="IPN630" s="7"/>
      <c r="IPO630" s="7"/>
      <c r="IPP630" s="7"/>
      <c r="IPQ630" s="7"/>
      <c r="IPR630" s="7"/>
      <c r="IPS630" s="7"/>
      <c r="IPT630" s="7"/>
      <c r="IPU630" s="7"/>
      <c r="IPV630" s="7"/>
      <c r="IPW630" s="7"/>
      <c r="IPX630" s="7"/>
      <c r="IPY630" s="7"/>
      <c r="IPZ630" s="7"/>
      <c r="IQA630" s="7"/>
      <c r="IQB630" s="7"/>
      <c r="IQC630" s="7"/>
      <c r="IQD630" s="7"/>
      <c r="IQE630" s="7"/>
      <c r="IQF630" s="7"/>
      <c r="IQG630" s="7"/>
      <c r="IQH630" s="7"/>
      <c r="IQI630" s="7"/>
      <c r="IQJ630" s="7"/>
      <c r="IQK630" s="7"/>
      <c r="IQL630" s="7"/>
      <c r="IQM630" s="7"/>
      <c r="IQN630" s="7"/>
      <c r="IQO630" s="7"/>
      <c r="IQP630" s="7"/>
      <c r="IQQ630" s="7"/>
      <c r="IQR630" s="7"/>
      <c r="IQS630" s="7"/>
      <c r="IQT630" s="7"/>
      <c r="IQU630" s="7"/>
      <c r="IQV630" s="7"/>
      <c r="IQW630" s="7"/>
      <c r="IQX630" s="7"/>
      <c r="IQY630" s="7"/>
      <c r="IQZ630" s="7"/>
      <c r="IRA630" s="7"/>
      <c r="IRB630" s="7"/>
      <c r="IRC630" s="7"/>
      <c r="IRD630" s="7"/>
      <c r="IRE630" s="7"/>
      <c r="IRF630" s="7"/>
      <c r="IRG630" s="7"/>
      <c r="IRH630" s="7"/>
      <c r="IRI630" s="7"/>
      <c r="IRJ630" s="7"/>
      <c r="IRK630" s="7"/>
      <c r="IRL630" s="7"/>
      <c r="IRM630" s="7"/>
      <c r="IRN630" s="7"/>
      <c r="IRO630" s="7"/>
      <c r="IRP630" s="7"/>
      <c r="IRQ630" s="7"/>
      <c r="IRR630" s="7"/>
      <c r="IRS630" s="7"/>
      <c r="IRT630" s="7"/>
      <c r="IRU630" s="7"/>
      <c r="IRV630" s="7"/>
      <c r="IRW630" s="7"/>
      <c r="IRX630" s="7"/>
      <c r="IRY630" s="7"/>
      <c r="IRZ630" s="7"/>
      <c r="ISA630" s="7"/>
      <c r="ISB630" s="7"/>
      <c r="ISC630" s="7"/>
      <c r="ISD630" s="7"/>
      <c r="ISE630" s="7"/>
      <c r="ISF630" s="7"/>
      <c r="ISG630" s="7"/>
      <c r="ISH630" s="7"/>
      <c r="ISI630" s="7"/>
      <c r="ISJ630" s="7"/>
      <c r="ISK630" s="7"/>
      <c r="ISL630" s="7"/>
      <c r="ISM630" s="7"/>
      <c r="ISN630" s="7"/>
      <c r="ISO630" s="7"/>
      <c r="ISP630" s="7"/>
      <c r="ISQ630" s="7"/>
      <c r="ISR630" s="7"/>
      <c r="ISS630" s="7"/>
      <c r="IST630" s="7"/>
      <c r="ISU630" s="7"/>
      <c r="ISV630" s="7"/>
      <c r="ISW630" s="7"/>
      <c r="ISX630" s="7"/>
      <c r="ISY630" s="7"/>
      <c r="ISZ630" s="7"/>
      <c r="ITA630" s="7"/>
      <c r="ITB630" s="7"/>
      <c r="ITC630" s="7"/>
      <c r="ITD630" s="7"/>
      <c r="ITE630" s="7"/>
      <c r="ITF630" s="7"/>
      <c r="ITG630" s="7"/>
      <c r="ITH630" s="7"/>
      <c r="ITI630" s="7"/>
      <c r="ITJ630" s="7"/>
      <c r="ITK630" s="7"/>
      <c r="ITL630" s="7"/>
      <c r="ITM630" s="7"/>
      <c r="ITN630" s="7"/>
      <c r="ITO630" s="7"/>
      <c r="ITP630" s="7"/>
      <c r="ITQ630" s="7"/>
      <c r="ITR630" s="7"/>
      <c r="ITS630" s="7"/>
      <c r="ITT630" s="7"/>
      <c r="ITU630" s="7"/>
      <c r="ITV630" s="7"/>
      <c r="ITW630" s="7"/>
      <c r="ITX630" s="7"/>
      <c r="ITY630" s="7"/>
      <c r="ITZ630" s="7"/>
      <c r="IUA630" s="7"/>
      <c r="IUB630" s="7"/>
      <c r="IUC630" s="7"/>
      <c r="IUD630" s="7"/>
      <c r="IUE630" s="7"/>
      <c r="IUF630" s="7"/>
      <c r="IUG630" s="7"/>
      <c r="IUH630" s="7"/>
      <c r="IUI630" s="7"/>
      <c r="IUJ630" s="7"/>
      <c r="IUK630" s="7"/>
      <c r="IUL630" s="7"/>
      <c r="IUM630" s="7"/>
      <c r="IUN630" s="7"/>
      <c r="IUO630" s="7"/>
      <c r="IUP630" s="7"/>
      <c r="IUQ630" s="7"/>
      <c r="IUR630" s="7"/>
      <c r="IUS630" s="7"/>
      <c r="IUT630" s="7"/>
      <c r="IUU630" s="7"/>
      <c r="IUV630" s="7"/>
      <c r="IUW630" s="7"/>
      <c r="IUX630" s="7"/>
      <c r="IUY630" s="7"/>
      <c r="IUZ630" s="7"/>
      <c r="IVA630" s="7"/>
      <c r="IVB630" s="7"/>
      <c r="IVC630" s="7"/>
      <c r="IVD630" s="7"/>
      <c r="IVE630" s="7"/>
      <c r="IVF630" s="7"/>
      <c r="IVG630" s="7"/>
      <c r="IVH630" s="7"/>
      <c r="IVI630" s="7"/>
      <c r="IVJ630" s="7"/>
      <c r="IVK630" s="7"/>
      <c r="IVL630" s="7"/>
      <c r="IVM630" s="7"/>
      <c r="IVN630" s="7"/>
      <c r="IVO630" s="7"/>
      <c r="IVP630" s="7"/>
      <c r="IVQ630" s="7"/>
      <c r="IVR630" s="7"/>
      <c r="IVS630" s="7"/>
      <c r="IVT630" s="7"/>
      <c r="IVU630" s="7"/>
      <c r="IVV630" s="7"/>
      <c r="IVW630" s="7"/>
      <c r="IVX630" s="7"/>
      <c r="IVY630" s="7"/>
      <c r="IVZ630" s="7"/>
      <c r="IWA630" s="7"/>
      <c r="IWB630" s="7"/>
      <c r="IWC630" s="7"/>
      <c r="IWD630" s="7"/>
      <c r="IWE630" s="7"/>
      <c r="IWF630" s="7"/>
      <c r="IWG630" s="7"/>
      <c r="IWH630" s="7"/>
      <c r="IWI630" s="7"/>
      <c r="IWJ630" s="7"/>
      <c r="IWK630" s="7"/>
      <c r="IWL630" s="7"/>
      <c r="IWM630" s="7"/>
      <c r="IWN630" s="7"/>
      <c r="IWO630" s="7"/>
      <c r="IWP630" s="7"/>
      <c r="IWQ630" s="7"/>
      <c r="IWR630" s="7"/>
      <c r="IWS630" s="7"/>
      <c r="IWT630" s="7"/>
      <c r="IWU630" s="7"/>
      <c r="IWV630" s="7"/>
      <c r="IWW630" s="7"/>
      <c r="IWX630" s="7"/>
      <c r="IWY630" s="7"/>
      <c r="IWZ630" s="7"/>
      <c r="IXA630" s="7"/>
      <c r="IXB630" s="7"/>
      <c r="IXC630" s="7"/>
      <c r="IXD630" s="7"/>
      <c r="IXE630" s="7"/>
      <c r="IXF630" s="7"/>
      <c r="IXG630" s="7"/>
      <c r="IXH630" s="7"/>
      <c r="IXI630" s="7"/>
      <c r="IXJ630" s="7"/>
      <c r="IXK630" s="7"/>
      <c r="IXL630" s="7"/>
      <c r="IXM630" s="7"/>
      <c r="IXN630" s="7"/>
      <c r="IXO630" s="7"/>
      <c r="IXP630" s="7"/>
      <c r="IXQ630" s="7"/>
      <c r="IXR630" s="7"/>
      <c r="IXS630" s="7"/>
      <c r="IXT630" s="7"/>
      <c r="IXU630" s="7"/>
      <c r="IXV630" s="7"/>
      <c r="IXW630" s="7"/>
      <c r="IXX630" s="7"/>
      <c r="IXY630" s="7"/>
      <c r="IXZ630" s="7"/>
      <c r="IYA630" s="7"/>
      <c r="IYB630" s="7"/>
      <c r="IYC630" s="7"/>
      <c r="IYD630" s="7"/>
      <c r="IYE630" s="7"/>
      <c r="IYF630" s="7"/>
      <c r="IYG630" s="7"/>
      <c r="IYH630" s="7"/>
      <c r="IYI630" s="7"/>
      <c r="IYJ630" s="7"/>
      <c r="IYK630" s="7"/>
      <c r="IYL630" s="7"/>
      <c r="IYM630" s="7"/>
      <c r="IYN630" s="7"/>
      <c r="IYO630" s="7"/>
      <c r="IYP630" s="7"/>
      <c r="IYQ630" s="7"/>
      <c r="IYR630" s="7"/>
      <c r="IYS630" s="7"/>
      <c r="IYT630" s="7"/>
      <c r="IYU630" s="7"/>
      <c r="IYV630" s="7"/>
      <c r="IYW630" s="7"/>
      <c r="IYX630" s="7"/>
      <c r="IYY630" s="7"/>
      <c r="IYZ630" s="7"/>
      <c r="IZA630" s="7"/>
      <c r="IZB630" s="7"/>
      <c r="IZC630" s="7"/>
      <c r="IZD630" s="7"/>
      <c r="IZE630" s="7"/>
      <c r="IZF630" s="7"/>
      <c r="IZG630" s="7"/>
      <c r="IZH630" s="7"/>
      <c r="IZI630" s="7"/>
      <c r="IZJ630" s="7"/>
      <c r="IZK630" s="7"/>
      <c r="IZL630" s="7"/>
      <c r="IZM630" s="7"/>
      <c r="IZN630" s="7"/>
      <c r="IZO630" s="7"/>
      <c r="IZP630" s="7"/>
      <c r="IZQ630" s="7"/>
      <c r="IZR630" s="7"/>
      <c r="IZS630" s="7"/>
      <c r="IZT630" s="7"/>
      <c r="IZU630" s="7"/>
      <c r="IZV630" s="7"/>
      <c r="IZW630" s="7"/>
      <c r="IZX630" s="7"/>
      <c r="IZY630" s="7"/>
      <c r="IZZ630" s="7"/>
      <c r="JAA630" s="7"/>
      <c r="JAB630" s="7"/>
      <c r="JAC630" s="7"/>
      <c r="JAD630" s="7"/>
      <c r="JAE630" s="7"/>
      <c r="JAF630" s="7"/>
      <c r="JAG630" s="7"/>
      <c r="JAH630" s="7"/>
      <c r="JAI630" s="7"/>
      <c r="JAJ630" s="7"/>
      <c r="JAK630" s="7"/>
      <c r="JAL630" s="7"/>
      <c r="JAM630" s="7"/>
      <c r="JAN630" s="7"/>
      <c r="JAO630" s="7"/>
      <c r="JAP630" s="7"/>
      <c r="JAQ630" s="7"/>
      <c r="JAR630" s="7"/>
      <c r="JAS630" s="7"/>
      <c r="JAT630" s="7"/>
      <c r="JAU630" s="7"/>
      <c r="JAV630" s="7"/>
      <c r="JAW630" s="7"/>
      <c r="JAX630" s="7"/>
      <c r="JAY630" s="7"/>
      <c r="JAZ630" s="7"/>
      <c r="JBA630" s="7"/>
      <c r="JBB630" s="7"/>
      <c r="JBC630" s="7"/>
      <c r="JBD630" s="7"/>
      <c r="JBE630" s="7"/>
      <c r="JBF630" s="7"/>
      <c r="JBG630" s="7"/>
      <c r="JBH630" s="7"/>
      <c r="JBI630" s="7"/>
      <c r="JBJ630" s="7"/>
      <c r="JBK630" s="7"/>
      <c r="JBL630" s="7"/>
      <c r="JBM630" s="7"/>
      <c r="JBN630" s="7"/>
      <c r="JBO630" s="7"/>
      <c r="JBP630" s="7"/>
      <c r="JBQ630" s="7"/>
      <c r="JBR630" s="7"/>
      <c r="JBS630" s="7"/>
      <c r="JBT630" s="7"/>
      <c r="JBU630" s="7"/>
      <c r="JBV630" s="7"/>
      <c r="JBW630" s="7"/>
      <c r="JBX630" s="7"/>
      <c r="JBY630" s="7"/>
      <c r="JBZ630" s="7"/>
      <c r="JCA630" s="7"/>
      <c r="JCB630" s="7"/>
      <c r="JCC630" s="7"/>
      <c r="JCD630" s="7"/>
      <c r="JCE630" s="7"/>
      <c r="JCF630" s="7"/>
      <c r="JCG630" s="7"/>
      <c r="JCH630" s="7"/>
      <c r="JCI630" s="7"/>
      <c r="JCJ630" s="7"/>
      <c r="JCK630" s="7"/>
      <c r="JCL630" s="7"/>
      <c r="JCM630" s="7"/>
      <c r="JCN630" s="7"/>
      <c r="JCO630" s="7"/>
      <c r="JCP630" s="7"/>
      <c r="JCQ630" s="7"/>
      <c r="JCR630" s="7"/>
      <c r="JCS630" s="7"/>
      <c r="JCT630" s="7"/>
      <c r="JCU630" s="7"/>
      <c r="JCV630" s="7"/>
      <c r="JCW630" s="7"/>
      <c r="JCX630" s="7"/>
      <c r="JCY630" s="7"/>
      <c r="JCZ630" s="7"/>
      <c r="JDA630" s="7"/>
      <c r="JDB630" s="7"/>
      <c r="JDC630" s="7"/>
      <c r="JDD630" s="7"/>
      <c r="JDE630" s="7"/>
      <c r="JDF630" s="7"/>
      <c r="JDG630" s="7"/>
      <c r="JDH630" s="7"/>
      <c r="JDI630" s="7"/>
      <c r="JDJ630" s="7"/>
      <c r="JDK630" s="7"/>
      <c r="JDL630" s="7"/>
      <c r="JDM630" s="7"/>
      <c r="JDN630" s="7"/>
      <c r="JDO630" s="7"/>
      <c r="JDP630" s="7"/>
      <c r="JDQ630" s="7"/>
      <c r="JDR630" s="7"/>
      <c r="JDS630" s="7"/>
      <c r="JDT630" s="7"/>
      <c r="JDU630" s="7"/>
      <c r="JDV630" s="7"/>
      <c r="JDW630" s="7"/>
      <c r="JDX630" s="7"/>
      <c r="JDY630" s="7"/>
      <c r="JDZ630" s="7"/>
      <c r="JEA630" s="7"/>
      <c r="JEB630" s="7"/>
      <c r="JEC630" s="7"/>
      <c r="JED630" s="7"/>
      <c r="JEE630" s="7"/>
      <c r="JEF630" s="7"/>
      <c r="JEG630" s="7"/>
      <c r="JEH630" s="7"/>
      <c r="JEI630" s="7"/>
      <c r="JEJ630" s="7"/>
      <c r="JEK630" s="7"/>
      <c r="JEL630" s="7"/>
      <c r="JEM630" s="7"/>
      <c r="JEN630" s="7"/>
      <c r="JEO630" s="7"/>
      <c r="JEP630" s="7"/>
      <c r="JEQ630" s="7"/>
      <c r="JER630" s="7"/>
      <c r="JES630" s="7"/>
      <c r="JET630" s="7"/>
      <c r="JEU630" s="7"/>
      <c r="JEV630" s="7"/>
      <c r="JEW630" s="7"/>
      <c r="JEX630" s="7"/>
      <c r="JEY630" s="7"/>
      <c r="JEZ630" s="7"/>
      <c r="JFA630" s="7"/>
      <c r="JFB630" s="7"/>
      <c r="JFC630" s="7"/>
      <c r="JFD630" s="7"/>
      <c r="JFE630" s="7"/>
      <c r="JFF630" s="7"/>
      <c r="JFG630" s="7"/>
      <c r="JFH630" s="7"/>
      <c r="JFI630" s="7"/>
      <c r="JFJ630" s="7"/>
      <c r="JFK630" s="7"/>
      <c r="JFL630" s="7"/>
      <c r="JFM630" s="7"/>
      <c r="JFN630" s="7"/>
      <c r="JFO630" s="7"/>
      <c r="JFP630" s="7"/>
      <c r="JFQ630" s="7"/>
      <c r="JFR630" s="7"/>
      <c r="JFS630" s="7"/>
      <c r="JFT630" s="7"/>
      <c r="JFU630" s="7"/>
      <c r="JFV630" s="7"/>
      <c r="JFW630" s="7"/>
      <c r="JFX630" s="7"/>
      <c r="JFY630" s="7"/>
      <c r="JFZ630" s="7"/>
      <c r="JGA630" s="7"/>
      <c r="JGB630" s="7"/>
      <c r="JGC630" s="7"/>
      <c r="JGD630" s="7"/>
      <c r="JGE630" s="7"/>
      <c r="JGF630" s="7"/>
      <c r="JGG630" s="7"/>
      <c r="JGH630" s="7"/>
      <c r="JGI630" s="7"/>
      <c r="JGJ630" s="7"/>
      <c r="JGK630" s="7"/>
      <c r="JGL630" s="7"/>
      <c r="JGM630" s="7"/>
      <c r="JGN630" s="7"/>
      <c r="JGO630" s="7"/>
      <c r="JGP630" s="7"/>
      <c r="JGQ630" s="7"/>
      <c r="JGR630" s="7"/>
      <c r="JGS630" s="7"/>
      <c r="JGT630" s="7"/>
      <c r="JGU630" s="7"/>
      <c r="JGV630" s="7"/>
      <c r="JGW630" s="7"/>
      <c r="JGX630" s="7"/>
      <c r="JGY630" s="7"/>
      <c r="JGZ630" s="7"/>
      <c r="JHA630" s="7"/>
      <c r="JHB630" s="7"/>
      <c r="JHC630" s="7"/>
      <c r="JHD630" s="7"/>
      <c r="JHE630" s="7"/>
      <c r="JHF630" s="7"/>
      <c r="JHG630" s="7"/>
      <c r="JHH630" s="7"/>
      <c r="JHI630" s="7"/>
      <c r="JHJ630" s="7"/>
      <c r="JHK630" s="7"/>
      <c r="JHL630" s="7"/>
      <c r="JHM630" s="7"/>
      <c r="JHN630" s="7"/>
      <c r="JHO630" s="7"/>
      <c r="JHP630" s="7"/>
      <c r="JHQ630" s="7"/>
      <c r="JHR630" s="7"/>
      <c r="JHS630" s="7"/>
      <c r="JHT630" s="7"/>
      <c r="JHU630" s="7"/>
      <c r="JHV630" s="7"/>
      <c r="JHW630" s="7"/>
      <c r="JHX630" s="7"/>
      <c r="JHY630" s="7"/>
      <c r="JHZ630" s="7"/>
      <c r="JIA630" s="7"/>
      <c r="JIB630" s="7"/>
      <c r="JIC630" s="7"/>
      <c r="JID630" s="7"/>
      <c r="JIE630" s="7"/>
      <c r="JIF630" s="7"/>
      <c r="JIG630" s="7"/>
      <c r="JIH630" s="7"/>
      <c r="JII630" s="7"/>
      <c r="JIJ630" s="7"/>
      <c r="JIK630" s="7"/>
      <c r="JIL630" s="7"/>
      <c r="JIM630" s="7"/>
      <c r="JIN630" s="7"/>
      <c r="JIO630" s="7"/>
      <c r="JIP630" s="7"/>
      <c r="JIQ630" s="7"/>
      <c r="JIR630" s="7"/>
      <c r="JIS630" s="7"/>
      <c r="JIT630" s="7"/>
      <c r="JIU630" s="7"/>
      <c r="JIV630" s="7"/>
      <c r="JIW630" s="7"/>
      <c r="JIX630" s="7"/>
      <c r="JIY630" s="7"/>
      <c r="JIZ630" s="7"/>
      <c r="JJA630" s="7"/>
      <c r="JJB630" s="7"/>
      <c r="JJC630" s="7"/>
      <c r="JJD630" s="7"/>
      <c r="JJE630" s="7"/>
      <c r="JJF630" s="7"/>
      <c r="JJG630" s="7"/>
      <c r="JJH630" s="7"/>
      <c r="JJI630" s="7"/>
      <c r="JJJ630" s="7"/>
      <c r="JJK630" s="7"/>
      <c r="JJL630" s="7"/>
      <c r="JJM630" s="7"/>
      <c r="JJN630" s="7"/>
      <c r="JJO630" s="7"/>
      <c r="JJP630" s="7"/>
      <c r="JJQ630" s="7"/>
      <c r="JJR630" s="7"/>
      <c r="JJS630" s="7"/>
      <c r="JJT630" s="7"/>
      <c r="JJU630" s="7"/>
      <c r="JJV630" s="7"/>
      <c r="JJW630" s="7"/>
      <c r="JJX630" s="7"/>
      <c r="JJY630" s="7"/>
      <c r="JJZ630" s="7"/>
      <c r="JKA630" s="7"/>
      <c r="JKB630" s="7"/>
      <c r="JKC630" s="7"/>
      <c r="JKD630" s="7"/>
      <c r="JKE630" s="7"/>
      <c r="JKF630" s="7"/>
      <c r="JKG630" s="7"/>
      <c r="JKH630" s="7"/>
      <c r="JKI630" s="7"/>
      <c r="JKJ630" s="7"/>
      <c r="JKK630" s="7"/>
      <c r="JKL630" s="7"/>
      <c r="JKM630" s="7"/>
      <c r="JKN630" s="7"/>
      <c r="JKO630" s="7"/>
      <c r="JKP630" s="7"/>
      <c r="JKQ630" s="7"/>
      <c r="JKR630" s="7"/>
      <c r="JKS630" s="7"/>
      <c r="JKT630" s="7"/>
      <c r="JKU630" s="7"/>
      <c r="JKV630" s="7"/>
      <c r="JKW630" s="7"/>
      <c r="JKX630" s="7"/>
      <c r="JKY630" s="7"/>
      <c r="JKZ630" s="7"/>
      <c r="JLA630" s="7"/>
      <c r="JLB630" s="7"/>
      <c r="JLC630" s="7"/>
      <c r="JLD630" s="7"/>
      <c r="JLE630" s="7"/>
      <c r="JLF630" s="7"/>
      <c r="JLG630" s="7"/>
      <c r="JLH630" s="7"/>
      <c r="JLI630" s="7"/>
      <c r="JLJ630" s="7"/>
      <c r="JLK630" s="7"/>
      <c r="JLL630" s="7"/>
      <c r="JLM630" s="7"/>
      <c r="JLN630" s="7"/>
      <c r="JLO630" s="7"/>
      <c r="JLP630" s="7"/>
      <c r="JLQ630" s="7"/>
      <c r="JLR630" s="7"/>
      <c r="JLS630" s="7"/>
      <c r="JLT630" s="7"/>
      <c r="JLU630" s="7"/>
      <c r="JLV630" s="7"/>
      <c r="JLW630" s="7"/>
      <c r="JLX630" s="7"/>
      <c r="JLY630" s="7"/>
      <c r="JLZ630" s="7"/>
      <c r="JMA630" s="7"/>
      <c r="JMB630" s="7"/>
      <c r="JMC630" s="7"/>
      <c r="JMD630" s="7"/>
      <c r="JME630" s="7"/>
      <c r="JMF630" s="7"/>
      <c r="JMG630" s="7"/>
      <c r="JMH630" s="7"/>
      <c r="JMI630" s="7"/>
      <c r="JMJ630" s="7"/>
      <c r="JMK630" s="7"/>
      <c r="JML630" s="7"/>
      <c r="JMM630" s="7"/>
      <c r="JMN630" s="7"/>
      <c r="JMO630" s="7"/>
      <c r="JMP630" s="7"/>
      <c r="JMQ630" s="7"/>
      <c r="JMR630" s="7"/>
      <c r="JMS630" s="7"/>
      <c r="JMT630" s="7"/>
      <c r="JMU630" s="7"/>
      <c r="JMV630" s="7"/>
      <c r="JMW630" s="7"/>
      <c r="JMX630" s="7"/>
      <c r="JMY630" s="7"/>
      <c r="JMZ630" s="7"/>
      <c r="JNA630" s="7"/>
      <c r="JNB630" s="7"/>
      <c r="JNC630" s="7"/>
      <c r="JND630" s="7"/>
      <c r="JNE630" s="7"/>
      <c r="JNF630" s="7"/>
      <c r="JNG630" s="7"/>
      <c r="JNH630" s="7"/>
      <c r="JNI630" s="7"/>
      <c r="JNJ630" s="7"/>
      <c r="JNK630" s="7"/>
      <c r="JNL630" s="7"/>
      <c r="JNM630" s="7"/>
      <c r="JNN630" s="7"/>
      <c r="JNO630" s="7"/>
      <c r="JNP630" s="7"/>
      <c r="JNQ630" s="7"/>
      <c r="JNR630" s="7"/>
      <c r="JNS630" s="7"/>
      <c r="JNT630" s="7"/>
      <c r="JNU630" s="7"/>
      <c r="JNV630" s="7"/>
      <c r="JNW630" s="7"/>
      <c r="JNX630" s="7"/>
      <c r="JNY630" s="7"/>
      <c r="JNZ630" s="7"/>
      <c r="JOA630" s="7"/>
      <c r="JOB630" s="7"/>
      <c r="JOC630" s="7"/>
      <c r="JOD630" s="7"/>
      <c r="JOE630" s="7"/>
      <c r="JOF630" s="7"/>
      <c r="JOG630" s="7"/>
      <c r="JOH630" s="7"/>
      <c r="JOI630" s="7"/>
      <c r="JOJ630" s="7"/>
      <c r="JOK630" s="7"/>
      <c r="JOL630" s="7"/>
      <c r="JOM630" s="7"/>
      <c r="JON630" s="7"/>
      <c r="JOO630" s="7"/>
      <c r="JOP630" s="7"/>
      <c r="JOQ630" s="7"/>
      <c r="JOR630" s="7"/>
      <c r="JOS630" s="7"/>
      <c r="JOT630" s="7"/>
      <c r="JOU630" s="7"/>
      <c r="JOV630" s="7"/>
      <c r="JOW630" s="7"/>
      <c r="JOX630" s="7"/>
      <c r="JOY630" s="7"/>
      <c r="JOZ630" s="7"/>
      <c r="JPA630" s="7"/>
      <c r="JPB630" s="7"/>
      <c r="JPC630" s="7"/>
      <c r="JPD630" s="7"/>
      <c r="JPE630" s="7"/>
      <c r="JPF630" s="7"/>
      <c r="JPG630" s="7"/>
      <c r="JPH630" s="7"/>
      <c r="JPI630" s="7"/>
      <c r="JPJ630" s="7"/>
      <c r="JPK630" s="7"/>
      <c r="JPL630" s="7"/>
      <c r="JPM630" s="7"/>
      <c r="JPN630" s="7"/>
      <c r="JPO630" s="7"/>
      <c r="JPP630" s="7"/>
      <c r="JPQ630" s="7"/>
      <c r="JPR630" s="7"/>
      <c r="JPS630" s="7"/>
      <c r="JPT630" s="7"/>
      <c r="JPU630" s="7"/>
      <c r="JPV630" s="7"/>
      <c r="JPW630" s="7"/>
      <c r="JPX630" s="7"/>
      <c r="JPY630" s="7"/>
      <c r="JPZ630" s="7"/>
      <c r="JQA630" s="7"/>
      <c r="JQB630" s="7"/>
      <c r="JQC630" s="7"/>
      <c r="JQD630" s="7"/>
      <c r="JQE630" s="7"/>
      <c r="JQF630" s="7"/>
      <c r="JQG630" s="7"/>
      <c r="JQH630" s="7"/>
      <c r="JQI630" s="7"/>
      <c r="JQJ630" s="7"/>
      <c r="JQK630" s="7"/>
      <c r="JQL630" s="7"/>
      <c r="JQM630" s="7"/>
      <c r="JQN630" s="7"/>
      <c r="JQO630" s="7"/>
      <c r="JQP630" s="7"/>
      <c r="JQQ630" s="7"/>
      <c r="JQR630" s="7"/>
      <c r="JQS630" s="7"/>
      <c r="JQT630" s="7"/>
      <c r="JQU630" s="7"/>
      <c r="JQV630" s="7"/>
      <c r="JQW630" s="7"/>
      <c r="JQX630" s="7"/>
      <c r="JQY630" s="7"/>
      <c r="JQZ630" s="7"/>
      <c r="JRA630" s="7"/>
      <c r="JRB630" s="7"/>
      <c r="JRC630" s="7"/>
      <c r="JRD630" s="7"/>
      <c r="JRE630" s="7"/>
      <c r="JRF630" s="7"/>
      <c r="JRG630" s="7"/>
      <c r="JRH630" s="7"/>
      <c r="JRI630" s="7"/>
      <c r="JRJ630" s="7"/>
      <c r="JRK630" s="7"/>
      <c r="JRL630" s="7"/>
      <c r="JRM630" s="7"/>
      <c r="JRN630" s="7"/>
      <c r="JRO630" s="7"/>
      <c r="JRP630" s="7"/>
      <c r="JRQ630" s="7"/>
      <c r="JRR630" s="7"/>
      <c r="JRS630" s="7"/>
      <c r="JRT630" s="7"/>
      <c r="JRU630" s="7"/>
      <c r="JRV630" s="7"/>
      <c r="JRW630" s="7"/>
      <c r="JRX630" s="7"/>
      <c r="JRY630" s="7"/>
      <c r="JRZ630" s="7"/>
      <c r="JSA630" s="7"/>
      <c r="JSB630" s="7"/>
      <c r="JSC630" s="7"/>
      <c r="JSD630" s="7"/>
      <c r="JSE630" s="7"/>
      <c r="JSF630" s="7"/>
      <c r="JSG630" s="7"/>
      <c r="JSH630" s="7"/>
      <c r="JSI630" s="7"/>
      <c r="JSJ630" s="7"/>
      <c r="JSK630" s="7"/>
      <c r="JSL630" s="7"/>
      <c r="JSM630" s="7"/>
      <c r="JSN630" s="7"/>
      <c r="JSO630" s="7"/>
      <c r="JSP630" s="7"/>
      <c r="JSQ630" s="7"/>
      <c r="JSR630" s="7"/>
      <c r="JSS630" s="7"/>
      <c r="JST630" s="7"/>
      <c r="JSU630" s="7"/>
      <c r="JSV630" s="7"/>
      <c r="JSW630" s="7"/>
      <c r="JSX630" s="7"/>
      <c r="JSY630" s="7"/>
      <c r="JSZ630" s="7"/>
      <c r="JTA630" s="7"/>
      <c r="JTB630" s="7"/>
      <c r="JTC630" s="7"/>
      <c r="JTD630" s="7"/>
      <c r="JTE630" s="7"/>
      <c r="JTF630" s="7"/>
      <c r="JTG630" s="7"/>
      <c r="JTH630" s="7"/>
      <c r="JTI630" s="7"/>
      <c r="JTJ630" s="7"/>
      <c r="JTK630" s="7"/>
      <c r="JTL630" s="7"/>
      <c r="JTM630" s="7"/>
      <c r="JTN630" s="7"/>
      <c r="JTO630" s="7"/>
      <c r="JTP630" s="7"/>
      <c r="JTQ630" s="7"/>
      <c r="JTR630" s="7"/>
      <c r="JTS630" s="7"/>
      <c r="JTT630" s="7"/>
      <c r="JTU630" s="7"/>
      <c r="JTV630" s="7"/>
      <c r="JTW630" s="7"/>
      <c r="JTX630" s="7"/>
      <c r="JTY630" s="7"/>
      <c r="JTZ630" s="7"/>
      <c r="JUA630" s="7"/>
      <c r="JUB630" s="7"/>
      <c r="JUC630" s="7"/>
      <c r="JUD630" s="7"/>
      <c r="JUE630" s="7"/>
      <c r="JUF630" s="7"/>
      <c r="JUG630" s="7"/>
      <c r="JUH630" s="7"/>
      <c r="JUI630" s="7"/>
      <c r="JUJ630" s="7"/>
      <c r="JUK630" s="7"/>
      <c r="JUL630" s="7"/>
      <c r="JUM630" s="7"/>
      <c r="JUN630" s="7"/>
      <c r="JUO630" s="7"/>
      <c r="JUP630" s="7"/>
      <c r="JUQ630" s="7"/>
      <c r="JUR630" s="7"/>
      <c r="JUS630" s="7"/>
      <c r="JUT630" s="7"/>
      <c r="JUU630" s="7"/>
      <c r="JUV630" s="7"/>
      <c r="JUW630" s="7"/>
      <c r="JUX630" s="7"/>
      <c r="JUY630" s="7"/>
      <c r="JUZ630" s="7"/>
      <c r="JVA630" s="7"/>
      <c r="JVB630" s="7"/>
      <c r="JVC630" s="7"/>
      <c r="JVD630" s="7"/>
      <c r="JVE630" s="7"/>
      <c r="JVF630" s="7"/>
      <c r="JVG630" s="7"/>
      <c r="JVH630" s="7"/>
      <c r="JVI630" s="7"/>
      <c r="JVJ630" s="7"/>
      <c r="JVK630" s="7"/>
      <c r="JVL630" s="7"/>
      <c r="JVM630" s="7"/>
      <c r="JVN630" s="7"/>
      <c r="JVO630" s="7"/>
      <c r="JVP630" s="7"/>
      <c r="JVQ630" s="7"/>
      <c r="JVR630" s="7"/>
      <c r="JVS630" s="7"/>
      <c r="JVT630" s="7"/>
      <c r="JVU630" s="7"/>
      <c r="JVV630" s="7"/>
      <c r="JVW630" s="7"/>
      <c r="JVX630" s="7"/>
      <c r="JVY630" s="7"/>
      <c r="JVZ630" s="7"/>
      <c r="JWA630" s="7"/>
      <c r="JWB630" s="7"/>
      <c r="JWC630" s="7"/>
      <c r="JWD630" s="7"/>
      <c r="JWE630" s="7"/>
      <c r="JWF630" s="7"/>
      <c r="JWG630" s="7"/>
      <c r="JWH630" s="7"/>
      <c r="JWI630" s="7"/>
      <c r="JWJ630" s="7"/>
      <c r="JWK630" s="7"/>
      <c r="JWL630" s="7"/>
      <c r="JWM630" s="7"/>
      <c r="JWN630" s="7"/>
      <c r="JWO630" s="7"/>
      <c r="JWP630" s="7"/>
      <c r="JWQ630" s="7"/>
      <c r="JWR630" s="7"/>
      <c r="JWS630" s="7"/>
      <c r="JWT630" s="7"/>
      <c r="JWU630" s="7"/>
      <c r="JWV630" s="7"/>
      <c r="JWW630" s="7"/>
      <c r="JWX630" s="7"/>
      <c r="JWY630" s="7"/>
      <c r="JWZ630" s="7"/>
      <c r="JXA630" s="7"/>
      <c r="JXB630" s="7"/>
      <c r="JXC630" s="7"/>
      <c r="JXD630" s="7"/>
      <c r="JXE630" s="7"/>
      <c r="JXF630" s="7"/>
      <c r="JXG630" s="7"/>
      <c r="JXH630" s="7"/>
      <c r="JXI630" s="7"/>
      <c r="JXJ630" s="7"/>
      <c r="JXK630" s="7"/>
      <c r="JXL630" s="7"/>
      <c r="JXM630" s="7"/>
      <c r="JXN630" s="7"/>
      <c r="JXO630" s="7"/>
      <c r="JXP630" s="7"/>
      <c r="JXQ630" s="7"/>
      <c r="JXR630" s="7"/>
      <c r="JXS630" s="7"/>
      <c r="JXT630" s="7"/>
      <c r="JXU630" s="7"/>
      <c r="JXV630" s="7"/>
      <c r="JXW630" s="7"/>
      <c r="JXX630" s="7"/>
      <c r="JXY630" s="7"/>
      <c r="JXZ630" s="7"/>
      <c r="JYA630" s="7"/>
      <c r="JYB630" s="7"/>
      <c r="JYC630" s="7"/>
      <c r="JYD630" s="7"/>
      <c r="JYE630" s="7"/>
      <c r="JYF630" s="7"/>
      <c r="JYG630" s="7"/>
      <c r="JYH630" s="7"/>
      <c r="JYI630" s="7"/>
      <c r="JYJ630" s="7"/>
      <c r="JYK630" s="7"/>
      <c r="JYL630" s="7"/>
      <c r="JYM630" s="7"/>
      <c r="JYN630" s="7"/>
      <c r="JYO630" s="7"/>
      <c r="JYP630" s="7"/>
      <c r="JYQ630" s="7"/>
      <c r="JYR630" s="7"/>
      <c r="JYS630" s="7"/>
      <c r="JYT630" s="7"/>
      <c r="JYU630" s="7"/>
      <c r="JYV630" s="7"/>
      <c r="JYW630" s="7"/>
      <c r="JYX630" s="7"/>
      <c r="JYY630" s="7"/>
      <c r="JYZ630" s="7"/>
      <c r="JZA630" s="7"/>
      <c r="JZB630" s="7"/>
      <c r="JZC630" s="7"/>
      <c r="JZD630" s="7"/>
      <c r="JZE630" s="7"/>
      <c r="JZF630" s="7"/>
      <c r="JZG630" s="7"/>
      <c r="JZH630" s="7"/>
      <c r="JZI630" s="7"/>
      <c r="JZJ630" s="7"/>
      <c r="JZK630" s="7"/>
      <c r="JZL630" s="7"/>
      <c r="JZM630" s="7"/>
      <c r="JZN630" s="7"/>
      <c r="JZO630" s="7"/>
      <c r="JZP630" s="7"/>
      <c r="JZQ630" s="7"/>
      <c r="JZR630" s="7"/>
      <c r="JZS630" s="7"/>
      <c r="JZT630" s="7"/>
      <c r="JZU630" s="7"/>
      <c r="JZV630" s="7"/>
      <c r="JZW630" s="7"/>
      <c r="JZX630" s="7"/>
      <c r="JZY630" s="7"/>
      <c r="JZZ630" s="7"/>
      <c r="KAA630" s="7"/>
      <c r="KAB630" s="7"/>
      <c r="KAC630" s="7"/>
      <c r="KAD630" s="7"/>
      <c r="KAE630" s="7"/>
      <c r="KAF630" s="7"/>
      <c r="KAG630" s="7"/>
      <c r="KAH630" s="7"/>
      <c r="KAI630" s="7"/>
      <c r="KAJ630" s="7"/>
      <c r="KAK630" s="7"/>
      <c r="KAL630" s="7"/>
      <c r="KAM630" s="7"/>
      <c r="KAN630" s="7"/>
      <c r="KAO630" s="7"/>
      <c r="KAP630" s="7"/>
      <c r="KAQ630" s="7"/>
      <c r="KAR630" s="7"/>
      <c r="KAS630" s="7"/>
      <c r="KAT630" s="7"/>
      <c r="KAU630" s="7"/>
      <c r="KAV630" s="7"/>
      <c r="KAW630" s="7"/>
      <c r="KAX630" s="7"/>
      <c r="KAY630" s="7"/>
      <c r="KAZ630" s="7"/>
      <c r="KBA630" s="7"/>
      <c r="KBB630" s="7"/>
      <c r="KBC630" s="7"/>
      <c r="KBD630" s="7"/>
      <c r="KBE630" s="7"/>
      <c r="KBF630" s="7"/>
      <c r="KBG630" s="7"/>
      <c r="KBH630" s="7"/>
      <c r="KBI630" s="7"/>
      <c r="KBJ630" s="7"/>
      <c r="KBK630" s="7"/>
      <c r="KBL630" s="7"/>
      <c r="KBM630" s="7"/>
      <c r="KBN630" s="7"/>
      <c r="KBO630" s="7"/>
      <c r="KBP630" s="7"/>
      <c r="KBQ630" s="7"/>
      <c r="KBR630" s="7"/>
      <c r="KBS630" s="7"/>
      <c r="KBT630" s="7"/>
      <c r="KBU630" s="7"/>
      <c r="KBV630" s="7"/>
      <c r="KBW630" s="7"/>
      <c r="KBX630" s="7"/>
      <c r="KBY630" s="7"/>
      <c r="KBZ630" s="7"/>
      <c r="KCA630" s="7"/>
      <c r="KCB630" s="7"/>
      <c r="KCC630" s="7"/>
      <c r="KCD630" s="7"/>
      <c r="KCE630" s="7"/>
      <c r="KCF630" s="7"/>
      <c r="KCG630" s="7"/>
      <c r="KCH630" s="7"/>
      <c r="KCI630" s="7"/>
      <c r="KCJ630" s="7"/>
      <c r="KCK630" s="7"/>
      <c r="KCL630" s="7"/>
      <c r="KCM630" s="7"/>
      <c r="KCN630" s="7"/>
      <c r="KCO630" s="7"/>
      <c r="KCP630" s="7"/>
      <c r="KCQ630" s="7"/>
      <c r="KCR630" s="7"/>
      <c r="KCS630" s="7"/>
      <c r="KCT630" s="7"/>
      <c r="KCU630" s="7"/>
      <c r="KCV630" s="7"/>
      <c r="KCW630" s="7"/>
      <c r="KCX630" s="7"/>
      <c r="KCY630" s="7"/>
      <c r="KCZ630" s="7"/>
      <c r="KDA630" s="7"/>
      <c r="KDB630" s="7"/>
      <c r="KDC630" s="7"/>
      <c r="KDD630" s="7"/>
      <c r="KDE630" s="7"/>
      <c r="KDF630" s="7"/>
      <c r="KDG630" s="7"/>
      <c r="KDH630" s="7"/>
      <c r="KDI630" s="7"/>
      <c r="KDJ630" s="7"/>
      <c r="KDK630" s="7"/>
      <c r="KDL630" s="7"/>
      <c r="KDM630" s="7"/>
      <c r="KDN630" s="7"/>
      <c r="KDO630" s="7"/>
      <c r="KDP630" s="7"/>
      <c r="KDQ630" s="7"/>
      <c r="KDR630" s="7"/>
      <c r="KDS630" s="7"/>
      <c r="KDT630" s="7"/>
      <c r="KDU630" s="7"/>
      <c r="KDV630" s="7"/>
      <c r="KDW630" s="7"/>
      <c r="KDX630" s="7"/>
      <c r="KDY630" s="7"/>
      <c r="KDZ630" s="7"/>
      <c r="KEA630" s="7"/>
      <c r="KEB630" s="7"/>
      <c r="KEC630" s="7"/>
      <c r="KED630" s="7"/>
      <c r="KEE630" s="7"/>
      <c r="KEF630" s="7"/>
      <c r="KEG630" s="7"/>
      <c r="KEH630" s="7"/>
      <c r="KEI630" s="7"/>
      <c r="KEJ630" s="7"/>
      <c r="KEK630" s="7"/>
      <c r="KEL630" s="7"/>
      <c r="KEM630" s="7"/>
      <c r="KEN630" s="7"/>
      <c r="KEO630" s="7"/>
      <c r="KEP630" s="7"/>
      <c r="KEQ630" s="7"/>
      <c r="KER630" s="7"/>
      <c r="KES630" s="7"/>
      <c r="KET630" s="7"/>
      <c r="KEU630" s="7"/>
      <c r="KEV630" s="7"/>
      <c r="KEW630" s="7"/>
      <c r="KEX630" s="7"/>
      <c r="KEY630" s="7"/>
      <c r="KEZ630" s="7"/>
      <c r="KFA630" s="7"/>
      <c r="KFB630" s="7"/>
      <c r="KFC630" s="7"/>
      <c r="KFD630" s="7"/>
      <c r="KFE630" s="7"/>
      <c r="KFF630" s="7"/>
      <c r="KFG630" s="7"/>
      <c r="KFH630" s="7"/>
      <c r="KFI630" s="7"/>
      <c r="KFJ630" s="7"/>
      <c r="KFK630" s="7"/>
      <c r="KFL630" s="7"/>
      <c r="KFM630" s="7"/>
      <c r="KFN630" s="7"/>
      <c r="KFO630" s="7"/>
      <c r="KFP630" s="7"/>
      <c r="KFQ630" s="7"/>
      <c r="KFR630" s="7"/>
      <c r="KFS630" s="7"/>
      <c r="KFT630" s="7"/>
      <c r="KFU630" s="7"/>
      <c r="KFV630" s="7"/>
      <c r="KFW630" s="7"/>
      <c r="KFX630" s="7"/>
      <c r="KFY630" s="7"/>
      <c r="KFZ630" s="7"/>
      <c r="KGA630" s="7"/>
      <c r="KGB630" s="7"/>
      <c r="KGC630" s="7"/>
      <c r="KGD630" s="7"/>
      <c r="KGE630" s="7"/>
      <c r="KGF630" s="7"/>
      <c r="KGG630" s="7"/>
      <c r="KGH630" s="7"/>
      <c r="KGI630" s="7"/>
      <c r="KGJ630" s="7"/>
      <c r="KGK630" s="7"/>
      <c r="KGL630" s="7"/>
      <c r="KGM630" s="7"/>
      <c r="KGN630" s="7"/>
      <c r="KGO630" s="7"/>
      <c r="KGP630" s="7"/>
      <c r="KGQ630" s="7"/>
      <c r="KGR630" s="7"/>
      <c r="KGS630" s="7"/>
      <c r="KGT630" s="7"/>
      <c r="KGU630" s="7"/>
      <c r="KGV630" s="7"/>
      <c r="KGW630" s="7"/>
      <c r="KGX630" s="7"/>
      <c r="KGY630" s="7"/>
      <c r="KGZ630" s="7"/>
      <c r="KHA630" s="7"/>
      <c r="KHB630" s="7"/>
      <c r="KHC630" s="7"/>
      <c r="KHD630" s="7"/>
      <c r="KHE630" s="7"/>
      <c r="KHF630" s="7"/>
      <c r="KHG630" s="7"/>
      <c r="KHH630" s="7"/>
      <c r="KHI630" s="7"/>
      <c r="KHJ630" s="7"/>
      <c r="KHK630" s="7"/>
      <c r="KHL630" s="7"/>
      <c r="KHM630" s="7"/>
      <c r="KHN630" s="7"/>
      <c r="KHO630" s="7"/>
      <c r="KHP630" s="7"/>
      <c r="KHQ630" s="7"/>
      <c r="KHR630" s="7"/>
      <c r="KHS630" s="7"/>
      <c r="KHT630" s="7"/>
      <c r="KHU630" s="7"/>
      <c r="KHV630" s="7"/>
      <c r="KHW630" s="7"/>
      <c r="KHX630" s="7"/>
      <c r="KHY630" s="7"/>
      <c r="KHZ630" s="7"/>
      <c r="KIA630" s="7"/>
      <c r="KIB630" s="7"/>
      <c r="KIC630" s="7"/>
      <c r="KID630" s="7"/>
      <c r="KIE630" s="7"/>
      <c r="KIF630" s="7"/>
      <c r="KIG630" s="7"/>
      <c r="KIH630" s="7"/>
      <c r="KII630" s="7"/>
      <c r="KIJ630" s="7"/>
      <c r="KIK630" s="7"/>
      <c r="KIL630" s="7"/>
      <c r="KIM630" s="7"/>
      <c r="KIN630" s="7"/>
      <c r="KIO630" s="7"/>
      <c r="KIP630" s="7"/>
      <c r="KIQ630" s="7"/>
      <c r="KIR630" s="7"/>
      <c r="KIS630" s="7"/>
      <c r="KIT630" s="7"/>
      <c r="KIU630" s="7"/>
      <c r="KIV630" s="7"/>
      <c r="KIW630" s="7"/>
      <c r="KIX630" s="7"/>
      <c r="KIY630" s="7"/>
      <c r="KIZ630" s="7"/>
      <c r="KJA630" s="7"/>
      <c r="KJB630" s="7"/>
      <c r="KJC630" s="7"/>
      <c r="KJD630" s="7"/>
      <c r="KJE630" s="7"/>
      <c r="KJF630" s="7"/>
      <c r="KJG630" s="7"/>
      <c r="KJH630" s="7"/>
      <c r="KJI630" s="7"/>
      <c r="KJJ630" s="7"/>
      <c r="KJK630" s="7"/>
      <c r="KJL630" s="7"/>
      <c r="KJM630" s="7"/>
      <c r="KJN630" s="7"/>
      <c r="KJO630" s="7"/>
      <c r="KJP630" s="7"/>
      <c r="KJQ630" s="7"/>
      <c r="KJR630" s="7"/>
      <c r="KJS630" s="7"/>
      <c r="KJT630" s="7"/>
      <c r="KJU630" s="7"/>
      <c r="KJV630" s="7"/>
      <c r="KJW630" s="7"/>
      <c r="KJX630" s="7"/>
      <c r="KJY630" s="7"/>
      <c r="KJZ630" s="7"/>
      <c r="KKA630" s="7"/>
      <c r="KKB630" s="7"/>
      <c r="KKC630" s="7"/>
      <c r="KKD630" s="7"/>
      <c r="KKE630" s="7"/>
      <c r="KKF630" s="7"/>
      <c r="KKG630" s="7"/>
      <c r="KKH630" s="7"/>
      <c r="KKI630" s="7"/>
      <c r="KKJ630" s="7"/>
      <c r="KKK630" s="7"/>
      <c r="KKL630" s="7"/>
      <c r="KKM630" s="7"/>
      <c r="KKN630" s="7"/>
      <c r="KKO630" s="7"/>
      <c r="KKP630" s="7"/>
      <c r="KKQ630" s="7"/>
      <c r="KKR630" s="7"/>
      <c r="KKS630" s="7"/>
      <c r="KKT630" s="7"/>
      <c r="KKU630" s="7"/>
      <c r="KKV630" s="7"/>
      <c r="KKW630" s="7"/>
      <c r="KKX630" s="7"/>
      <c r="KKY630" s="7"/>
      <c r="KKZ630" s="7"/>
      <c r="KLA630" s="7"/>
      <c r="KLB630" s="7"/>
      <c r="KLC630" s="7"/>
      <c r="KLD630" s="7"/>
      <c r="KLE630" s="7"/>
      <c r="KLF630" s="7"/>
      <c r="KLG630" s="7"/>
      <c r="KLH630" s="7"/>
      <c r="KLI630" s="7"/>
      <c r="KLJ630" s="7"/>
      <c r="KLK630" s="7"/>
      <c r="KLL630" s="7"/>
      <c r="KLM630" s="7"/>
      <c r="KLN630" s="7"/>
      <c r="KLO630" s="7"/>
      <c r="KLP630" s="7"/>
      <c r="KLQ630" s="7"/>
      <c r="KLR630" s="7"/>
      <c r="KLS630" s="7"/>
      <c r="KLT630" s="7"/>
      <c r="KLU630" s="7"/>
      <c r="KLV630" s="7"/>
      <c r="KLW630" s="7"/>
      <c r="KLX630" s="7"/>
      <c r="KLY630" s="7"/>
      <c r="KLZ630" s="7"/>
      <c r="KMA630" s="7"/>
      <c r="KMB630" s="7"/>
      <c r="KMC630" s="7"/>
      <c r="KMD630" s="7"/>
      <c r="KME630" s="7"/>
      <c r="KMF630" s="7"/>
      <c r="KMG630" s="7"/>
      <c r="KMH630" s="7"/>
      <c r="KMI630" s="7"/>
      <c r="KMJ630" s="7"/>
      <c r="KMK630" s="7"/>
      <c r="KML630" s="7"/>
      <c r="KMM630" s="7"/>
      <c r="KMN630" s="7"/>
      <c r="KMO630" s="7"/>
      <c r="KMP630" s="7"/>
      <c r="KMQ630" s="7"/>
      <c r="KMR630" s="7"/>
      <c r="KMS630" s="7"/>
      <c r="KMT630" s="7"/>
      <c r="KMU630" s="7"/>
      <c r="KMV630" s="7"/>
      <c r="KMW630" s="7"/>
      <c r="KMX630" s="7"/>
      <c r="KMY630" s="7"/>
      <c r="KMZ630" s="7"/>
      <c r="KNA630" s="7"/>
      <c r="KNB630" s="7"/>
      <c r="KNC630" s="7"/>
      <c r="KND630" s="7"/>
      <c r="KNE630" s="7"/>
      <c r="KNF630" s="7"/>
      <c r="KNG630" s="7"/>
      <c r="KNH630" s="7"/>
      <c r="KNI630" s="7"/>
      <c r="KNJ630" s="7"/>
      <c r="KNK630" s="7"/>
      <c r="KNL630" s="7"/>
      <c r="KNM630" s="7"/>
      <c r="KNN630" s="7"/>
      <c r="KNO630" s="7"/>
      <c r="KNP630" s="7"/>
      <c r="KNQ630" s="7"/>
      <c r="KNR630" s="7"/>
      <c r="KNS630" s="7"/>
      <c r="KNT630" s="7"/>
      <c r="KNU630" s="7"/>
      <c r="KNV630" s="7"/>
      <c r="KNW630" s="7"/>
      <c r="KNX630" s="7"/>
      <c r="KNY630" s="7"/>
      <c r="KNZ630" s="7"/>
      <c r="KOA630" s="7"/>
      <c r="KOB630" s="7"/>
      <c r="KOC630" s="7"/>
      <c r="KOD630" s="7"/>
      <c r="KOE630" s="7"/>
      <c r="KOF630" s="7"/>
      <c r="KOG630" s="7"/>
      <c r="KOH630" s="7"/>
      <c r="KOI630" s="7"/>
      <c r="KOJ630" s="7"/>
      <c r="KOK630" s="7"/>
      <c r="KOL630" s="7"/>
      <c r="KOM630" s="7"/>
      <c r="KON630" s="7"/>
      <c r="KOO630" s="7"/>
      <c r="KOP630" s="7"/>
      <c r="KOQ630" s="7"/>
      <c r="KOR630" s="7"/>
      <c r="KOS630" s="7"/>
      <c r="KOT630" s="7"/>
      <c r="KOU630" s="7"/>
      <c r="KOV630" s="7"/>
      <c r="KOW630" s="7"/>
      <c r="KOX630" s="7"/>
      <c r="KOY630" s="7"/>
      <c r="KOZ630" s="7"/>
      <c r="KPA630" s="7"/>
      <c r="KPB630" s="7"/>
      <c r="KPC630" s="7"/>
      <c r="KPD630" s="7"/>
      <c r="KPE630" s="7"/>
      <c r="KPF630" s="7"/>
      <c r="KPG630" s="7"/>
      <c r="KPH630" s="7"/>
      <c r="KPI630" s="7"/>
      <c r="KPJ630" s="7"/>
      <c r="KPK630" s="7"/>
      <c r="KPL630" s="7"/>
      <c r="KPM630" s="7"/>
      <c r="KPN630" s="7"/>
      <c r="KPO630" s="7"/>
      <c r="KPP630" s="7"/>
      <c r="KPQ630" s="7"/>
      <c r="KPR630" s="7"/>
      <c r="KPS630" s="7"/>
      <c r="KPT630" s="7"/>
      <c r="KPU630" s="7"/>
      <c r="KPV630" s="7"/>
      <c r="KPW630" s="7"/>
      <c r="KPX630" s="7"/>
      <c r="KPY630" s="7"/>
      <c r="KPZ630" s="7"/>
      <c r="KQA630" s="7"/>
      <c r="KQB630" s="7"/>
      <c r="KQC630" s="7"/>
      <c r="KQD630" s="7"/>
      <c r="KQE630" s="7"/>
      <c r="KQF630" s="7"/>
      <c r="KQG630" s="7"/>
      <c r="KQH630" s="7"/>
      <c r="KQI630" s="7"/>
      <c r="KQJ630" s="7"/>
      <c r="KQK630" s="7"/>
      <c r="KQL630" s="7"/>
      <c r="KQM630" s="7"/>
      <c r="KQN630" s="7"/>
      <c r="KQO630" s="7"/>
      <c r="KQP630" s="7"/>
      <c r="KQQ630" s="7"/>
      <c r="KQR630" s="7"/>
      <c r="KQS630" s="7"/>
      <c r="KQT630" s="7"/>
      <c r="KQU630" s="7"/>
      <c r="KQV630" s="7"/>
      <c r="KQW630" s="7"/>
      <c r="KQX630" s="7"/>
      <c r="KQY630" s="7"/>
      <c r="KQZ630" s="7"/>
      <c r="KRA630" s="7"/>
      <c r="KRB630" s="7"/>
      <c r="KRC630" s="7"/>
      <c r="KRD630" s="7"/>
      <c r="KRE630" s="7"/>
      <c r="KRF630" s="7"/>
      <c r="KRG630" s="7"/>
      <c r="KRH630" s="7"/>
      <c r="KRI630" s="7"/>
      <c r="KRJ630" s="7"/>
      <c r="KRK630" s="7"/>
      <c r="KRL630" s="7"/>
      <c r="KRM630" s="7"/>
      <c r="KRN630" s="7"/>
      <c r="KRO630" s="7"/>
      <c r="KRP630" s="7"/>
      <c r="KRQ630" s="7"/>
      <c r="KRR630" s="7"/>
      <c r="KRS630" s="7"/>
      <c r="KRT630" s="7"/>
      <c r="KRU630" s="7"/>
      <c r="KRV630" s="7"/>
      <c r="KRW630" s="7"/>
      <c r="KRX630" s="7"/>
      <c r="KRY630" s="7"/>
      <c r="KRZ630" s="7"/>
      <c r="KSA630" s="7"/>
      <c r="KSB630" s="7"/>
      <c r="KSC630" s="7"/>
      <c r="KSD630" s="7"/>
      <c r="KSE630" s="7"/>
      <c r="KSF630" s="7"/>
      <c r="KSG630" s="7"/>
      <c r="KSH630" s="7"/>
      <c r="KSI630" s="7"/>
      <c r="KSJ630" s="7"/>
      <c r="KSK630" s="7"/>
      <c r="KSL630" s="7"/>
      <c r="KSM630" s="7"/>
      <c r="KSN630" s="7"/>
      <c r="KSO630" s="7"/>
      <c r="KSP630" s="7"/>
      <c r="KSQ630" s="7"/>
      <c r="KSR630" s="7"/>
      <c r="KSS630" s="7"/>
      <c r="KST630" s="7"/>
      <c r="KSU630" s="7"/>
      <c r="KSV630" s="7"/>
      <c r="KSW630" s="7"/>
      <c r="KSX630" s="7"/>
      <c r="KSY630" s="7"/>
      <c r="KSZ630" s="7"/>
      <c r="KTA630" s="7"/>
      <c r="KTB630" s="7"/>
      <c r="KTC630" s="7"/>
      <c r="KTD630" s="7"/>
      <c r="KTE630" s="7"/>
      <c r="KTF630" s="7"/>
      <c r="KTG630" s="7"/>
      <c r="KTH630" s="7"/>
      <c r="KTI630" s="7"/>
      <c r="KTJ630" s="7"/>
      <c r="KTK630" s="7"/>
      <c r="KTL630" s="7"/>
      <c r="KTM630" s="7"/>
      <c r="KTN630" s="7"/>
      <c r="KTO630" s="7"/>
      <c r="KTP630" s="7"/>
      <c r="KTQ630" s="7"/>
      <c r="KTR630" s="7"/>
      <c r="KTS630" s="7"/>
      <c r="KTT630" s="7"/>
      <c r="KTU630" s="7"/>
      <c r="KTV630" s="7"/>
      <c r="KTW630" s="7"/>
      <c r="KTX630" s="7"/>
      <c r="KTY630" s="7"/>
      <c r="KTZ630" s="7"/>
      <c r="KUA630" s="7"/>
      <c r="KUB630" s="7"/>
      <c r="KUC630" s="7"/>
      <c r="KUD630" s="7"/>
      <c r="KUE630" s="7"/>
      <c r="KUF630" s="7"/>
      <c r="KUG630" s="7"/>
      <c r="KUH630" s="7"/>
      <c r="KUI630" s="7"/>
      <c r="KUJ630" s="7"/>
      <c r="KUK630" s="7"/>
      <c r="KUL630" s="7"/>
      <c r="KUM630" s="7"/>
      <c r="KUN630" s="7"/>
      <c r="KUO630" s="7"/>
      <c r="KUP630" s="7"/>
      <c r="KUQ630" s="7"/>
      <c r="KUR630" s="7"/>
      <c r="KUS630" s="7"/>
      <c r="KUT630" s="7"/>
      <c r="KUU630" s="7"/>
      <c r="KUV630" s="7"/>
      <c r="KUW630" s="7"/>
      <c r="KUX630" s="7"/>
      <c r="KUY630" s="7"/>
      <c r="KUZ630" s="7"/>
      <c r="KVA630" s="7"/>
      <c r="KVB630" s="7"/>
      <c r="KVC630" s="7"/>
      <c r="KVD630" s="7"/>
      <c r="KVE630" s="7"/>
      <c r="KVF630" s="7"/>
      <c r="KVG630" s="7"/>
      <c r="KVH630" s="7"/>
      <c r="KVI630" s="7"/>
      <c r="KVJ630" s="7"/>
      <c r="KVK630" s="7"/>
      <c r="KVL630" s="7"/>
      <c r="KVM630" s="7"/>
      <c r="KVN630" s="7"/>
      <c r="KVO630" s="7"/>
      <c r="KVP630" s="7"/>
      <c r="KVQ630" s="7"/>
      <c r="KVR630" s="7"/>
      <c r="KVS630" s="7"/>
      <c r="KVT630" s="7"/>
      <c r="KVU630" s="7"/>
      <c r="KVV630" s="7"/>
      <c r="KVW630" s="7"/>
      <c r="KVX630" s="7"/>
      <c r="KVY630" s="7"/>
      <c r="KVZ630" s="7"/>
      <c r="KWA630" s="7"/>
      <c r="KWB630" s="7"/>
      <c r="KWC630" s="7"/>
      <c r="KWD630" s="7"/>
      <c r="KWE630" s="7"/>
      <c r="KWF630" s="7"/>
      <c r="KWG630" s="7"/>
      <c r="KWH630" s="7"/>
      <c r="KWI630" s="7"/>
      <c r="KWJ630" s="7"/>
      <c r="KWK630" s="7"/>
      <c r="KWL630" s="7"/>
      <c r="KWM630" s="7"/>
      <c r="KWN630" s="7"/>
      <c r="KWO630" s="7"/>
      <c r="KWP630" s="7"/>
      <c r="KWQ630" s="7"/>
      <c r="KWR630" s="7"/>
      <c r="KWS630" s="7"/>
      <c r="KWT630" s="7"/>
      <c r="KWU630" s="7"/>
      <c r="KWV630" s="7"/>
      <c r="KWW630" s="7"/>
      <c r="KWX630" s="7"/>
      <c r="KWY630" s="7"/>
      <c r="KWZ630" s="7"/>
      <c r="KXA630" s="7"/>
      <c r="KXB630" s="7"/>
      <c r="KXC630" s="7"/>
      <c r="KXD630" s="7"/>
      <c r="KXE630" s="7"/>
      <c r="KXF630" s="7"/>
      <c r="KXG630" s="7"/>
      <c r="KXH630" s="7"/>
      <c r="KXI630" s="7"/>
      <c r="KXJ630" s="7"/>
      <c r="KXK630" s="7"/>
      <c r="KXL630" s="7"/>
      <c r="KXM630" s="7"/>
      <c r="KXN630" s="7"/>
      <c r="KXO630" s="7"/>
      <c r="KXP630" s="7"/>
      <c r="KXQ630" s="7"/>
      <c r="KXR630" s="7"/>
      <c r="KXS630" s="7"/>
      <c r="KXT630" s="7"/>
      <c r="KXU630" s="7"/>
      <c r="KXV630" s="7"/>
      <c r="KXW630" s="7"/>
      <c r="KXX630" s="7"/>
      <c r="KXY630" s="7"/>
      <c r="KXZ630" s="7"/>
      <c r="KYA630" s="7"/>
      <c r="KYB630" s="7"/>
      <c r="KYC630" s="7"/>
      <c r="KYD630" s="7"/>
      <c r="KYE630" s="7"/>
      <c r="KYF630" s="7"/>
      <c r="KYG630" s="7"/>
      <c r="KYH630" s="7"/>
      <c r="KYI630" s="7"/>
      <c r="KYJ630" s="7"/>
      <c r="KYK630" s="7"/>
      <c r="KYL630" s="7"/>
      <c r="KYM630" s="7"/>
      <c r="KYN630" s="7"/>
      <c r="KYO630" s="7"/>
      <c r="KYP630" s="7"/>
      <c r="KYQ630" s="7"/>
      <c r="KYR630" s="7"/>
      <c r="KYS630" s="7"/>
      <c r="KYT630" s="7"/>
      <c r="KYU630" s="7"/>
      <c r="KYV630" s="7"/>
      <c r="KYW630" s="7"/>
      <c r="KYX630" s="7"/>
      <c r="KYY630" s="7"/>
      <c r="KYZ630" s="7"/>
      <c r="KZA630" s="7"/>
      <c r="KZB630" s="7"/>
      <c r="KZC630" s="7"/>
      <c r="KZD630" s="7"/>
      <c r="KZE630" s="7"/>
      <c r="KZF630" s="7"/>
      <c r="KZG630" s="7"/>
      <c r="KZH630" s="7"/>
      <c r="KZI630" s="7"/>
      <c r="KZJ630" s="7"/>
      <c r="KZK630" s="7"/>
      <c r="KZL630" s="7"/>
      <c r="KZM630" s="7"/>
      <c r="KZN630" s="7"/>
      <c r="KZO630" s="7"/>
      <c r="KZP630" s="7"/>
      <c r="KZQ630" s="7"/>
      <c r="KZR630" s="7"/>
      <c r="KZS630" s="7"/>
      <c r="KZT630" s="7"/>
      <c r="KZU630" s="7"/>
      <c r="KZV630" s="7"/>
      <c r="KZW630" s="7"/>
      <c r="KZX630" s="7"/>
      <c r="KZY630" s="7"/>
      <c r="KZZ630" s="7"/>
      <c r="LAA630" s="7"/>
      <c r="LAB630" s="7"/>
      <c r="LAC630" s="7"/>
      <c r="LAD630" s="7"/>
      <c r="LAE630" s="7"/>
      <c r="LAF630" s="7"/>
      <c r="LAG630" s="7"/>
      <c r="LAH630" s="7"/>
      <c r="LAI630" s="7"/>
      <c r="LAJ630" s="7"/>
      <c r="LAK630" s="7"/>
      <c r="LAL630" s="7"/>
      <c r="LAM630" s="7"/>
      <c r="LAN630" s="7"/>
      <c r="LAO630" s="7"/>
      <c r="LAP630" s="7"/>
      <c r="LAQ630" s="7"/>
      <c r="LAR630" s="7"/>
      <c r="LAS630" s="7"/>
      <c r="LAT630" s="7"/>
      <c r="LAU630" s="7"/>
      <c r="LAV630" s="7"/>
      <c r="LAW630" s="7"/>
      <c r="LAX630" s="7"/>
      <c r="LAY630" s="7"/>
      <c r="LAZ630" s="7"/>
      <c r="LBA630" s="7"/>
      <c r="LBB630" s="7"/>
      <c r="LBC630" s="7"/>
      <c r="LBD630" s="7"/>
      <c r="LBE630" s="7"/>
      <c r="LBF630" s="7"/>
      <c r="LBG630" s="7"/>
      <c r="LBH630" s="7"/>
      <c r="LBI630" s="7"/>
      <c r="LBJ630" s="7"/>
      <c r="LBK630" s="7"/>
      <c r="LBL630" s="7"/>
      <c r="LBM630" s="7"/>
      <c r="LBN630" s="7"/>
      <c r="LBO630" s="7"/>
      <c r="LBP630" s="7"/>
      <c r="LBQ630" s="7"/>
      <c r="LBR630" s="7"/>
      <c r="LBS630" s="7"/>
      <c r="LBT630" s="7"/>
      <c r="LBU630" s="7"/>
      <c r="LBV630" s="7"/>
      <c r="LBW630" s="7"/>
      <c r="LBX630" s="7"/>
      <c r="LBY630" s="7"/>
      <c r="LBZ630" s="7"/>
      <c r="LCA630" s="7"/>
      <c r="LCB630" s="7"/>
      <c r="LCC630" s="7"/>
      <c r="LCD630" s="7"/>
      <c r="LCE630" s="7"/>
      <c r="LCF630" s="7"/>
      <c r="LCG630" s="7"/>
      <c r="LCH630" s="7"/>
      <c r="LCI630" s="7"/>
      <c r="LCJ630" s="7"/>
      <c r="LCK630" s="7"/>
      <c r="LCL630" s="7"/>
      <c r="LCM630" s="7"/>
      <c r="LCN630" s="7"/>
      <c r="LCO630" s="7"/>
      <c r="LCP630" s="7"/>
      <c r="LCQ630" s="7"/>
      <c r="LCR630" s="7"/>
      <c r="LCS630" s="7"/>
      <c r="LCT630" s="7"/>
      <c r="LCU630" s="7"/>
      <c r="LCV630" s="7"/>
      <c r="LCW630" s="7"/>
      <c r="LCX630" s="7"/>
      <c r="LCY630" s="7"/>
      <c r="LCZ630" s="7"/>
      <c r="LDA630" s="7"/>
      <c r="LDB630" s="7"/>
      <c r="LDC630" s="7"/>
      <c r="LDD630" s="7"/>
      <c r="LDE630" s="7"/>
      <c r="LDF630" s="7"/>
      <c r="LDG630" s="7"/>
      <c r="LDH630" s="7"/>
      <c r="LDI630" s="7"/>
      <c r="LDJ630" s="7"/>
      <c r="LDK630" s="7"/>
      <c r="LDL630" s="7"/>
      <c r="LDM630" s="7"/>
      <c r="LDN630" s="7"/>
      <c r="LDO630" s="7"/>
      <c r="LDP630" s="7"/>
      <c r="LDQ630" s="7"/>
      <c r="LDR630" s="7"/>
      <c r="LDS630" s="7"/>
      <c r="LDT630" s="7"/>
      <c r="LDU630" s="7"/>
      <c r="LDV630" s="7"/>
      <c r="LDW630" s="7"/>
      <c r="LDX630" s="7"/>
      <c r="LDY630" s="7"/>
      <c r="LDZ630" s="7"/>
      <c r="LEA630" s="7"/>
      <c r="LEB630" s="7"/>
      <c r="LEC630" s="7"/>
      <c r="LED630" s="7"/>
      <c r="LEE630" s="7"/>
      <c r="LEF630" s="7"/>
      <c r="LEG630" s="7"/>
      <c r="LEH630" s="7"/>
      <c r="LEI630" s="7"/>
      <c r="LEJ630" s="7"/>
      <c r="LEK630" s="7"/>
      <c r="LEL630" s="7"/>
      <c r="LEM630" s="7"/>
      <c r="LEN630" s="7"/>
      <c r="LEO630" s="7"/>
      <c r="LEP630" s="7"/>
      <c r="LEQ630" s="7"/>
      <c r="LER630" s="7"/>
      <c r="LES630" s="7"/>
      <c r="LET630" s="7"/>
      <c r="LEU630" s="7"/>
      <c r="LEV630" s="7"/>
      <c r="LEW630" s="7"/>
      <c r="LEX630" s="7"/>
      <c r="LEY630" s="7"/>
      <c r="LEZ630" s="7"/>
      <c r="LFA630" s="7"/>
      <c r="LFB630" s="7"/>
      <c r="LFC630" s="7"/>
      <c r="LFD630" s="7"/>
      <c r="LFE630" s="7"/>
      <c r="LFF630" s="7"/>
      <c r="LFG630" s="7"/>
      <c r="LFH630" s="7"/>
      <c r="LFI630" s="7"/>
      <c r="LFJ630" s="7"/>
      <c r="LFK630" s="7"/>
      <c r="LFL630" s="7"/>
      <c r="LFM630" s="7"/>
      <c r="LFN630" s="7"/>
      <c r="LFO630" s="7"/>
      <c r="LFP630" s="7"/>
      <c r="LFQ630" s="7"/>
      <c r="LFR630" s="7"/>
      <c r="LFS630" s="7"/>
      <c r="LFT630" s="7"/>
      <c r="LFU630" s="7"/>
      <c r="LFV630" s="7"/>
      <c r="LFW630" s="7"/>
      <c r="LFX630" s="7"/>
      <c r="LFY630" s="7"/>
      <c r="LFZ630" s="7"/>
      <c r="LGA630" s="7"/>
      <c r="LGB630" s="7"/>
      <c r="LGC630" s="7"/>
      <c r="LGD630" s="7"/>
      <c r="LGE630" s="7"/>
      <c r="LGF630" s="7"/>
      <c r="LGG630" s="7"/>
      <c r="LGH630" s="7"/>
      <c r="LGI630" s="7"/>
      <c r="LGJ630" s="7"/>
      <c r="LGK630" s="7"/>
      <c r="LGL630" s="7"/>
      <c r="LGM630" s="7"/>
      <c r="LGN630" s="7"/>
      <c r="LGO630" s="7"/>
      <c r="LGP630" s="7"/>
      <c r="LGQ630" s="7"/>
      <c r="LGR630" s="7"/>
      <c r="LGS630" s="7"/>
      <c r="LGT630" s="7"/>
      <c r="LGU630" s="7"/>
      <c r="LGV630" s="7"/>
      <c r="LGW630" s="7"/>
      <c r="LGX630" s="7"/>
      <c r="LGY630" s="7"/>
      <c r="LGZ630" s="7"/>
      <c r="LHA630" s="7"/>
      <c r="LHB630" s="7"/>
      <c r="LHC630" s="7"/>
      <c r="LHD630" s="7"/>
      <c r="LHE630" s="7"/>
      <c r="LHF630" s="7"/>
      <c r="LHG630" s="7"/>
      <c r="LHH630" s="7"/>
      <c r="LHI630" s="7"/>
      <c r="LHJ630" s="7"/>
      <c r="LHK630" s="7"/>
      <c r="LHL630" s="7"/>
      <c r="LHM630" s="7"/>
      <c r="LHN630" s="7"/>
      <c r="LHO630" s="7"/>
      <c r="LHP630" s="7"/>
      <c r="LHQ630" s="7"/>
      <c r="LHR630" s="7"/>
      <c r="LHS630" s="7"/>
      <c r="LHT630" s="7"/>
      <c r="LHU630" s="7"/>
      <c r="LHV630" s="7"/>
      <c r="LHW630" s="7"/>
      <c r="LHX630" s="7"/>
      <c r="LHY630" s="7"/>
      <c r="LHZ630" s="7"/>
      <c r="LIA630" s="7"/>
      <c r="LIB630" s="7"/>
      <c r="LIC630" s="7"/>
      <c r="LID630" s="7"/>
      <c r="LIE630" s="7"/>
      <c r="LIF630" s="7"/>
      <c r="LIG630" s="7"/>
      <c r="LIH630" s="7"/>
      <c r="LII630" s="7"/>
      <c r="LIJ630" s="7"/>
      <c r="LIK630" s="7"/>
      <c r="LIL630" s="7"/>
      <c r="LIM630" s="7"/>
      <c r="LIN630" s="7"/>
      <c r="LIO630" s="7"/>
      <c r="LIP630" s="7"/>
      <c r="LIQ630" s="7"/>
      <c r="LIR630" s="7"/>
      <c r="LIS630" s="7"/>
      <c r="LIT630" s="7"/>
      <c r="LIU630" s="7"/>
      <c r="LIV630" s="7"/>
      <c r="LIW630" s="7"/>
      <c r="LIX630" s="7"/>
      <c r="LIY630" s="7"/>
      <c r="LIZ630" s="7"/>
      <c r="LJA630" s="7"/>
      <c r="LJB630" s="7"/>
      <c r="LJC630" s="7"/>
      <c r="LJD630" s="7"/>
      <c r="LJE630" s="7"/>
      <c r="LJF630" s="7"/>
      <c r="LJG630" s="7"/>
      <c r="LJH630" s="7"/>
      <c r="LJI630" s="7"/>
      <c r="LJJ630" s="7"/>
      <c r="LJK630" s="7"/>
      <c r="LJL630" s="7"/>
      <c r="LJM630" s="7"/>
      <c r="LJN630" s="7"/>
      <c r="LJO630" s="7"/>
      <c r="LJP630" s="7"/>
      <c r="LJQ630" s="7"/>
      <c r="LJR630" s="7"/>
      <c r="LJS630" s="7"/>
      <c r="LJT630" s="7"/>
      <c r="LJU630" s="7"/>
      <c r="LJV630" s="7"/>
      <c r="LJW630" s="7"/>
      <c r="LJX630" s="7"/>
      <c r="LJY630" s="7"/>
      <c r="LJZ630" s="7"/>
      <c r="LKA630" s="7"/>
      <c r="LKB630" s="7"/>
      <c r="LKC630" s="7"/>
      <c r="LKD630" s="7"/>
      <c r="LKE630" s="7"/>
      <c r="LKF630" s="7"/>
      <c r="LKG630" s="7"/>
      <c r="LKH630" s="7"/>
      <c r="LKI630" s="7"/>
      <c r="LKJ630" s="7"/>
      <c r="LKK630" s="7"/>
      <c r="LKL630" s="7"/>
      <c r="LKM630" s="7"/>
      <c r="LKN630" s="7"/>
      <c r="LKO630" s="7"/>
      <c r="LKP630" s="7"/>
      <c r="LKQ630" s="7"/>
      <c r="LKR630" s="7"/>
      <c r="LKS630" s="7"/>
      <c r="LKT630" s="7"/>
      <c r="LKU630" s="7"/>
      <c r="LKV630" s="7"/>
      <c r="LKW630" s="7"/>
      <c r="LKX630" s="7"/>
      <c r="LKY630" s="7"/>
      <c r="LKZ630" s="7"/>
      <c r="LLA630" s="7"/>
      <c r="LLB630" s="7"/>
      <c r="LLC630" s="7"/>
      <c r="LLD630" s="7"/>
      <c r="LLE630" s="7"/>
      <c r="LLF630" s="7"/>
      <c r="LLG630" s="7"/>
      <c r="LLH630" s="7"/>
      <c r="LLI630" s="7"/>
      <c r="LLJ630" s="7"/>
      <c r="LLK630" s="7"/>
      <c r="LLL630" s="7"/>
      <c r="LLM630" s="7"/>
      <c r="LLN630" s="7"/>
      <c r="LLO630" s="7"/>
      <c r="LLP630" s="7"/>
      <c r="LLQ630" s="7"/>
      <c r="LLR630" s="7"/>
      <c r="LLS630" s="7"/>
      <c r="LLT630" s="7"/>
      <c r="LLU630" s="7"/>
      <c r="LLV630" s="7"/>
      <c r="LLW630" s="7"/>
      <c r="LLX630" s="7"/>
      <c r="LLY630" s="7"/>
      <c r="LLZ630" s="7"/>
      <c r="LMA630" s="7"/>
      <c r="LMB630" s="7"/>
      <c r="LMC630" s="7"/>
      <c r="LMD630" s="7"/>
      <c r="LME630" s="7"/>
      <c r="LMF630" s="7"/>
      <c r="LMG630" s="7"/>
      <c r="LMH630" s="7"/>
      <c r="LMI630" s="7"/>
      <c r="LMJ630" s="7"/>
      <c r="LMK630" s="7"/>
      <c r="LML630" s="7"/>
      <c r="LMM630" s="7"/>
      <c r="LMN630" s="7"/>
      <c r="LMO630" s="7"/>
      <c r="LMP630" s="7"/>
      <c r="LMQ630" s="7"/>
      <c r="LMR630" s="7"/>
      <c r="LMS630" s="7"/>
      <c r="LMT630" s="7"/>
      <c r="LMU630" s="7"/>
      <c r="LMV630" s="7"/>
      <c r="LMW630" s="7"/>
      <c r="LMX630" s="7"/>
      <c r="LMY630" s="7"/>
      <c r="LMZ630" s="7"/>
      <c r="LNA630" s="7"/>
      <c r="LNB630" s="7"/>
      <c r="LNC630" s="7"/>
      <c r="LND630" s="7"/>
      <c r="LNE630" s="7"/>
      <c r="LNF630" s="7"/>
      <c r="LNG630" s="7"/>
      <c r="LNH630" s="7"/>
      <c r="LNI630" s="7"/>
      <c r="LNJ630" s="7"/>
      <c r="LNK630" s="7"/>
      <c r="LNL630" s="7"/>
      <c r="LNM630" s="7"/>
      <c r="LNN630" s="7"/>
      <c r="LNO630" s="7"/>
      <c r="LNP630" s="7"/>
      <c r="LNQ630" s="7"/>
      <c r="LNR630" s="7"/>
      <c r="LNS630" s="7"/>
      <c r="LNT630" s="7"/>
      <c r="LNU630" s="7"/>
      <c r="LNV630" s="7"/>
      <c r="LNW630" s="7"/>
      <c r="LNX630" s="7"/>
      <c r="LNY630" s="7"/>
      <c r="LNZ630" s="7"/>
      <c r="LOA630" s="7"/>
      <c r="LOB630" s="7"/>
      <c r="LOC630" s="7"/>
      <c r="LOD630" s="7"/>
      <c r="LOE630" s="7"/>
      <c r="LOF630" s="7"/>
      <c r="LOG630" s="7"/>
      <c r="LOH630" s="7"/>
      <c r="LOI630" s="7"/>
      <c r="LOJ630" s="7"/>
      <c r="LOK630" s="7"/>
      <c r="LOL630" s="7"/>
      <c r="LOM630" s="7"/>
      <c r="LON630" s="7"/>
      <c r="LOO630" s="7"/>
      <c r="LOP630" s="7"/>
      <c r="LOQ630" s="7"/>
      <c r="LOR630" s="7"/>
      <c r="LOS630" s="7"/>
      <c r="LOT630" s="7"/>
      <c r="LOU630" s="7"/>
      <c r="LOV630" s="7"/>
      <c r="LOW630" s="7"/>
      <c r="LOX630" s="7"/>
      <c r="LOY630" s="7"/>
      <c r="LOZ630" s="7"/>
      <c r="LPA630" s="7"/>
      <c r="LPB630" s="7"/>
      <c r="LPC630" s="7"/>
      <c r="LPD630" s="7"/>
      <c r="LPE630" s="7"/>
      <c r="LPF630" s="7"/>
      <c r="LPG630" s="7"/>
      <c r="LPH630" s="7"/>
      <c r="LPI630" s="7"/>
      <c r="LPJ630" s="7"/>
      <c r="LPK630" s="7"/>
      <c r="LPL630" s="7"/>
      <c r="LPM630" s="7"/>
      <c r="LPN630" s="7"/>
      <c r="LPO630" s="7"/>
      <c r="LPP630" s="7"/>
      <c r="LPQ630" s="7"/>
      <c r="LPR630" s="7"/>
      <c r="LPS630" s="7"/>
      <c r="LPT630" s="7"/>
      <c r="LPU630" s="7"/>
      <c r="LPV630" s="7"/>
      <c r="LPW630" s="7"/>
      <c r="LPX630" s="7"/>
      <c r="LPY630" s="7"/>
      <c r="LPZ630" s="7"/>
      <c r="LQA630" s="7"/>
      <c r="LQB630" s="7"/>
      <c r="LQC630" s="7"/>
      <c r="LQD630" s="7"/>
      <c r="LQE630" s="7"/>
      <c r="LQF630" s="7"/>
      <c r="LQG630" s="7"/>
      <c r="LQH630" s="7"/>
      <c r="LQI630" s="7"/>
      <c r="LQJ630" s="7"/>
      <c r="LQK630" s="7"/>
      <c r="LQL630" s="7"/>
      <c r="LQM630" s="7"/>
      <c r="LQN630" s="7"/>
      <c r="LQO630" s="7"/>
      <c r="LQP630" s="7"/>
      <c r="LQQ630" s="7"/>
      <c r="LQR630" s="7"/>
      <c r="LQS630" s="7"/>
      <c r="LQT630" s="7"/>
      <c r="LQU630" s="7"/>
      <c r="LQV630" s="7"/>
      <c r="LQW630" s="7"/>
      <c r="LQX630" s="7"/>
      <c r="LQY630" s="7"/>
      <c r="LQZ630" s="7"/>
      <c r="LRA630" s="7"/>
      <c r="LRB630" s="7"/>
      <c r="LRC630" s="7"/>
      <c r="LRD630" s="7"/>
      <c r="LRE630" s="7"/>
      <c r="LRF630" s="7"/>
      <c r="LRG630" s="7"/>
      <c r="LRH630" s="7"/>
      <c r="LRI630" s="7"/>
      <c r="LRJ630" s="7"/>
      <c r="LRK630" s="7"/>
      <c r="LRL630" s="7"/>
      <c r="LRM630" s="7"/>
      <c r="LRN630" s="7"/>
      <c r="LRO630" s="7"/>
      <c r="LRP630" s="7"/>
      <c r="LRQ630" s="7"/>
      <c r="LRR630" s="7"/>
      <c r="LRS630" s="7"/>
      <c r="LRT630" s="7"/>
      <c r="LRU630" s="7"/>
      <c r="LRV630" s="7"/>
      <c r="LRW630" s="7"/>
      <c r="LRX630" s="7"/>
      <c r="LRY630" s="7"/>
      <c r="LRZ630" s="7"/>
      <c r="LSA630" s="7"/>
      <c r="LSB630" s="7"/>
      <c r="LSC630" s="7"/>
      <c r="LSD630" s="7"/>
      <c r="LSE630" s="7"/>
      <c r="LSF630" s="7"/>
      <c r="LSG630" s="7"/>
      <c r="LSH630" s="7"/>
      <c r="LSI630" s="7"/>
      <c r="LSJ630" s="7"/>
      <c r="LSK630" s="7"/>
      <c r="LSL630" s="7"/>
      <c r="LSM630" s="7"/>
      <c r="LSN630" s="7"/>
      <c r="LSO630" s="7"/>
      <c r="LSP630" s="7"/>
      <c r="LSQ630" s="7"/>
      <c r="LSR630" s="7"/>
      <c r="LSS630" s="7"/>
      <c r="LST630" s="7"/>
      <c r="LSU630" s="7"/>
      <c r="LSV630" s="7"/>
      <c r="LSW630" s="7"/>
      <c r="LSX630" s="7"/>
      <c r="LSY630" s="7"/>
      <c r="LSZ630" s="7"/>
      <c r="LTA630" s="7"/>
      <c r="LTB630" s="7"/>
      <c r="LTC630" s="7"/>
      <c r="LTD630" s="7"/>
      <c r="LTE630" s="7"/>
      <c r="LTF630" s="7"/>
      <c r="LTG630" s="7"/>
      <c r="LTH630" s="7"/>
      <c r="LTI630" s="7"/>
      <c r="LTJ630" s="7"/>
      <c r="LTK630" s="7"/>
      <c r="LTL630" s="7"/>
      <c r="LTM630" s="7"/>
      <c r="LTN630" s="7"/>
      <c r="LTO630" s="7"/>
      <c r="LTP630" s="7"/>
      <c r="LTQ630" s="7"/>
      <c r="LTR630" s="7"/>
      <c r="LTS630" s="7"/>
      <c r="LTT630" s="7"/>
      <c r="LTU630" s="7"/>
      <c r="LTV630" s="7"/>
      <c r="LTW630" s="7"/>
      <c r="LTX630" s="7"/>
      <c r="LTY630" s="7"/>
      <c r="LTZ630" s="7"/>
      <c r="LUA630" s="7"/>
      <c r="LUB630" s="7"/>
      <c r="LUC630" s="7"/>
      <c r="LUD630" s="7"/>
      <c r="LUE630" s="7"/>
      <c r="LUF630" s="7"/>
      <c r="LUG630" s="7"/>
      <c r="LUH630" s="7"/>
      <c r="LUI630" s="7"/>
      <c r="LUJ630" s="7"/>
      <c r="LUK630" s="7"/>
      <c r="LUL630" s="7"/>
      <c r="LUM630" s="7"/>
      <c r="LUN630" s="7"/>
      <c r="LUO630" s="7"/>
      <c r="LUP630" s="7"/>
      <c r="LUQ630" s="7"/>
      <c r="LUR630" s="7"/>
      <c r="LUS630" s="7"/>
      <c r="LUT630" s="7"/>
      <c r="LUU630" s="7"/>
      <c r="LUV630" s="7"/>
      <c r="LUW630" s="7"/>
      <c r="LUX630" s="7"/>
      <c r="LUY630" s="7"/>
      <c r="LUZ630" s="7"/>
      <c r="LVA630" s="7"/>
      <c r="LVB630" s="7"/>
      <c r="LVC630" s="7"/>
      <c r="LVD630" s="7"/>
      <c r="LVE630" s="7"/>
      <c r="LVF630" s="7"/>
      <c r="LVG630" s="7"/>
      <c r="LVH630" s="7"/>
      <c r="LVI630" s="7"/>
      <c r="LVJ630" s="7"/>
      <c r="LVK630" s="7"/>
      <c r="LVL630" s="7"/>
      <c r="LVM630" s="7"/>
      <c r="LVN630" s="7"/>
      <c r="LVO630" s="7"/>
      <c r="LVP630" s="7"/>
      <c r="LVQ630" s="7"/>
      <c r="LVR630" s="7"/>
      <c r="LVS630" s="7"/>
      <c r="LVT630" s="7"/>
      <c r="LVU630" s="7"/>
      <c r="LVV630" s="7"/>
      <c r="LVW630" s="7"/>
      <c r="LVX630" s="7"/>
      <c r="LVY630" s="7"/>
      <c r="LVZ630" s="7"/>
      <c r="LWA630" s="7"/>
      <c r="LWB630" s="7"/>
      <c r="LWC630" s="7"/>
      <c r="LWD630" s="7"/>
      <c r="LWE630" s="7"/>
      <c r="LWF630" s="7"/>
      <c r="LWG630" s="7"/>
      <c r="LWH630" s="7"/>
      <c r="LWI630" s="7"/>
      <c r="LWJ630" s="7"/>
      <c r="LWK630" s="7"/>
      <c r="LWL630" s="7"/>
      <c r="LWM630" s="7"/>
      <c r="LWN630" s="7"/>
      <c r="LWO630" s="7"/>
      <c r="LWP630" s="7"/>
      <c r="LWQ630" s="7"/>
      <c r="LWR630" s="7"/>
      <c r="LWS630" s="7"/>
      <c r="LWT630" s="7"/>
      <c r="LWU630" s="7"/>
      <c r="LWV630" s="7"/>
      <c r="LWW630" s="7"/>
      <c r="LWX630" s="7"/>
      <c r="LWY630" s="7"/>
      <c r="LWZ630" s="7"/>
      <c r="LXA630" s="7"/>
      <c r="LXB630" s="7"/>
      <c r="LXC630" s="7"/>
      <c r="LXD630" s="7"/>
      <c r="LXE630" s="7"/>
      <c r="LXF630" s="7"/>
      <c r="LXG630" s="7"/>
      <c r="LXH630" s="7"/>
      <c r="LXI630" s="7"/>
      <c r="LXJ630" s="7"/>
      <c r="LXK630" s="7"/>
      <c r="LXL630" s="7"/>
      <c r="LXM630" s="7"/>
      <c r="LXN630" s="7"/>
      <c r="LXO630" s="7"/>
      <c r="LXP630" s="7"/>
      <c r="LXQ630" s="7"/>
      <c r="LXR630" s="7"/>
      <c r="LXS630" s="7"/>
      <c r="LXT630" s="7"/>
      <c r="LXU630" s="7"/>
      <c r="LXV630" s="7"/>
      <c r="LXW630" s="7"/>
      <c r="LXX630" s="7"/>
      <c r="LXY630" s="7"/>
      <c r="LXZ630" s="7"/>
      <c r="LYA630" s="7"/>
      <c r="LYB630" s="7"/>
      <c r="LYC630" s="7"/>
      <c r="LYD630" s="7"/>
      <c r="LYE630" s="7"/>
      <c r="LYF630" s="7"/>
      <c r="LYG630" s="7"/>
      <c r="LYH630" s="7"/>
      <c r="LYI630" s="7"/>
      <c r="LYJ630" s="7"/>
      <c r="LYK630" s="7"/>
      <c r="LYL630" s="7"/>
      <c r="LYM630" s="7"/>
      <c r="LYN630" s="7"/>
      <c r="LYO630" s="7"/>
      <c r="LYP630" s="7"/>
      <c r="LYQ630" s="7"/>
      <c r="LYR630" s="7"/>
      <c r="LYS630" s="7"/>
      <c r="LYT630" s="7"/>
      <c r="LYU630" s="7"/>
      <c r="LYV630" s="7"/>
      <c r="LYW630" s="7"/>
      <c r="LYX630" s="7"/>
      <c r="LYY630" s="7"/>
      <c r="LYZ630" s="7"/>
      <c r="LZA630" s="7"/>
      <c r="LZB630" s="7"/>
      <c r="LZC630" s="7"/>
      <c r="LZD630" s="7"/>
      <c r="LZE630" s="7"/>
      <c r="LZF630" s="7"/>
      <c r="LZG630" s="7"/>
      <c r="LZH630" s="7"/>
      <c r="LZI630" s="7"/>
      <c r="LZJ630" s="7"/>
      <c r="LZK630" s="7"/>
      <c r="LZL630" s="7"/>
      <c r="LZM630" s="7"/>
      <c r="LZN630" s="7"/>
      <c r="LZO630" s="7"/>
      <c r="LZP630" s="7"/>
      <c r="LZQ630" s="7"/>
      <c r="LZR630" s="7"/>
      <c r="LZS630" s="7"/>
      <c r="LZT630" s="7"/>
      <c r="LZU630" s="7"/>
      <c r="LZV630" s="7"/>
      <c r="LZW630" s="7"/>
      <c r="LZX630" s="7"/>
      <c r="LZY630" s="7"/>
      <c r="LZZ630" s="7"/>
      <c r="MAA630" s="7"/>
      <c r="MAB630" s="7"/>
      <c r="MAC630" s="7"/>
      <c r="MAD630" s="7"/>
      <c r="MAE630" s="7"/>
      <c r="MAF630" s="7"/>
      <c r="MAG630" s="7"/>
      <c r="MAH630" s="7"/>
      <c r="MAI630" s="7"/>
      <c r="MAJ630" s="7"/>
      <c r="MAK630" s="7"/>
      <c r="MAL630" s="7"/>
      <c r="MAM630" s="7"/>
      <c r="MAN630" s="7"/>
      <c r="MAO630" s="7"/>
      <c r="MAP630" s="7"/>
      <c r="MAQ630" s="7"/>
      <c r="MAR630" s="7"/>
      <c r="MAS630" s="7"/>
      <c r="MAT630" s="7"/>
      <c r="MAU630" s="7"/>
      <c r="MAV630" s="7"/>
      <c r="MAW630" s="7"/>
      <c r="MAX630" s="7"/>
      <c r="MAY630" s="7"/>
      <c r="MAZ630" s="7"/>
      <c r="MBA630" s="7"/>
      <c r="MBB630" s="7"/>
      <c r="MBC630" s="7"/>
      <c r="MBD630" s="7"/>
      <c r="MBE630" s="7"/>
      <c r="MBF630" s="7"/>
      <c r="MBG630" s="7"/>
      <c r="MBH630" s="7"/>
      <c r="MBI630" s="7"/>
      <c r="MBJ630" s="7"/>
      <c r="MBK630" s="7"/>
      <c r="MBL630" s="7"/>
      <c r="MBM630" s="7"/>
      <c r="MBN630" s="7"/>
      <c r="MBO630" s="7"/>
      <c r="MBP630" s="7"/>
      <c r="MBQ630" s="7"/>
      <c r="MBR630" s="7"/>
      <c r="MBS630" s="7"/>
      <c r="MBT630" s="7"/>
      <c r="MBU630" s="7"/>
      <c r="MBV630" s="7"/>
      <c r="MBW630" s="7"/>
      <c r="MBX630" s="7"/>
      <c r="MBY630" s="7"/>
      <c r="MBZ630" s="7"/>
      <c r="MCA630" s="7"/>
      <c r="MCB630" s="7"/>
      <c r="MCC630" s="7"/>
      <c r="MCD630" s="7"/>
      <c r="MCE630" s="7"/>
      <c r="MCF630" s="7"/>
      <c r="MCG630" s="7"/>
      <c r="MCH630" s="7"/>
      <c r="MCI630" s="7"/>
      <c r="MCJ630" s="7"/>
      <c r="MCK630" s="7"/>
      <c r="MCL630" s="7"/>
      <c r="MCM630" s="7"/>
      <c r="MCN630" s="7"/>
      <c r="MCO630" s="7"/>
      <c r="MCP630" s="7"/>
      <c r="MCQ630" s="7"/>
      <c r="MCR630" s="7"/>
      <c r="MCS630" s="7"/>
      <c r="MCT630" s="7"/>
      <c r="MCU630" s="7"/>
      <c r="MCV630" s="7"/>
      <c r="MCW630" s="7"/>
      <c r="MCX630" s="7"/>
      <c r="MCY630" s="7"/>
      <c r="MCZ630" s="7"/>
      <c r="MDA630" s="7"/>
      <c r="MDB630" s="7"/>
      <c r="MDC630" s="7"/>
      <c r="MDD630" s="7"/>
      <c r="MDE630" s="7"/>
      <c r="MDF630" s="7"/>
      <c r="MDG630" s="7"/>
      <c r="MDH630" s="7"/>
      <c r="MDI630" s="7"/>
      <c r="MDJ630" s="7"/>
      <c r="MDK630" s="7"/>
      <c r="MDL630" s="7"/>
      <c r="MDM630" s="7"/>
      <c r="MDN630" s="7"/>
      <c r="MDO630" s="7"/>
      <c r="MDP630" s="7"/>
      <c r="MDQ630" s="7"/>
      <c r="MDR630" s="7"/>
      <c r="MDS630" s="7"/>
      <c r="MDT630" s="7"/>
      <c r="MDU630" s="7"/>
      <c r="MDV630" s="7"/>
      <c r="MDW630" s="7"/>
      <c r="MDX630" s="7"/>
      <c r="MDY630" s="7"/>
      <c r="MDZ630" s="7"/>
      <c r="MEA630" s="7"/>
      <c r="MEB630" s="7"/>
      <c r="MEC630" s="7"/>
      <c r="MED630" s="7"/>
      <c r="MEE630" s="7"/>
      <c r="MEF630" s="7"/>
      <c r="MEG630" s="7"/>
      <c r="MEH630" s="7"/>
      <c r="MEI630" s="7"/>
      <c r="MEJ630" s="7"/>
      <c r="MEK630" s="7"/>
      <c r="MEL630" s="7"/>
      <c r="MEM630" s="7"/>
      <c r="MEN630" s="7"/>
      <c r="MEO630" s="7"/>
      <c r="MEP630" s="7"/>
      <c r="MEQ630" s="7"/>
      <c r="MER630" s="7"/>
      <c r="MES630" s="7"/>
      <c r="MET630" s="7"/>
      <c r="MEU630" s="7"/>
      <c r="MEV630" s="7"/>
      <c r="MEW630" s="7"/>
      <c r="MEX630" s="7"/>
      <c r="MEY630" s="7"/>
      <c r="MEZ630" s="7"/>
      <c r="MFA630" s="7"/>
      <c r="MFB630" s="7"/>
      <c r="MFC630" s="7"/>
      <c r="MFD630" s="7"/>
      <c r="MFE630" s="7"/>
      <c r="MFF630" s="7"/>
      <c r="MFG630" s="7"/>
      <c r="MFH630" s="7"/>
      <c r="MFI630" s="7"/>
      <c r="MFJ630" s="7"/>
      <c r="MFK630" s="7"/>
      <c r="MFL630" s="7"/>
      <c r="MFM630" s="7"/>
      <c r="MFN630" s="7"/>
      <c r="MFO630" s="7"/>
      <c r="MFP630" s="7"/>
      <c r="MFQ630" s="7"/>
      <c r="MFR630" s="7"/>
      <c r="MFS630" s="7"/>
      <c r="MFT630" s="7"/>
      <c r="MFU630" s="7"/>
      <c r="MFV630" s="7"/>
      <c r="MFW630" s="7"/>
      <c r="MFX630" s="7"/>
      <c r="MFY630" s="7"/>
      <c r="MFZ630" s="7"/>
      <c r="MGA630" s="7"/>
      <c r="MGB630" s="7"/>
      <c r="MGC630" s="7"/>
      <c r="MGD630" s="7"/>
      <c r="MGE630" s="7"/>
      <c r="MGF630" s="7"/>
      <c r="MGG630" s="7"/>
      <c r="MGH630" s="7"/>
      <c r="MGI630" s="7"/>
      <c r="MGJ630" s="7"/>
      <c r="MGK630" s="7"/>
      <c r="MGL630" s="7"/>
      <c r="MGM630" s="7"/>
      <c r="MGN630" s="7"/>
      <c r="MGO630" s="7"/>
      <c r="MGP630" s="7"/>
      <c r="MGQ630" s="7"/>
      <c r="MGR630" s="7"/>
      <c r="MGS630" s="7"/>
      <c r="MGT630" s="7"/>
      <c r="MGU630" s="7"/>
      <c r="MGV630" s="7"/>
      <c r="MGW630" s="7"/>
      <c r="MGX630" s="7"/>
      <c r="MGY630" s="7"/>
      <c r="MGZ630" s="7"/>
      <c r="MHA630" s="7"/>
      <c r="MHB630" s="7"/>
      <c r="MHC630" s="7"/>
      <c r="MHD630" s="7"/>
      <c r="MHE630" s="7"/>
      <c r="MHF630" s="7"/>
      <c r="MHG630" s="7"/>
      <c r="MHH630" s="7"/>
      <c r="MHI630" s="7"/>
      <c r="MHJ630" s="7"/>
      <c r="MHK630" s="7"/>
      <c r="MHL630" s="7"/>
      <c r="MHM630" s="7"/>
      <c r="MHN630" s="7"/>
      <c r="MHO630" s="7"/>
      <c r="MHP630" s="7"/>
      <c r="MHQ630" s="7"/>
      <c r="MHR630" s="7"/>
      <c r="MHS630" s="7"/>
      <c r="MHT630" s="7"/>
      <c r="MHU630" s="7"/>
      <c r="MHV630" s="7"/>
      <c r="MHW630" s="7"/>
      <c r="MHX630" s="7"/>
      <c r="MHY630" s="7"/>
      <c r="MHZ630" s="7"/>
      <c r="MIA630" s="7"/>
      <c r="MIB630" s="7"/>
      <c r="MIC630" s="7"/>
      <c r="MID630" s="7"/>
      <c r="MIE630" s="7"/>
      <c r="MIF630" s="7"/>
      <c r="MIG630" s="7"/>
      <c r="MIH630" s="7"/>
      <c r="MII630" s="7"/>
      <c r="MIJ630" s="7"/>
      <c r="MIK630" s="7"/>
      <c r="MIL630" s="7"/>
      <c r="MIM630" s="7"/>
      <c r="MIN630" s="7"/>
      <c r="MIO630" s="7"/>
      <c r="MIP630" s="7"/>
      <c r="MIQ630" s="7"/>
      <c r="MIR630" s="7"/>
      <c r="MIS630" s="7"/>
      <c r="MIT630" s="7"/>
      <c r="MIU630" s="7"/>
      <c r="MIV630" s="7"/>
      <c r="MIW630" s="7"/>
      <c r="MIX630" s="7"/>
      <c r="MIY630" s="7"/>
      <c r="MIZ630" s="7"/>
      <c r="MJA630" s="7"/>
      <c r="MJB630" s="7"/>
      <c r="MJC630" s="7"/>
      <c r="MJD630" s="7"/>
      <c r="MJE630" s="7"/>
      <c r="MJF630" s="7"/>
      <c r="MJG630" s="7"/>
      <c r="MJH630" s="7"/>
      <c r="MJI630" s="7"/>
      <c r="MJJ630" s="7"/>
      <c r="MJK630" s="7"/>
      <c r="MJL630" s="7"/>
      <c r="MJM630" s="7"/>
      <c r="MJN630" s="7"/>
      <c r="MJO630" s="7"/>
      <c r="MJP630" s="7"/>
      <c r="MJQ630" s="7"/>
      <c r="MJR630" s="7"/>
      <c r="MJS630" s="7"/>
      <c r="MJT630" s="7"/>
      <c r="MJU630" s="7"/>
      <c r="MJV630" s="7"/>
      <c r="MJW630" s="7"/>
      <c r="MJX630" s="7"/>
      <c r="MJY630" s="7"/>
      <c r="MJZ630" s="7"/>
      <c r="MKA630" s="7"/>
      <c r="MKB630" s="7"/>
      <c r="MKC630" s="7"/>
      <c r="MKD630" s="7"/>
      <c r="MKE630" s="7"/>
      <c r="MKF630" s="7"/>
      <c r="MKG630" s="7"/>
      <c r="MKH630" s="7"/>
      <c r="MKI630" s="7"/>
      <c r="MKJ630" s="7"/>
      <c r="MKK630" s="7"/>
      <c r="MKL630" s="7"/>
      <c r="MKM630" s="7"/>
      <c r="MKN630" s="7"/>
      <c r="MKO630" s="7"/>
      <c r="MKP630" s="7"/>
      <c r="MKQ630" s="7"/>
      <c r="MKR630" s="7"/>
      <c r="MKS630" s="7"/>
      <c r="MKT630" s="7"/>
      <c r="MKU630" s="7"/>
      <c r="MKV630" s="7"/>
      <c r="MKW630" s="7"/>
      <c r="MKX630" s="7"/>
      <c r="MKY630" s="7"/>
      <c r="MKZ630" s="7"/>
      <c r="MLA630" s="7"/>
      <c r="MLB630" s="7"/>
      <c r="MLC630" s="7"/>
      <c r="MLD630" s="7"/>
      <c r="MLE630" s="7"/>
      <c r="MLF630" s="7"/>
      <c r="MLG630" s="7"/>
      <c r="MLH630" s="7"/>
      <c r="MLI630" s="7"/>
      <c r="MLJ630" s="7"/>
      <c r="MLK630" s="7"/>
      <c r="MLL630" s="7"/>
      <c r="MLM630" s="7"/>
      <c r="MLN630" s="7"/>
      <c r="MLO630" s="7"/>
      <c r="MLP630" s="7"/>
      <c r="MLQ630" s="7"/>
      <c r="MLR630" s="7"/>
      <c r="MLS630" s="7"/>
      <c r="MLT630" s="7"/>
      <c r="MLU630" s="7"/>
      <c r="MLV630" s="7"/>
      <c r="MLW630" s="7"/>
      <c r="MLX630" s="7"/>
      <c r="MLY630" s="7"/>
      <c r="MLZ630" s="7"/>
      <c r="MMA630" s="7"/>
      <c r="MMB630" s="7"/>
      <c r="MMC630" s="7"/>
      <c r="MMD630" s="7"/>
      <c r="MME630" s="7"/>
      <c r="MMF630" s="7"/>
      <c r="MMG630" s="7"/>
      <c r="MMH630" s="7"/>
      <c r="MMI630" s="7"/>
      <c r="MMJ630" s="7"/>
      <c r="MMK630" s="7"/>
      <c r="MML630" s="7"/>
      <c r="MMM630" s="7"/>
      <c r="MMN630" s="7"/>
      <c r="MMO630" s="7"/>
      <c r="MMP630" s="7"/>
      <c r="MMQ630" s="7"/>
      <c r="MMR630" s="7"/>
      <c r="MMS630" s="7"/>
      <c r="MMT630" s="7"/>
      <c r="MMU630" s="7"/>
      <c r="MMV630" s="7"/>
      <c r="MMW630" s="7"/>
      <c r="MMX630" s="7"/>
      <c r="MMY630" s="7"/>
      <c r="MMZ630" s="7"/>
      <c r="MNA630" s="7"/>
      <c r="MNB630" s="7"/>
      <c r="MNC630" s="7"/>
      <c r="MND630" s="7"/>
      <c r="MNE630" s="7"/>
      <c r="MNF630" s="7"/>
      <c r="MNG630" s="7"/>
      <c r="MNH630" s="7"/>
      <c r="MNI630" s="7"/>
      <c r="MNJ630" s="7"/>
      <c r="MNK630" s="7"/>
      <c r="MNL630" s="7"/>
      <c r="MNM630" s="7"/>
      <c r="MNN630" s="7"/>
      <c r="MNO630" s="7"/>
      <c r="MNP630" s="7"/>
      <c r="MNQ630" s="7"/>
      <c r="MNR630" s="7"/>
      <c r="MNS630" s="7"/>
      <c r="MNT630" s="7"/>
      <c r="MNU630" s="7"/>
      <c r="MNV630" s="7"/>
      <c r="MNW630" s="7"/>
      <c r="MNX630" s="7"/>
      <c r="MNY630" s="7"/>
      <c r="MNZ630" s="7"/>
      <c r="MOA630" s="7"/>
      <c r="MOB630" s="7"/>
      <c r="MOC630" s="7"/>
      <c r="MOD630" s="7"/>
      <c r="MOE630" s="7"/>
      <c r="MOF630" s="7"/>
      <c r="MOG630" s="7"/>
      <c r="MOH630" s="7"/>
      <c r="MOI630" s="7"/>
      <c r="MOJ630" s="7"/>
      <c r="MOK630" s="7"/>
      <c r="MOL630" s="7"/>
      <c r="MOM630" s="7"/>
      <c r="MON630" s="7"/>
      <c r="MOO630" s="7"/>
      <c r="MOP630" s="7"/>
      <c r="MOQ630" s="7"/>
      <c r="MOR630" s="7"/>
      <c r="MOS630" s="7"/>
      <c r="MOT630" s="7"/>
      <c r="MOU630" s="7"/>
      <c r="MOV630" s="7"/>
      <c r="MOW630" s="7"/>
      <c r="MOX630" s="7"/>
      <c r="MOY630" s="7"/>
      <c r="MOZ630" s="7"/>
      <c r="MPA630" s="7"/>
      <c r="MPB630" s="7"/>
      <c r="MPC630" s="7"/>
      <c r="MPD630" s="7"/>
      <c r="MPE630" s="7"/>
      <c r="MPF630" s="7"/>
      <c r="MPG630" s="7"/>
      <c r="MPH630" s="7"/>
      <c r="MPI630" s="7"/>
      <c r="MPJ630" s="7"/>
      <c r="MPK630" s="7"/>
      <c r="MPL630" s="7"/>
      <c r="MPM630" s="7"/>
      <c r="MPN630" s="7"/>
      <c r="MPO630" s="7"/>
      <c r="MPP630" s="7"/>
      <c r="MPQ630" s="7"/>
      <c r="MPR630" s="7"/>
      <c r="MPS630" s="7"/>
      <c r="MPT630" s="7"/>
      <c r="MPU630" s="7"/>
      <c r="MPV630" s="7"/>
      <c r="MPW630" s="7"/>
      <c r="MPX630" s="7"/>
      <c r="MPY630" s="7"/>
      <c r="MPZ630" s="7"/>
      <c r="MQA630" s="7"/>
      <c r="MQB630" s="7"/>
      <c r="MQC630" s="7"/>
      <c r="MQD630" s="7"/>
      <c r="MQE630" s="7"/>
      <c r="MQF630" s="7"/>
      <c r="MQG630" s="7"/>
      <c r="MQH630" s="7"/>
      <c r="MQI630" s="7"/>
      <c r="MQJ630" s="7"/>
      <c r="MQK630" s="7"/>
      <c r="MQL630" s="7"/>
      <c r="MQM630" s="7"/>
      <c r="MQN630" s="7"/>
      <c r="MQO630" s="7"/>
      <c r="MQP630" s="7"/>
      <c r="MQQ630" s="7"/>
      <c r="MQR630" s="7"/>
      <c r="MQS630" s="7"/>
      <c r="MQT630" s="7"/>
      <c r="MQU630" s="7"/>
      <c r="MQV630" s="7"/>
      <c r="MQW630" s="7"/>
      <c r="MQX630" s="7"/>
      <c r="MQY630" s="7"/>
      <c r="MQZ630" s="7"/>
      <c r="MRA630" s="7"/>
      <c r="MRB630" s="7"/>
      <c r="MRC630" s="7"/>
      <c r="MRD630" s="7"/>
      <c r="MRE630" s="7"/>
      <c r="MRF630" s="7"/>
      <c r="MRG630" s="7"/>
      <c r="MRH630" s="7"/>
      <c r="MRI630" s="7"/>
      <c r="MRJ630" s="7"/>
      <c r="MRK630" s="7"/>
      <c r="MRL630" s="7"/>
      <c r="MRM630" s="7"/>
      <c r="MRN630" s="7"/>
      <c r="MRO630" s="7"/>
      <c r="MRP630" s="7"/>
      <c r="MRQ630" s="7"/>
      <c r="MRR630" s="7"/>
      <c r="MRS630" s="7"/>
      <c r="MRT630" s="7"/>
      <c r="MRU630" s="7"/>
      <c r="MRV630" s="7"/>
      <c r="MRW630" s="7"/>
      <c r="MRX630" s="7"/>
      <c r="MRY630" s="7"/>
      <c r="MRZ630" s="7"/>
      <c r="MSA630" s="7"/>
      <c r="MSB630" s="7"/>
      <c r="MSC630" s="7"/>
      <c r="MSD630" s="7"/>
      <c r="MSE630" s="7"/>
      <c r="MSF630" s="7"/>
      <c r="MSG630" s="7"/>
      <c r="MSH630" s="7"/>
      <c r="MSI630" s="7"/>
      <c r="MSJ630" s="7"/>
      <c r="MSK630" s="7"/>
      <c r="MSL630" s="7"/>
      <c r="MSM630" s="7"/>
      <c r="MSN630" s="7"/>
      <c r="MSO630" s="7"/>
      <c r="MSP630" s="7"/>
      <c r="MSQ630" s="7"/>
      <c r="MSR630" s="7"/>
      <c r="MSS630" s="7"/>
      <c r="MST630" s="7"/>
      <c r="MSU630" s="7"/>
      <c r="MSV630" s="7"/>
      <c r="MSW630" s="7"/>
      <c r="MSX630" s="7"/>
      <c r="MSY630" s="7"/>
      <c r="MSZ630" s="7"/>
      <c r="MTA630" s="7"/>
      <c r="MTB630" s="7"/>
      <c r="MTC630" s="7"/>
      <c r="MTD630" s="7"/>
      <c r="MTE630" s="7"/>
      <c r="MTF630" s="7"/>
      <c r="MTG630" s="7"/>
      <c r="MTH630" s="7"/>
      <c r="MTI630" s="7"/>
      <c r="MTJ630" s="7"/>
      <c r="MTK630" s="7"/>
      <c r="MTL630" s="7"/>
      <c r="MTM630" s="7"/>
      <c r="MTN630" s="7"/>
      <c r="MTO630" s="7"/>
      <c r="MTP630" s="7"/>
      <c r="MTQ630" s="7"/>
      <c r="MTR630" s="7"/>
      <c r="MTS630" s="7"/>
      <c r="MTT630" s="7"/>
      <c r="MTU630" s="7"/>
      <c r="MTV630" s="7"/>
      <c r="MTW630" s="7"/>
      <c r="MTX630" s="7"/>
      <c r="MTY630" s="7"/>
      <c r="MTZ630" s="7"/>
      <c r="MUA630" s="7"/>
      <c r="MUB630" s="7"/>
      <c r="MUC630" s="7"/>
      <c r="MUD630" s="7"/>
      <c r="MUE630" s="7"/>
      <c r="MUF630" s="7"/>
      <c r="MUG630" s="7"/>
      <c r="MUH630" s="7"/>
      <c r="MUI630" s="7"/>
      <c r="MUJ630" s="7"/>
      <c r="MUK630" s="7"/>
      <c r="MUL630" s="7"/>
      <c r="MUM630" s="7"/>
      <c r="MUN630" s="7"/>
      <c r="MUO630" s="7"/>
      <c r="MUP630" s="7"/>
      <c r="MUQ630" s="7"/>
      <c r="MUR630" s="7"/>
      <c r="MUS630" s="7"/>
      <c r="MUT630" s="7"/>
      <c r="MUU630" s="7"/>
      <c r="MUV630" s="7"/>
      <c r="MUW630" s="7"/>
      <c r="MUX630" s="7"/>
      <c r="MUY630" s="7"/>
      <c r="MUZ630" s="7"/>
      <c r="MVA630" s="7"/>
      <c r="MVB630" s="7"/>
      <c r="MVC630" s="7"/>
      <c r="MVD630" s="7"/>
      <c r="MVE630" s="7"/>
      <c r="MVF630" s="7"/>
      <c r="MVG630" s="7"/>
      <c r="MVH630" s="7"/>
      <c r="MVI630" s="7"/>
      <c r="MVJ630" s="7"/>
      <c r="MVK630" s="7"/>
      <c r="MVL630" s="7"/>
      <c r="MVM630" s="7"/>
      <c r="MVN630" s="7"/>
      <c r="MVO630" s="7"/>
      <c r="MVP630" s="7"/>
      <c r="MVQ630" s="7"/>
      <c r="MVR630" s="7"/>
      <c r="MVS630" s="7"/>
      <c r="MVT630" s="7"/>
      <c r="MVU630" s="7"/>
      <c r="MVV630" s="7"/>
      <c r="MVW630" s="7"/>
      <c r="MVX630" s="7"/>
      <c r="MVY630" s="7"/>
      <c r="MVZ630" s="7"/>
      <c r="MWA630" s="7"/>
      <c r="MWB630" s="7"/>
      <c r="MWC630" s="7"/>
      <c r="MWD630" s="7"/>
      <c r="MWE630" s="7"/>
      <c r="MWF630" s="7"/>
      <c r="MWG630" s="7"/>
      <c r="MWH630" s="7"/>
      <c r="MWI630" s="7"/>
      <c r="MWJ630" s="7"/>
      <c r="MWK630" s="7"/>
      <c r="MWL630" s="7"/>
      <c r="MWM630" s="7"/>
      <c r="MWN630" s="7"/>
      <c r="MWO630" s="7"/>
      <c r="MWP630" s="7"/>
      <c r="MWQ630" s="7"/>
      <c r="MWR630" s="7"/>
      <c r="MWS630" s="7"/>
      <c r="MWT630" s="7"/>
      <c r="MWU630" s="7"/>
      <c r="MWV630" s="7"/>
      <c r="MWW630" s="7"/>
      <c r="MWX630" s="7"/>
      <c r="MWY630" s="7"/>
      <c r="MWZ630" s="7"/>
      <c r="MXA630" s="7"/>
      <c r="MXB630" s="7"/>
      <c r="MXC630" s="7"/>
      <c r="MXD630" s="7"/>
      <c r="MXE630" s="7"/>
      <c r="MXF630" s="7"/>
      <c r="MXG630" s="7"/>
      <c r="MXH630" s="7"/>
      <c r="MXI630" s="7"/>
      <c r="MXJ630" s="7"/>
      <c r="MXK630" s="7"/>
      <c r="MXL630" s="7"/>
      <c r="MXM630" s="7"/>
      <c r="MXN630" s="7"/>
      <c r="MXO630" s="7"/>
      <c r="MXP630" s="7"/>
      <c r="MXQ630" s="7"/>
      <c r="MXR630" s="7"/>
      <c r="MXS630" s="7"/>
      <c r="MXT630" s="7"/>
      <c r="MXU630" s="7"/>
      <c r="MXV630" s="7"/>
      <c r="MXW630" s="7"/>
      <c r="MXX630" s="7"/>
      <c r="MXY630" s="7"/>
      <c r="MXZ630" s="7"/>
      <c r="MYA630" s="7"/>
      <c r="MYB630" s="7"/>
      <c r="MYC630" s="7"/>
      <c r="MYD630" s="7"/>
      <c r="MYE630" s="7"/>
      <c r="MYF630" s="7"/>
      <c r="MYG630" s="7"/>
      <c r="MYH630" s="7"/>
      <c r="MYI630" s="7"/>
      <c r="MYJ630" s="7"/>
      <c r="MYK630" s="7"/>
      <c r="MYL630" s="7"/>
      <c r="MYM630" s="7"/>
      <c r="MYN630" s="7"/>
      <c r="MYO630" s="7"/>
      <c r="MYP630" s="7"/>
      <c r="MYQ630" s="7"/>
      <c r="MYR630" s="7"/>
      <c r="MYS630" s="7"/>
      <c r="MYT630" s="7"/>
      <c r="MYU630" s="7"/>
      <c r="MYV630" s="7"/>
      <c r="MYW630" s="7"/>
      <c r="MYX630" s="7"/>
      <c r="MYY630" s="7"/>
      <c r="MYZ630" s="7"/>
      <c r="MZA630" s="7"/>
      <c r="MZB630" s="7"/>
      <c r="MZC630" s="7"/>
      <c r="MZD630" s="7"/>
      <c r="MZE630" s="7"/>
      <c r="MZF630" s="7"/>
      <c r="MZG630" s="7"/>
      <c r="MZH630" s="7"/>
      <c r="MZI630" s="7"/>
      <c r="MZJ630" s="7"/>
      <c r="MZK630" s="7"/>
      <c r="MZL630" s="7"/>
      <c r="MZM630" s="7"/>
      <c r="MZN630" s="7"/>
      <c r="MZO630" s="7"/>
      <c r="MZP630" s="7"/>
      <c r="MZQ630" s="7"/>
      <c r="MZR630" s="7"/>
      <c r="MZS630" s="7"/>
      <c r="MZT630" s="7"/>
      <c r="MZU630" s="7"/>
      <c r="MZV630" s="7"/>
      <c r="MZW630" s="7"/>
      <c r="MZX630" s="7"/>
      <c r="MZY630" s="7"/>
      <c r="MZZ630" s="7"/>
      <c r="NAA630" s="7"/>
      <c r="NAB630" s="7"/>
      <c r="NAC630" s="7"/>
      <c r="NAD630" s="7"/>
      <c r="NAE630" s="7"/>
      <c r="NAF630" s="7"/>
      <c r="NAG630" s="7"/>
      <c r="NAH630" s="7"/>
      <c r="NAI630" s="7"/>
      <c r="NAJ630" s="7"/>
      <c r="NAK630" s="7"/>
      <c r="NAL630" s="7"/>
      <c r="NAM630" s="7"/>
      <c r="NAN630" s="7"/>
      <c r="NAO630" s="7"/>
      <c r="NAP630" s="7"/>
      <c r="NAQ630" s="7"/>
      <c r="NAR630" s="7"/>
      <c r="NAS630" s="7"/>
      <c r="NAT630" s="7"/>
      <c r="NAU630" s="7"/>
      <c r="NAV630" s="7"/>
      <c r="NAW630" s="7"/>
      <c r="NAX630" s="7"/>
      <c r="NAY630" s="7"/>
      <c r="NAZ630" s="7"/>
      <c r="NBA630" s="7"/>
      <c r="NBB630" s="7"/>
      <c r="NBC630" s="7"/>
      <c r="NBD630" s="7"/>
      <c r="NBE630" s="7"/>
      <c r="NBF630" s="7"/>
      <c r="NBG630" s="7"/>
      <c r="NBH630" s="7"/>
      <c r="NBI630" s="7"/>
      <c r="NBJ630" s="7"/>
      <c r="NBK630" s="7"/>
      <c r="NBL630" s="7"/>
      <c r="NBM630" s="7"/>
      <c r="NBN630" s="7"/>
      <c r="NBO630" s="7"/>
      <c r="NBP630" s="7"/>
      <c r="NBQ630" s="7"/>
      <c r="NBR630" s="7"/>
      <c r="NBS630" s="7"/>
      <c r="NBT630" s="7"/>
      <c r="NBU630" s="7"/>
      <c r="NBV630" s="7"/>
      <c r="NBW630" s="7"/>
      <c r="NBX630" s="7"/>
      <c r="NBY630" s="7"/>
      <c r="NBZ630" s="7"/>
      <c r="NCA630" s="7"/>
      <c r="NCB630" s="7"/>
      <c r="NCC630" s="7"/>
      <c r="NCD630" s="7"/>
      <c r="NCE630" s="7"/>
      <c r="NCF630" s="7"/>
      <c r="NCG630" s="7"/>
      <c r="NCH630" s="7"/>
      <c r="NCI630" s="7"/>
      <c r="NCJ630" s="7"/>
      <c r="NCK630" s="7"/>
      <c r="NCL630" s="7"/>
      <c r="NCM630" s="7"/>
      <c r="NCN630" s="7"/>
      <c r="NCO630" s="7"/>
      <c r="NCP630" s="7"/>
      <c r="NCQ630" s="7"/>
      <c r="NCR630" s="7"/>
      <c r="NCS630" s="7"/>
      <c r="NCT630" s="7"/>
      <c r="NCU630" s="7"/>
      <c r="NCV630" s="7"/>
      <c r="NCW630" s="7"/>
      <c r="NCX630" s="7"/>
      <c r="NCY630" s="7"/>
      <c r="NCZ630" s="7"/>
      <c r="NDA630" s="7"/>
      <c r="NDB630" s="7"/>
      <c r="NDC630" s="7"/>
      <c r="NDD630" s="7"/>
      <c r="NDE630" s="7"/>
      <c r="NDF630" s="7"/>
      <c r="NDG630" s="7"/>
      <c r="NDH630" s="7"/>
      <c r="NDI630" s="7"/>
      <c r="NDJ630" s="7"/>
      <c r="NDK630" s="7"/>
      <c r="NDL630" s="7"/>
      <c r="NDM630" s="7"/>
      <c r="NDN630" s="7"/>
      <c r="NDO630" s="7"/>
      <c r="NDP630" s="7"/>
      <c r="NDQ630" s="7"/>
      <c r="NDR630" s="7"/>
      <c r="NDS630" s="7"/>
      <c r="NDT630" s="7"/>
      <c r="NDU630" s="7"/>
      <c r="NDV630" s="7"/>
      <c r="NDW630" s="7"/>
      <c r="NDX630" s="7"/>
      <c r="NDY630" s="7"/>
      <c r="NDZ630" s="7"/>
      <c r="NEA630" s="7"/>
      <c r="NEB630" s="7"/>
      <c r="NEC630" s="7"/>
      <c r="NED630" s="7"/>
      <c r="NEE630" s="7"/>
      <c r="NEF630" s="7"/>
      <c r="NEG630" s="7"/>
      <c r="NEH630" s="7"/>
      <c r="NEI630" s="7"/>
      <c r="NEJ630" s="7"/>
      <c r="NEK630" s="7"/>
      <c r="NEL630" s="7"/>
      <c r="NEM630" s="7"/>
      <c r="NEN630" s="7"/>
      <c r="NEO630" s="7"/>
      <c r="NEP630" s="7"/>
      <c r="NEQ630" s="7"/>
      <c r="NER630" s="7"/>
      <c r="NES630" s="7"/>
      <c r="NET630" s="7"/>
      <c r="NEU630" s="7"/>
      <c r="NEV630" s="7"/>
      <c r="NEW630" s="7"/>
      <c r="NEX630" s="7"/>
      <c r="NEY630" s="7"/>
      <c r="NEZ630" s="7"/>
      <c r="NFA630" s="7"/>
      <c r="NFB630" s="7"/>
      <c r="NFC630" s="7"/>
      <c r="NFD630" s="7"/>
      <c r="NFE630" s="7"/>
      <c r="NFF630" s="7"/>
      <c r="NFG630" s="7"/>
      <c r="NFH630" s="7"/>
      <c r="NFI630" s="7"/>
      <c r="NFJ630" s="7"/>
      <c r="NFK630" s="7"/>
      <c r="NFL630" s="7"/>
      <c r="NFM630" s="7"/>
      <c r="NFN630" s="7"/>
      <c r="NFO630" s="7"/>
      <c r="NFP630" s="7"/>
      <c r="NFQ630" s="7"/>
      <c r="NFR630" s="7"/>
      <c r="NFS630" s="7"/>
      <c r="NFT630" s="7"/>
      <c r="NFU630" s="7"/>
      <c r="NFV630" s="7"/>
      <c r="NFW630" s="7"/>
      <c r="NFX630" s="7"/>
      <c r="NFY630" s="7"/>
      <c r="NFZ630" s="7"/>
      <c r="NGA630" s="7"/>
      <c r="NGB630" s="7"/>
      <c r="NGC630" s="7"/>
      <c r="NGD630" s="7"/>
      <c r="NGE630" s="7"/>
      <c r="NGF630" s="7"/>
      <c r="NGG630" s="7"/>
      <c r="NGH630" s="7"/>
      <c r="NGI630" s="7"/>
      <c r="NGJ630" s="7"/>
      <c r="NGK630" s="7"/>
      <c r="NGL630" s="7"/>
      <c r="NGM630" s="7"/>
      <c r="NGN630" s="7"/>
      <c r="NGO630" s="7"/>
      <c r="NGP630" s="7"/>
      <c r="NGQ630" s="7"/>
      <c r="NGR630" s="7"/>
      <c r="NGS630" s="7"/>
      <c r="NGT630" s="7"/>
      <c r="NGU630" s="7"/>
      <c r="NGV630" s="7"/>
      <c r="NGW630" s="7"/>
      <c r="NGX630" s="7"/>
      <c r="NGY630" s="7"/>
      <c r="NGZ630" s="7"/>
      <c r="NHA630" s="7"/>
      <c r="NHB630" s="7"/>
      <c r="NHC630" s="7"/>
      <c r="NHD630" s="7"/>
      <c r="NHE630" s="7"/>
      <c r="NHF630" s="7"/>
      <c r="NHG630" s="7"/>
      <c r="NHH630" s="7"/>
      <c r="NHI630" s="7"/>
      <c r="NHJ630" s="7"/>
      <c r="NHK630" s="7"/>
      <c r="NHL630" s="7"/>
      <c r="NHM630" s="7"/>
      <c r="NHN630" s="7"/>
      <c r="NHO630" s="7"/>
      <c r="NHP630" s="7"/>
      <c r="NHQ630" s="7"/>
      <c r="NHR630" s="7"/>
      <c r="NHS630" s="7"/>
      <c r="NHT630" s="7"/>
      <c r="NHU630" s="7"/>
      <c r="NHV630" s="7"/>
      <c r="NHW630" s="7"/>
      <c r="NHX630" s="7"/>
      <c r="NHY630" s="7"/>
      <c r="NHZ630" s="7"/>
      <c r="NIA630" s="7"/>
      <c r="NIB630" s="7"/>
      <c r="NIC630" s="7"/>
      <c r="NID630" s="7"/>
      <c r="NIE630" s="7"/>
      <c r="NIF630" s="7"/>
      <c r="NIG630" s="7"/>
      <c r="NIH630" s="7"/>
      <c r="NII630" s="7"/>
      <c r="NIJ630" s="7"/>
      <c r="NIK630" s="7"/>
      <c r="NIL630" s="7"/>
      <c r="NIM630" s="7"/>
      <c r="NIN630" s="7"/>
      <c r="NIO630" s="7"/>
      <c r="NIP630" s="7"/>
      <c r="NIQ630" s="7"/>
      <c r="NIR630" s="7"/>
      <c r="NIS630" s="7"/>
      <c r="NIT630" s="7"/>
      <c r="NIU630" s="7"/>
      <c r="NIV630" s="7"/>
      <c r="NIW630" s="7"/>
      <c r="NIX630" s="7"/>
      <c r="NIY630" s="7"/>
      <c r="NIZ630" s="7"/>
      <c r="NJA630" s="7"/>
      <c r="NJB630" s="7"/>
      <c r="NJC630" s="7"/>
      <c r="NJD630" s="7"/>
      <c r="NJE630" s="7"/>
      <c r="NJF630" s="7"/>
      <c r="NJG630" s="7"/>
      <c r="NJH630" s="7"/>
      <c r="NJI630" s="7"/>
      <c r="NJJ630" s="7"/>
      <c r="NJK630" s="7"/>
      <c r="NJL630" s="7"/>
      <c r="NJM630" s="7"/>
      <c r="NJN630" s="7"/>
      <c r="NJO630" s="7"/>
      <c r="NJP630" s="7"/>
      <c r="NJQ630" s="7"/>
      <c r="NJR630" s="7"/>
      <c r="NJS630" s="7"/>
      <c r="NJT630" s="7"/>
      <c r="NJU630" s="7"/>
      <c r="NJV630" s="7"/>
      <c r="NJW630" s="7"/>
      <c r="NJX630" s="7"/>
      <c r="NJY630" s="7"/>
      <c r="NJZ630" s="7"/>
      <c r="NKA630" s="7"/>
      <c r="NKB630" s="7"/>
      <c r="NKC630" s="7"/>
      <c r="NKD630" s="7"/>
      <c r="NKE630" s="7"/>
      <c r="NKF630" s="7"/>
      <c r="NKG630" s="7"/>
      <c r="NKH630" s="7"/>
      <c r="NKI630" s="7"/>
      <c r="NKJ630" s="7"/>
      <c r="NKK630" s="7"/>
      <c r="NKL630" s="7"/>
      <c r="NKM630" s="7"/>
      <c r="NKN630" s="7"/>
      <c r="NKO630" s="7"/>
      <c r="NKP630" s="7"/>
      <c r="NKQ630" s="7"/>
      <c r="NKR630" s="7"/>
      <c r="NKS630" s="7"/>
      <c r="NKT630" s="7"/>
      <c r="NKU630" s="7"/>
      <c r="NKV630" s="7"/>
      <c r="NKW630" s="7"/>
      <c r="NKX630" s="7"/>
      <c r="NKY630" s="7"/>
      <c r="NKZ630" s="7"/>
      <c r="NLA630" s="7"/>
      <c r="NLB630" s="7"/>
      <c r="NLC630" s="7"/>
      <c r="NLD630" s="7"/>
      <c r="NLE630" s="7"/>
      <c r="NLF630" s="7"/>
      <c r="NLG630" s="7"/>
      <c r="NLH630" s="7"/>
      <c r="NLI630" s="7"/>
      <c r="NLJ630" s="7"/>
      <c r="NLK630" s="7"/>
      <c r="NLL630" s="7"/>
      <c r="NLM630" s="7"/>
      <c r="NLN630" s="7"/>
      <c r="NLO630" s="7"/>
      <c r="NLP630" s="7"/>
      <c r="NLQ630" s="7"/>
      <c r="NLR630" s="7"/>
      <c r="NLS630" s="7"/>
      <c r="NLT630" s="7"/>
      <c r="NLU630" s="7"/>
      <c r="NLV630" s="7"/>
      <c r="NLW630" s="7"/>
      <c r="NLX630" s="7"/>
      <c r="NLY630" s="7"/>
      <c r="NLZ630" s="7"/>
      <c r="NMA630" s="7"/>
      <c r="NMB630" s="7"/>
      <c r="NMC630" s="7"/>
      <c r="NMD630" s="7"/>
      <c r="NME630" s="7"/>
      <c r="NMF630" s="7"/>
      <c r="NMG630" s="7"/>
      <c r="NMH630" s="7"/>
      <c r="NMI630" s="7"/>
      <c r="NMJ630" s="7"/>
      <c r="NMK630" s="7"/>
      <c r="NML630" s="7"/>
      <c r="NMM630" s="7"/>
      <c r="NMN630" s="7"/>
      <c r="NMO630" s="7"/>
      <c r="NMP630" s="7"/>
      <c r="NMQ630" s="7"/>
      <c r="NMR630" s="7"/>
      <c r="NMS630" s="7"/>
      <c r="NMT630" s="7"/>
      <c r="NMU630" s="7"/>
      <c r="NMV630" s="7"/>
      <c r="NMW630" s="7"/>
      <c r="NMX630" s="7"/>
      <c r="NMY630" s="7"/>
      <c r="NMZ630" s="7"/>
      <c r="NNA630" s="7"/>
      <c r="NNB630" s="7"/>
      <c r="NNC630" s="7"/>
      <c r="NND630" s="7"/>
      <c r="NNE630" s="7"/>
      <c r="NNF630" s="7"/>
      <c r="NNG630" s="7"/>
      <c r="NNH630" s="7"/>
      <c r="NNI630" s="7"/>
      <c r="NNJ630" s="7"/>
      <c r="NNK630" s="7"/>
      <c r="NNL630" s="7"/>
      <c r="NNM630" s="7"/>
      <c r="NNN630" s="7"/>
      <c r="NNO630" s="7"/>
      <c r="NNP630" s="7"/>
      <c r="NNQ630" s="7"/>
      <c r="NNR630" s="7"/>
      <c r="NNS630" s="7"/>
      <c r="NNT630" s="7"/>
      <c r="NNU630" s="7"/>
      <c r="NNV630" s="7"/>
      <c r="NNW630" s="7"/>
      <c r="NNX630" s="7"/>
      <c r="NNY630" s="7"/>
      <c r="NNZ630" s="7"/>
      <c r="NOA630" s="7"/>
      <c r="NOB630" s="7"/>
      <c r="NOC630" s="7"/>
      <c r="NOD630" s="7"/>
      <c r="NOE630" s="7"/>
      <c r="NOF630" s="7"/>
      <c r="NOG630" s="7"/>
      <c r="NOH630" s="7"/>
      <c r="NOI630" s="7"/>
      <c r="NOJ630" s="7"/>
      <c r="NOK630" s="7"/>
      <c r="NOL630" s="7"/>
      <c r="NOM630" s="7"/>
      <c r="NON630" s="7"/>
      <c r="NOO630" s="7"/>
      <c r="NOP630" s="7"/>
      <c r="NOQ630" s="7"/>
      <c r="NOR630" s="7"/>
      <c r="NOS630" s="7"/>
      <c r="NOT630" s="7"/>
      <c r="NOU630" s="7"/>
      <c r="NOV630" s="7"/>
      <c r="NOW630" s="7"/>
      <c r="NOX630" s="7"/>
      <c r="NOY630" s="7"/>
      <c r="NOZ630" s="7"/>
      <c r="NPA630" s="7"/>
      <c r="NPB630" s="7"/>
      <c r="NPC630" s="7"/>
      <c r="NPD630" s="7"/>
      <c r="NPE630" s="7"/>
      <c r="NPF630" s="7"/>
      <c r="NPG630" s="7"/>
      <c r="NPH630" s="7"/>
      <c r="NPI630" s="7"/>
      <c r="NPJ630" s="7"/>
      <c r="NPK630" s="7"/>
      <c r="NPL630" s="7"/>
      <c r="NPM630" s="7"/>
      <c r="NPN630" s="7"/>
      <c r="NPO630" s="7"/>
      <c r="NPP630" s="7"/>
      <c r="NPQ630" s="7"/>
      <c r="NPR630" s="7"/>
      <c r="NPS630" s="7"/>
      <c r="NPT630" s="7"/>
      <c r="NPU630" s="7"/>
      <c r="NPV630" s="7"/>
      <c r="NPW630" s="7"/>
      <c r="NPX630" s="7"/>
      <c r="NPY630" s="7"/>
      <c r="NPZ630" s="7"/>
      <c r="NQA630" s="7"/>
      <c r="NQB630" s="7"/>
      <c r="NQC630" s="7"/>
      <c r="NQD630" s="7"/>
      <c r="NQE630" s="7"/>
      <c r="NQF630" s="7"/>
      <c r="NQG630" s="7"/>
      <c r="NQH630" s="7"/>
      <c r="NQI630" s="7"/>
      <c r="NQJ630" s="7"/>
      <c r="NQK630" s="7"/>
      <c r="NQL630" s="7"/>
      <c r="NQM630" s="7"/>
      <c r="NQN630" s="7"/>
      <c r="NQO630" s="7"/>
      <c r="NQP630" s="7"/>
      <c r="NQQ630" s="7"/>
      <c r="NQR630" s="7"/>
      <c r="NQS630" s="7"/>
      <c r="NQT630" s="7"/>
      <c r="NQU630" s="7"/>
      <c r="NQV630" s="7"/>
      <c r="NQW630" s="7"/>
      <c r="NQX630" s="7"/>
      <c r="NQY630" s="7"/>
      <c r="NQZ630" s="7"/>
      <c r="NRA630" s="7"/>
      <c r="NRB630" s="7"/>
      <c r="NRC630" s="7"/>
      <c r="NRD630" s="7"/>
      <c r="NRE630" s="7"/>
      <c r="NRF630" s="7"/>
      <c r="NRG630" s="7"/>
      <c r="NRH630" s="7"/>
      <c r="NRI630" s="7"/>
      <c r="NRJ630" s="7"/>
      <c r="NRK630" s="7"/>
      <c r="NRL630" s="7"/>
      <c r="NRM630" s="7"/>
      <c r="NRN630" s="7"/>
      <c r="NRO630" s="7"/>
      <c r="NRP630" s="7"/>
      <c r="NRQ630" s="7"/>
      <c r="NRR630" s="7"/>
      <c r="NRS630" s="7"/>
      <c r="NRT630" s="7"/>
      <c r="NRU630" s="7"/>
      <c r="NRV630" s="7"/>
      <c r="NRW630" s="7"/>
      <c r="NRX630" s="7"/>
      <c r="NRY630" s="7"/>
      <c r="NRZ630" s="7"/>
      <c r="NSA630" s="7"/>
      <c r="NSB630" s="7"/>
      <c r="NSC630" s="7"/>
      <c r="NSD630" s="7"/>
      <c r="NSE630" s="7"/>
      <c r="NSF630" s="7"/>
      <c r="NSG630" s="7"/>
      <c r="NSH630" s="7"/>
      <c r="NSI630" s="7"/>
      <c r="NSJ630" s="7"/>
      <c r="NSK630" s="7"/>
      <c r="NSL630" s="7"/>
      <c r="NSM630" s="7"/>
      <c r="NSN630" s="7"/>
      <c r="NSO630" s="7"/>
      <c r="NSP630" s="7"/>
      <c r="NSQ630" s="7"/>
      <c r="NSR630" s="7"/>
      <c r="NSS630" s="7"/>
      <c r="NST630" s="7"/>
      <c r="NSU630" s="7"/>
      <c r="NSV630" s="7"/>
      <c r="NSW630" s="7"/>
      <c r="NSX630" s="7"/>
      <c r="NSY630" s="7"/>
      <c r="NSZ630" s="7"/>
      <c r="NTA630" s="7"/>
      <c r="NTB630" s="7"/>
      <c r="NTC630" s="7"/>
      <c r="NTD630" s="7"/>
      <c r="NTE630" s="7"/>
      <c r="NTF630" s="7"/>
      <c r="NTG630" s="7"/>
      <c r="NTH630" s="7"/>
      <c r="NTI630" s="7"/>
      <c r="NTJ630" s="7"/>
      <c r="NTK630" s="7"/>
      <c r="NTL630" s="7"/>
      <c r="NTM630" s="7"/>
      <c r="NTN630" s="7"/>
      <c r="NTO630" s="7"/>
      <c r="NTP630" s="7"/>
      <c r="NTQ630" s="7"/>
      <c r="NTR630" s="7"/>
      <c r="NTS630" s="7"/>
      <c r="NTT630" s="7"/>
      <c r="NTU630" s="7"/>
      <c r="NTV630" s="7"/>
      <c r="NTW630" s="7"/>
      <c r="NTX630" s="7"/>
      <c r="NTY630" s="7"/>
      <c r="NTZ630" s="7"/>
      <c r="NUA630" s="7"/>
      <c r="NUB630" s="7"/>
      <c r="NUC630" s="7"/>
      <c r="NUD630" s="7"/>
      <c r="NUE630" s="7"/>
      <c r="NUF630" s="7"/>
      <c r="NUG630" s="7"/>
      <c r="NUH630" s="7"/>
      <c r="NUI630" s="7"/>
      <c r="NUJ630" s="7"/>
      <c r="NUK630" s="7"/>
      <c r="NUL630" s="7"/>
      <c r="NUM630" s="7"/>
      <c r="NUN630" s="7"/>
      <c r="NUO630" s="7"/>
      <c r="NUP630" s="7"/>
      <c r="NUQ630" s="7"/>
      <c r="NUR630" s="7"/>
      <c r="NUS630" s="7"/>
      <c r="NUT630" s="7"/>
      <c r="NUU630" s="7"/>
      <c r="NUV630" s="7"/>
      <c r="NUW630" s="7"/>
      <c r="NUX630" s="7"/>
      <c r="NUY630" s="7"/>
      <c r="NUZ630" s="7"/>
      <c r="NVA630" s="7"/>
      <c r="NVB630" s="7"/>
      <c r="NVC630" s="7"/>
      <c r="NVD630" s="7"/>
      <c r="NVE630" s="7"/>
      <c r="NVF630" s="7"/>
      <c r="NVG630" s="7"/>
      <c r="NVH630" s="7"/>
      <c r="NVI630" s="7"/>
      <c r="NVJ630" s="7"/>
      <c r="NVK630" s="7"/>
      <c r="NVL630" s="7"/>
      <c r="NVM630" s="7"/>
      <c r="NVN630" s="7"/>
      <c r="NVO630" s="7"/>
      <c r="NVP630" s="7"/>
      <c r="NVQ630" s="7"/>
      <c r="NVR630" s="7"/>
      <c r="NVS630" s="7"/>
      <c r="NVT630" s="7"/>
      <c r="NVU630" s="7"/>
      <c r="NVV630" s="7"/>
      <c r="NVW630" s="7"/>
      <c r="NVX630" s="7"/>
      <c r="NVY630" s="7"/>
      <c r="NVZ630" s="7"/>
      <c r="NWA630" s="7"/>
      <c r="NWB630" s="7"/>
      <c r="NWC630" s="7"/>
      <c r="NWD630" s="7"/>
      <c r="NWE630" s="7"/>
      <c r="NWF630" s="7"/>
      <c r="NWG630" s="7"/>
      <c r="NWH630" s="7"/>
      <c r="NWI630" s="7"/>
      <c r="NWJ630" s="7"/>
      <c r="NWK630" s="7"/>
      <c r="NWL630" s="7"/>
      <c r="NWM630" s="7"/>
      <c r="NWN630" s="7"/>
      <c r="NWO630" s="7"/>
      <c r="NWP630" s="7"/>
      <c r="NWQ630" s="7"/>
      <c r="NWR630" s="7"/>
      <c r="NWS630" s="7"/>
      <c r="NWT630" s="7"/>
      <c r="NWU630" s="7"/>
      <c r="NWV630" s="7"/>
      <c r="NWW630" s="7"/>
      <c r="NWX630" s="7"/>
      <c r="NWY630" s="7"/>
      <c r="NWZ630" s="7"/>
      <c r="NXA630" s="7"/>
      <c r="NXB630" s="7"/>
      <c r="NXC630" s="7"/>
      <c r="NXD630" s="7"/>
      <c r="NXE630" s="7"/>
      <c r="NXF630" s="7"/>
      <c r="NXG630" s="7"/>
      <c r="NXH630" s="7"/>
      <c r="NXI630" s="7"/>
      <c r="NXJ630" s="7"/>
      <c r="NXK630" s="7"/>
      <c r="NXL630" s="7"/>
      <c r="NXM630" s="7"/>
      <c r="NXN630" s="7"/>
      <c r="NXO630" s="7"/>
      <c r="NXP630" s="7"/>
      <c r="NXQ630" s="7"/>
      <c r="NXR630" s="7"/>
      <c r="NXS630" s="7"/>
      <c r="NXT630" s="7"/>
      <c r="NXU630" s="7"/>
      <c r="NXV630" s="7"/>
      <c r="NXW630" s="7"/>
      <c r="NXX630" s="7"/>
      <c r="NXY630" s="7"/>
      <c r="NXZ630" s="7"/>
      <c r="NYA630" s="7"/>
      <c r="NYB630" s="7"/>
      <c r="NYC630" s="7"/>
      <c r="NYD630" s="7"/>
      <c r="NYE630" s="7"/>
      <c r="NYF630" s="7"/>
      <c r="NYG630" s="7"/>
      <c r="NYH630" s="7"/>
      <c r="NYI630" s="7"/>
      <c r="NYJ630" s="7"/>
      <c r="NYK630" s="7"/>
      <c r="NYL630" s="7"/>
      <c r="NYM630" s="7"/>
      <c r="NYN630" s="7"/>
      <c r="NYO630" s="7"/>
      <c r="NYP630" s="7"/>
      <c r="NYQ630" s="7"/>
      <c r="NYR630" s="7"/>
      <c r="NYS630" s="7"/>
      <c r="NYT630" s="7"/>
      <c r="NYU630" s="7"/>
      <c r="NYV630" s="7"/>
      <c r="NYW630" s="7"/>
      <c r="NYX630" s="7"/>
      <c r="NYY630" s="7"/>
      <c r="NYZ630" s="7"/>
      <c r="NZA630" s="7"/>
      <c r="NZB630" s="7"/>
      <c r="NZC630" s="7"/>
      <c r="NZD630" s="7"/>
      <c r="NZE630" s="7"/>
      <c r="NZF630" s="7"/>
      <c r="NZG630" s="7"/>
      <c r="NZH630" s="7"/>
      <c r="NZI630" s="7"/>
      <c r="NZJ630" s="7"/>
      <c r="NZK630" s="7"/>
      <c r="NZL630" s="7"/>
      <c r="NZM630" s="7"/>
      <c r="NZN630" s="7"/>
      <c r="NZO630" s="7"/>
      <c r="NZP630" s="7"/>
      <c r="NZQ630" s="7"/>
      <c r="NZR630" s="7"/>
      <c r="NZS630" s="7"/>
      <c r="NZT630" s="7"/>
      <c r="NZU630" s="7"/>
      <c r="NZV630" s="7"/>
      <c r="NZW630" s="7"/>
      <c r="NZX630" s="7"/>
      <c r="NZY630" s="7"/>
      <c r="NZZ630" s="7"/>
      <c r="OAA630" s="7"/>
      <c r="OAB630" s="7"/>
      <c r="OAC630" s="7"/>
      <c r="OAD630" s="7"/>
      <c r="OAE630" s="7"/>
      <c r="OAF630" s="7"/>
      <c r="OAG630" s="7"/>
      <c r="OAH630" s="7"/>
      <c r="OAI630" s="7"/>
      <c r="OAJ630" s="7"/>
      <c r="OAK630" s="7"/>
      <c r="OAL630" s="7"/>
      <c r="OAM630" s="7"/>
      <c r="OAN630" s="7"/>
      <c r="OAO630" s="7"/>
      <c r="OAP630" s="7"/>
      <c r="OAQ630" s="7"/>
      <c r="OAR630" s="7"/>
      <c r="OAS630" s="7"/>
      <c r="OAT630" s="7"/>
      <c r="OAU630" s="7"/>
      <c r="OAV630" s="7"/>
      <c r="OAW630" s="7"/>
      <c r="OAX630" s="7"/>
      <c r="OAY630" s="7"/>
      <c r="OAZ630" s="7"/>
      <c r="OBA630" s="7"/>
      <c r="OBB630" s="7"/>
      <c r="OBC630" s="7"/>
      <c r="OBD630" s="7"/>
      <c r="OBE630" s="7"/>
      <c r="OBF630" s="7"/>
      <c r="OBG630" s="7"/>
      <c r="OBH630" s="7"/>
      <c r="OBI630" s="7"/>
      <c r="OBJ630" s="7"/>
      <c r="OBK630" s="7"/>
      <c r="OBL630" s="7"/>
      <c r="OBM630" s="7"/>
      <c r="OBN630" s="7"/>
      <c r="OBO630" s="7"/>
      <c r="OBP630" s="7"/>
      <c r="OBQ630" s="7"/>
      <c r="OBR630" s="7"/>
      <c r="OBS630" s="7"/>
      <c r="OBT630" s="7"/>
      <c r="OBU630" s="7"/>
      <c r="OBV630" s="7"/>
      <c r="OBW630" s="7"/>
      <c r="OBX630" s="7"/>
      <c r="OBY630" s="7"/>
      <c r="OBZ630" s="7"/>
      <c r="OCA630" s="7"/>
      <c r="OCB630" s="7"/>
      <c r="OCC630" s="7"/>
      <c r="OCD630" s="7"/>
      <c r="OCE630" s="7"/>
      <c r="OCF630" s="7"/>
      <c r="OCG630" s="7"/>
      <c r="OCH630" s="7"/>
      <c r="OCI630" s="7"/>
      <c r="OCJ630" s="7"/>
      <c r="OCK630" s="7"/>
      <c r="OCL630" s="7"/>
      <c r="OCM630" s="7"/>
      <c r="OCN630" s="7"/>
      <c r="OCO630" s="7"/>
      <c r="OCP630" s="7"/>
      <c r="OCQ630" s="7"/>
      <c r="OCR630" s="7"/>
      <c r="OCS630" s="7"/>
      <c r="OCT630" s="7"/>
      <c r="OCU630" s="7"/>
      <c r="OCV630" s="7"/>
      <c r="OCW630" s="7"/>
      <c r="OCX630" s="7"/>
      <c r="OCY630" s="7"/>
      <c r="OCZ630" s="7"/>
      <c r="ODA630" s="7"/>
      <c r="ODB630" s="7"/>
      <c r="ODC630" s="7"/>
      <c r="ODD630" s="7"/>
      <c r="ODE630" s="7"/>
      <c r="ODF630" s="7"/>
      <c r="ODG630" s="7"/>
      <c r="ODH630" s="7"/>
      <c r="ODI630" s="7"/>
      <c r="ODJ630" s="7"/>
      <c r="ODK630" s="7"/>
      <c r="ODL630" s="7"/>
      <c r="ODM630" s="7"/>
      <c r="ODN630" s="7"/>
      <c r="ODO630" s="7"/>
      <c r="ODP630" s="7"/>
      <c r="ODQ630" s="7"/>
      <c r="ODR630" s="7"/>
      <c r="ODS630" s="7"/>
      <c r="ODT630" s="7"/>
      <c r="ODU630" s="7"/>
      <c r="ODV630" s="7"/>
      <c r="ODW630" s="7"/>
      <c r="ODX630" s="7"/>
      <c r="ODY630" s="7"/>
      <c r="ODZ630" s="7"/>
      <c r="OEA630" s="7"/>
      <c r="OEB630" s="7"/>
      <c r="OEC630" s="7"/>
      <c r="OED630" s="7"/>
      <c r="OEE630" s="7"/>
      <c r="OEF630" s="7"/>
      <c r="OEG630" s="7"/>
      <c r="OEH630" s="7"/>
      <c r="OEI630" s="7"/>
      <c r="OEJ630" s="7"/>
      <c r="OEK630" s="7"/>
      <c r="OEL630" s="7"/>
      <c r="OEM630" s="7"/>
      <c r="OEN630" s="7"/>
      <c r="OEO630" s="7"/>
      <c r="OEP630" s="7"/>
      <c r="OEQ630" s="7"/>
      <c r="OER630" s="7"/>
      <c r="OES630" s="7"/>
      <c r="OET630" s="7"/>
      <c r="OEU630" s="7"/>
      <c r="OEV630" s="7"/>
      <c r="OEW630" s="7"/>
      <c r="OEX630" s="7"/>
      <c r="OEY630" s="7"/>
      <c r="OEZ630" s="7"/>
      <c r="OFA630" s="7"/>
      <c r="OFB630" s="7"/>
      <c r="OFC630" s="7"/>
      <c r="OFD630" s="7"/>
      <c r="OFE630" s="7"/>
      <c r="OFF630" s="7"/>
      <c r="OFG630" s="7"/>
      <c r="OFH630" s="7"/>
      <c r="OFI630" s="7"/>
      <c r="OFJ630" s="7"/>
      <c r="OFK630" s="7"/>
      <c r="OFL630" s="7"/>
      <c r="OFM630" s="7"/>
      <c r="OFN630" s="7"/>
      <c r="OFO630" s="7"/>
      <c r="OFP630" s="7"/>
      <c r="OFQ630" s="7"/>
      <c r="OFR630" s="7"/>
      <c r="OFS630" s="7"/>
      <c r="OFT630" s="7"/>
      <c r="OFU630" s="7"/>
      <c r="OFV630" s="7"/>
      <c r="OFW630" s="7"/>
      <c r="OFX630" s="7"/>
      <c r="OFY630" s="7"/>
      <c r="OFZ630" s="7"/>
      <c r="OGA630" s="7"/>
      <c r="OGB630" s="7"/>
      <c r="OGC630" s="7"/>
      <c r="OGD630" s="7"/>
      <c r="OGE630" s="7"/>
      <c r="OGF630" s="7"/>
      <c r="OGG630" s="7"/>
      <c r="OGH630" s="7"/>
      <c r="OGI630" s="7"/>
      <c r="OGJ630" s="7"/>
      <c r="OGK630" s="7"/>
      <c r="OGL630" s="7"/>
      <c r="OGM630" s="7"/>
      <c r="OGN630" s="7"/>
      <c r="OGO630" s="7"/>
      <c r="OGP630" s="7"/>
      <c r="OGQ630" s="7"/>
      <c r="OGR630" s="7"/>
      <c r="OGS630" s="7"/>
      <c r="OGT630" s="7"/>
      <c r="OGU630" s="7"/>
      <c r="OGV630" s="7"/>
      <c r="OGW630" s="7"/>
      <c r="OGX630" s="7"/>
      <c r="OGY630" s="7"/>
      <c r="OGZ630" s="7"/>
      <c r="OHA630" s="7"/>
      <c r="OHB630" s="7"/>
      <c r="OHC630" s="7"/>
      <c r="OHD630" s="7"/>
      <c r="OHE630" s="7"/>
      <c r="OHF630" s="7"/>
      <c r="OHG630" s="7"/>
      <c r="OHH630" s="7"/>
      <c r="OHI630" s="7"/>
      <c r="OHJ630" s="7"/>
      <c r="OHK630" s="7"/>
      <c r="OHL630" s="7"/>
      <c r="OHM630" s="7"/>
      <c r="OHN630" s="7"/>
      <c r="OHO630" s="7"/>
      <c r="OHP630" s="7"/>
      <c r="OHQ630" s="7"/>
      <c r="OHR630" s="7"/>
      <c r="OHS630" s="7"/>
      <c r="OHT630" s="7"/>
      <c r="OHU630" s="7"/>
      <c r="OHV630" s="7"/>
      <c r="OHW630" s="7"/>
      <c r="OHX630" s="7"/>
      <c r="OHY630" s="7"/>
      <c r="OHZ630" s="7"/>
      <c r="OIA630" s="7"/>
      <c r="OIB630" s="7"/>
      <c r="OIC630" s="7"/>
      <c r="OID630" s="7"/>
      <c r="OIE630" s="7"/>
      <c r="OIF630" s="7"/>
      <c r="OIG630" s="7"/>
      <c r="OIH630" s="7"/>
      <c r="OII630" s="7"/>
      <c r="OIJ630" s="7"/>
      <c r="OIK630" s="7"/>
      <c r="OIL630" s="7"/>
      <c r="OIM630" s="7"/>
      <c r="OIN630" s="7"/>
      <c r="OIO630" s="7"/>
      <c r="OIP630" s="7"/>
      <c r="OIQ630" s="7"/>
      <c r="OIR630" s="7"/>
      <c r="OIS630" s="7"/>
      <c r="OIT630" s="7"/>
      <c r="OIU630" s="7"/>
      <c r="OIV630" s="7"/>
      <c r="OIW630" s="7"/>
      <c r="OIX630" s="7"/>
      <c r="OIY630" s="7"/>
      <c r="OIZ630" s="7"/>
      <c r="OJA630" s="7"/>
      <c r="OJB630" s="7"/>
      <c r="OJC630" s="7"/>
      <c r="OJD630" s="7"/>
      <c r="OJE630" s="7"/>
      <c r="OJF630" s="7"/>
      <c r="OJG630" s="7"/>
      <c r="OJH630" s="7"/>
      <c r="OJI630" s="7"/>
      <c r="OJJ630" s="7"/>
      <c r="OJK630" s="7"/>
      <c r="OJL630" s="7"/>
      <c r="OJM630" s="7"/>
      <c r="OJN630" s="7"/>
      <c r="OJO630" s="7"/>
      <c r="OJP630" s="7"/>
      <c r="OJQ630" s="7"/>
      <c r="OJR630" s="7"/>
      <c r="OJS630" s="7"/>
      <c r="OJT630" s="7"/>
      <c r="OJU630" s="7"/>
      <c r="OJV630" s="7"/>
      <c r="OJW630" s="7"/>
      <c r="OJX630" s="7"/>
      <c r="OJY630" s="7"/>
      <c r="OJZ630" s="7"/>
      <c r="OKA630" s="7"/>
      <c r="OKB630" s="7"/>
      <c r="OKC630" s="7"/>
      <c r="OKD630" s="7"/>
      <c r="OKE630" s="7"/>
      <c r="OKF630" s="7"/>
      <c r="OKG630" s="7"/>
      <c r="OKH630" s="7"/>
      <c r="OKI630" s="7"/>
      <c r="OKJ630" s="7"/>
      <c r="OKK630" s="7"/>
      <c r="OKL630" s="7"/>
      <c r="OKM630" s="7"/>
      <c r="OKN630" s="7"/>
      <c r="OKO630" s="7"/>
      <c r="OKP630" s="7"/>
      <c r="OKQ630" s="7"/>
      <c r="OKR630" s="7"/>
      <c r="OKS630" s="7"/>
      <c r="OKT630" s="7"/>
      <c r="OKU630" s="7"/>
      <c r="OKV630" s="7"/>
      <c r="OKW630" s="7"/>
      <c r="OKX630" s="7"/>
      <c r="OKY630" s="7"/>
      <c r="OKZ630" s="7"/>
      <c r="OLA630" s="7"/>
      <c r="OLB630" s="7"/>
      <c r="OLC630" s="7"/>
      <c r="OLD630" s="7"/>
      <c r="OLE630" s="7"/>
      <c r="OLF630" s="7"/>
      <c r="OLG630" s="7"/>
      <c r="OLH630" s="7"/>
      <c r="OLI630" s="7"/>
      <c r="OLJ630" s="7"/>
      <c r="OLK630" s="7"/>
      <c r="OLL630" s="7"/>
      <c r="OLM630" s="7"/>
      <c r="OLN630" s="7"/>
      <c r="OLO630" s="7"/>
      <c r="OLP630" s="7"/>
      <c r="OLQ630" s="7"/>
      <c r="OLR630" s="7"/>
      <c r="OLS630" s="7"/>
      <c r="OLT630" s="7"/>
      <c r="OLU630" s="7"/>
      <c r="OLV630" s="7"/>
      <c r="OLW630" s="7"/>
      <c r="OLX630" s="7"/>
      <c r="OLY630" s="7"/>
      <c r="OLZ630" s="7"/>
      <c r="OMA630" s="7"/>
      <c r="OMB630" s="7"/>
      <c r="OMC630" s="7"/>
      <c r="OMD630" s="7"/>
      <c r="OME630" s="7"/>
      <c r="OMF630" s="7"/>
      <c r="OMG630" s="7"/>
      <c r="OMH630" s="7"/>
      <c r="OMI630" s="7"/>
      <c r="OMJ630" s="7"/>
      <c r="OMK630" s="7"/>
      <c r="OML630" s="7"/>
      <c r="OMM630" s="7"/>
      <c r="OMN630" s="7"/>
      <c r="OMO630" s="7"/>
      <c r="OMP630" s="7"/>
      <c r="OMQ630" s="7"/>
      <c r="OMR630" s="7"/>
      <c r="OMS630" s="7"/>
      <c r="OMT630" s="7"/>
      <c r="OMU630" s="7"/>
      <c r="OMV630" s="7"/>
      <c r="OMW630" s="7"/>
      <c r="OMX630" s="7"/>
      <c r="OMY630" s="7"/>
      <c r="OMZ630" s="7"/>
      <c r="ONA630" s="7"/>
      <c r="ONB630" s="7"/>
      <c r="ONC630" s="7"/>
      <c r="OND630" s="7"/>
      <c r="ONE630" s="7"/>
      <c r="ONF630" s="7"/>
      <c r="ONG630" s="7"/>
      <c r="ONH630" s="7"/>
      <c r="ONI630" s="7"/>
      <c r="ONJ630" s="7"/>
      <c r="ONK630" s="7"/>
      <c r="ONL630" s="7"/>
      <c r="ONM630" s="7"/>
      <c r="ONN630" s="7"/>
      <c r="ONO630" s="7"/>
      <c r="ONP630" s="7"/>
      <c r="ONQ630" s="7"/>
      <c r="ONR630" s="7"/>
      <c r="ONS630" s="7"/>
      <c r="ONT630" s="7"/>
      <c r="ONU630" s="7"/>
      <c r="ONV630" s="7"/>
      <c r="ONW630" s="7"/>
      <c r="ONX630" s="7"/>
      <c r="ONY630" s="7"/>
      <c r="ONZ630" s="7"/>
      <c r="OOA630" s="7"/>
      <c r="OOB630" s="7"/>
      <c r="OOC630" s="7"/>
      <c r="OOD630" s="7"/>
      <c r="OOE630" s="7"/>
      <c r="OOF630" s="7"/>
      <c r="OOG630" s="7"/>
      <c r="OOH630" s="7"/>
      <c r="OOI630" s="7"/>
      <c r="OOJ630" s="7"/>
      <c r="OOK630" s="7"/>
      <c r="OOL630" s="7"/>
      <c r="OOM630" s="7"/>
      <c r="OON630" s="7"/>
      <c r="OOO630" s="7"/>
      <c r="OOP630" s="7"/>
      <c r="OOQ630" s="7"/>
      <c r="OOR630" s="7"/>
      <c r="OOS630" s="7"/>
      <c r="OOT630" s="7"/>
      <c r="OOU630" s="7"/>
      <c r="OOV630" s="7"/>
      <c r="OOW630" s="7"/>
      <c r="OOX630" s="7"/>
      <c r="OOY630" s="7"/>
      <c r="OOZ630" s="7"/>
      <c r="OPA630" s="7"/>
      <c r="OPB630" s="7"/>
      <c r="OPC630" s="7"/>
      <c r="OPD630" s="7"/>
      <c r="OPE630" s="7"/>
      <c r="OPF630" s="7"/>
      <c r="OPG630" s="7"/>
      <c r="OPH630" s="7"/>
      <c r="OPI630" s="7"/>
      <c r="OPJ630" s="7"/>
      <c r="OPK630" s="7"/>
      <c r="OPL630" s="7"/>
      <c r="OPM630" s="7"/>
      <c r="OPN630" s="7"/>
      <c r="OPO630" s="7"/>
      <c r="OPP630" s="7"/>
      <c r="OPQ630" s="7"/>
      <c r="OPR630" s="7"/>
      <c r="OPS630" s="7"/>
      <c r="OPT630" s="7"/>
      <c r="OPU630" s="7"/>
      <c r="OPV630" s="7"/>
      <c r="OPW630" s="7"/>
      <c r="OPX630" s="7"/>
      <c r="OPY630" s="7"/>
      <c r="OPZ630" s="7"/>
      <c r="OQA630" s="7"/>
      <c r="OQB630" s="7"/>
      <c r="OQC630" s="7"/>
      <c r="OQD630" s="7"/>
      <c r="OQE630" s="7"/>
      <c r="OQF630" s="7"/>
      <c r="OQG630" s="7"/>
      <c r="OQH630" s="7"/>
      <c r="OQI630" s="7"/>
      <c r="OQJ630" s="7"/>
      <c r="OQK630" s="7"/>
      <c r="OQL630" s="7"/>
      <c r="OQM630" s="7"/>
      <c r="OQN630" s="7"/>
      <c r="OQO630" s="7"/>
      <c r="OQP630" s="7"/>
      <c r="OQQ630" s="7"/>
      <c r="OQR630" s="7"/>
      <c r="OQS630" s="7"/>
      <c r="OQT630" s="7"/>
      <c r="OQU630" s="7"/>
      <c r="OQV630" s="7"/>
      <c r="OQW630" s="7"/>
      <c r="OQX630" s="7"/>
      <c r="OQY630" s="7"/>
      <c r="OQZ630" s="7"/>
      <c r="ORA630" s="7"/>
      <c r="ORB630" s="7"/>
      <c r="ORC630" s="7"/>
      <c r="ORD630" s="7"/>
      <c r="ORE630" s="7"/>
      <c r="ORF630" s="7"/>
      <c r="ORG630" s="7"/>
      <c r="ORH630" s="7"/>
      <c r="ORI630" s="7"/>
      <c r="ORJ630" s="7"/>
      <c r="ORK630" s="7"/>
      <c r="ORL630" s="7"/>
      <c r="ORM630" s="7"/>
      <c r="ORN630" s="7"/>
      <c r="ORO630" s="7"/>
      <c r="ORP630" s="7"/>
      <c r="ORQ630" s="7"/>
      <c r="ORR630" s="7"/>
      <c r="ORS630" s="7"/>
      <c r="ORT630" s="7"/>
      <c r="ORU630" s="7"/>
      <c r="ORV630" s="7"/>
      <c r="ORW630" s="7"/>
      <c r="ORX630" s="7"/>
      <c r="ORY630" s="7"/>
      <c r="ORZ630" s="7"/>
      <c r="OSA630" s="7"/>
      <c r="OSB630" s="7"/>
      <c r="OSC630" s="7"/>
      <c r="OSD630" s="7"/>
      <c r="OSE630" s="7"/>
      <c r="OSF630" s="7"/>
      <c r="OSG630" s="7"/>
      <c r="OSH630" s="7"/>
      <c r="OSI630" s="7"/>
      <c r="OSJ630" s="7"/>
      <c r="OSK630" s="7"/>
      <c r="OSL630" s="7"/>
      <c r="OSM630" s="7"/>
      <c r="OSN630" s="7"/>
      <c r="OSO630" s="7"/>
      <c r="OSP630" s="7"/>
      <c r="OSQ630" s="7"/>
      <c r="OSR630" s="7"/>
      <c r="OSS630" s="7"/>
      <c r="OST630" s="7"/>
      <c r="OSU630" s="7"/>
      <c r="OSV630" s="7"/>
      <c r="OSW630" s="7"/>
      <c r="OSX630" s="7"/>
      <c r="OSY630" s="7"/>
      <c r="OSZ630" s="7"/>
      <c r="OTA630" s="7"/>
      <c r="OTB630" s="7"/>
      <c r="OTC630" s="7"/>
      <c r="OTD630" s="7"/>
      <c r="OTE630" s="7"/>
      <c r="OTF630" s="7"/>
      <c r="OTG630" s="7"/>
      <c r="OTH630" s="7"/>
      <c r="OTI630" s="7"/>
      <c r="OTJ630" s="7"/>
      <c r="OTK630" s="7"/>
      <c r="OTL630" s="7"/>
      <c r="OTM630" s="7"/>
      <c r="OTN630" s="7"/>
      <c r="OTO630" s="7"/>
      <c r="OTP630" s="7"/>
      <c r="OTQ630" s="7"/>
      <c r="OTR630" s="7"/>
      <c r="OTS630" s="7"/>
      <c r="OTT630" s="7"/>
      <c r="OTU630" s="7"/>
      <c r="OTV630" s="7"/>
      <c r="OTW630" s="7"/>
      <c r="OTX630" s="7"/>
      <c r="OTY630" s="7"/>
      <c r="OTZ630" s="7"/>
      <c r="OUA630" s="7"/>
      <c r="OUB630" s="7"/>
      <c r="OUC630" s="7"/>
      <c r="OUD630" s="7"/>
      <c r="OUE630" s="7"/>
      <c r="OUF630" s="7"/>
      <c r="OUG630" s="7"/>
      <c r="OUH630" s="7"/>
      <c r="OUI630" s="7"/>
      <c r="OUJ630" s="7"/>
      <c r="OUK630" s="7"/>
      <c r="OUL630" s="7"/>
      <c r="OUM630" s="7"/>
      <c r="OUN630" s="7"/>
      <c r="OUO630" s="7"/>
      <c r="OUP630" s="7"/>
      <c r="OUQ630" s="7"/>
      <c r="OUR630" s="7"/>
      <c r="OUS630" s="7"/>
      <c r="OUT630" s="7"/>
      <c r="OUU630" s="7"/>
      <c r="OUV630" s="7"/>
      <c r="OUW630" s="7"/>
      <c r="OUX630" s="7"/>
      <c r="OUY630" s="7"/>
      <c r="OUZ630" s="7"/>
      <c r="OVA630" s="7"/>
      <c r="OVB630" s="7"/>
      <c r="OVC630" s="7"/>
      <c r="OVD630" s="7"/>
      <c r="OVE630" s="7"/>
      <c r="OVF630" s="7"/>
      <c r="OVG630" s="7"/>
      <c r="OVH630" s="7"/>
      <c r="OVI630" s="7"/>
      <c r="OVJ630" s="7"/>
      <c r="OVK630" s="7"/>
      <c r="OVL630" s="7"/>
      <c r="OVM630" s="7"/>
      <c r="OVN630" s="7"/>
      <c r="OVO630" s="7"/>
      <c r="OVP630" s="7"/>
      <c r="OVQ630" s="7"/>
      <c r="OVR630" s="7"/>
      <c r="OVS630" s="7"/>
      <c r="OVT630" s="7"/>
      <c r="OVU630" s="7"/>
      <c r="OVV630" s="7"/>
      <c r="OVW630" s="7"/>
      <c r="OVX630" s="7"/>
      <c r="OVY630" s="7"/>
      <c r="OVZ630" s="7"/>
      <c r="OWA630" s="7"/>
      <c r="OWB630" s="7"/>
      <c r="OWC630" s="7"/>
      <c r="OWD630" s="7"/>
      <c r="OWE630" s="7"/>
      <c r="OWF630" s="7"/>
      <c r="OWG630" s="7"/>
      <c r="OWH630" s="7"/>
      <c r="OWI630" s="7"/>
      <c r="OWJ630" s="7"/>
      <c r="OWK630" s="7"/>
      <c r="OWL630" s="7"/>
      <c r="OWM630" s="7"/>
      <c r="OWN630" s="7"/>
      <c r="OWO630" s="7"/>
      <c r="OWP630" s="7"/>
      <c r="OWQ630" s="7"/>
      <c r="OWR630" s="7"/>
      <c r="OWS630" s="7"/>
      <c r="OWT630" s="7"/>
      <c r="OWU630" s="7"/>
      <c r="OWV630" s="7"/>
      <c r="OWW630" s="7"/>
      <c r="OWX630" s="7"/>
      <c r="OWY630" s="7"/>
      <c r="OWZ630" s="7"/>
      <c r="OXA630" s="7"/>
      <c r="OXB630" s="7"/>
      <c r="OXC630" s="7"/>
      <c r="OXD630" s="7"/>
      <c r="OXE630" s="7"/>
      <c r="OXF630" s="7"/>
      <c r="OXG630" s="7"/>
      <c r="OXH630" s="7"/>
      <c r="OXI630" s="7"/>
      <c r="OXJ630" s="7"/>
      <c r="OXK630" s="7"/>
      <c r="OXL630" s="7"/>
      <c r="OXM630" s="7"/>
      <c r="OXN630" s="7"/>
      <c r="OXO630" s="7"/>
      <c r="OXP630" s="7"/>
      <c r="OXQ630" s="7"/>
      <c r="OXR630" s="7"/>
      <c r="OXS630" s="7"/>
      <c r="OXT630" s="7"/>
      <c r="OXU630" s="7"/>
      <c r="OXV630" s="7"/>
      <c r="OXW630" s="7"/>
      <c r="OXX630" s="7"/>
      <c r="OXY630" s="7"/>
      <c r="OXZ630" s="7"/>
      <c r="OYA630" s="7"/>
      <c r="OYB630" s="7"/>
      <c r="OYC630" s="7"/>
      <c r="OYD630" s="7"/>
      <c r="OYE630" s="7"/>
      <c r="OYF630" s="7"/>
      <c r="OYG630" s="7"/>
      <c r="OYH630" s="7"/>
      <c r="OYI630" s="7"/>
      <c r="OYJ630" s="7"/>
      <c r="OYK630" s="7"/>
      <c r="OYL630" s="7"/>
      <c r="OYM630" s="7"/>
      <c r="OYN630" s="7"/>
      <c r="OYO630" s="7"/>
      <c r="OYP630" s="7"/>
      <c r="OYQ630" s="7"/>
      <c r="OYR630" s="7"/>
      <c r="OYS630" s="7"/>
      <c r="OYT630" s="7"/>
      <c r="OYU630" s="7"/>
      <c r="OYV630" s="7"/>
      <c r="OYW630" s="7"/>
      <c r="OYX630" s="7"/>
      <c r="OYY630" s="7"/>
      <c r="OYZ630" s="7"/>
      <c r="OZA630" s="7"/>
      <c r="OZB630" s="7"/>
      <c r="OZC630" s="7"/>
      <c r="OZD630" s="7"/>
      <c r="OZE630" s="7"/>
      <c r="OZF630" s="7"/>
      <c r="OZG630" s="7"/>
      <c r="OZH630" s="7"/>
      <c r="OZI630" s="7"/>
      <c r="OZJ630" s="7"/>
      <c r="OZK630" s="7"/>
      <c r="OZL630" s="7"/>
      <c r="OZM630" s="7"/>
      <c r="OZN630" s="7"/>
      <c r="OZO630" s="7"/>
      <c r="OZP630" s="7"/>
      <c r="OZQ630" s="7"/>
      <c r="OZR630" s="7"/>
      <c r="OZS630" s="7"/>
      <c r="OZT630" s="7"/>
      <c r="OZU630" s="7"/>
      <c r="OZV630" s="7"/>
      <c r="OZW630" s="7"/>
      <c r="OZX630" s="7"/>
      <c r="OZY630" s="7"/>
      <c r="OZZ630" s="7"/>
      <c r="PAA630" s="7"/>
      <c r="PAB630" s="7"/>
      <c r="PAC630" s="7"/>
      <c r="PAD630" s="7"/>
      <c r="PAE630" s="7"/>
      <c r="PAF630" s="7"/>
      <c r="PAG630" s="7"/>
      <c r="PAH630" s="7"/>
      <c r="PAI630" s="7"/>
      <c r="PAJ630" s="7"/>
      <c r="PAK630" s="7"/>
      <c r="PAL630" s="7"/>
      <c r="PAM630" s="7"/>
      <c r="PAN630" s="7"/>
      <c r="PAO630" s="7"/>
      <c r="PAP630" s="7"/>
      <c r="PAQ630" s="7"/>
      <c r="PAR630" s="7"/>
      <c r="PAS630" s="7"/>
      <c r="PAT630" s="7"/>
      <c r="PAU630" s="7"/>
      <c r="PAV630" s="7"/>
      <c r="PAW630" s="7"/>
      <c r="PAX630" s="7"/>
      <c r="PAY630" s="7"/>
      <c r="PAZ630" s="7"/>
      <c r="PBA630" s="7"/>
      <c r="PBB630" s="7"/>
      <c r="PBC630" s="7"/>
      <c r="PBD630" s="7"/>
      <c r="PBE630" s="7"/>
      <c r="PBF630" s="7"/>
      <c r="PBG630" s="7"/>
      <c r="PBH630" s="7"/>
      <c r="PBI630" s="7"/>
      <c r="PBJ630" s="7"/>
      <c r="PBK630" s="7"/>
      <c r="PBL630" s="7"/>
      <c r="PBM630" s="7"/>
      <c r="PBN630" s="7"/>
      <c r="PBO630" s="7"/>
      <c r="PBP630" s="7"/>
      <c r="PBQ630" s="7"/>
      <c r="PBR630" s="7"/>
      <c r="PBS630" s="7"/>
      <c r="PBT630" s="7"/>
      <c r="PBU630" s="7"/>
      <c r="PBV630" s="7"/>
      <c r="PBW630" s="7"/>
      <c r="PBX630" s="7"/>
      <c r="PBY630" s="7"/>
      <c r="PBZ630" s="7"/>
      <c r="PCA630" s="7"/>
      <c r="PCB630" s="7"/>
      <c r="PCC630" s="7"/>
      <c r="PCD630" s="7"/>
      <c r="PCE630" s="7"/>
      <c r="PCF630" s="7"/>
      <c r="PCG630" s="7"/>
      <c r="PCH630" s="7"/>
      <c r="PCI630" s="7"/>
      <c r="PCJ630" s="7"/>
      <c r="PCK630" s="7"/>
      <c r="PCL630" s="7"/>
      <c r="PCM630" s="7"/>
      <c r="PCN630" s="7"/>
      <c r="PCO630" s="7"/>
      <c r="PCP630" s="7"/>
      <c r="PCQ630" s="7"/>
      <c r="PCR630" s="7"/>
      <c r="PCS630" s="7"/>
      <c r="PCT630" s="7"/>
      <c r="PCU630" s="7"/>
      <c r="PCV630" s="7"/>
      <c r="PCW630" s="7"/>
      <c r="PCX630" s="7"/>
      <c r="PCY630" s="7"/>
      <c r="PCZ630" s="7"/>
      <c r="PDA630" s="7"/>
      <c r="PDB630" s="7"/>
      <c r="PDC630" s="7"/>
      <c r="PDD630" s="7"/>
      <c r="PDE630" s="7"/>
      <c r="PDF630" s="7"/>
      <c r="PDG630" s="7"/>
      <c r="PDH630" s="7"/>
      <c r="PDI630" s="7"/>
      <c r="PDJ630" s="7"/>
      <c r="PDK630" s="7"/>
      <c r="PDL630" s="7"/>
      <c r="PDM630" s="7"/>
      <c r="PDN630" s="7"/>
      <c r="PDO630" s="7"/>
      <c r="PDP630" s="7"/>
      <c r="PDQ630" s="7"/>
      <c r="PDR630" s="7"/>
      <c r="PDS630" s="7"/>
      <c r="PDT630" s="7"/>
      <c r="PDU630" s="7"/>
      <c r="PDV630" s="7"/>
      <c r="PDW630" s="7"/>
      <c r="PDX630" s="7"/>
      <c r="PDY630" s="7"/>
      <c r="PDZ630" s="7"/>
      <c r="PEA630" s="7"/>
      <c r="PEB630" s="7"/>
      <c r="PEC630" s="7"/>
      <c r="PED630" s="7"/>
      <c r="PEE630" s="7"/>
      <c r="PEF630" s="7"/>
      <c r="PEG630" s="7"/>
      <c r="PEH630" s="7"/>
      <c r="PEI630" s="7"/>
      <c r="PEJ630" s="7"/>
      <c r="PEK630" s="7"/>
      <c r="PEL630" s="7"/>
      <c r="PEM630" s="7"/>
      <c r="PEN630" s="7"/>
      <c r="PEO630" s="7"/>
      <c r="PEP630" s="7"/>
      <c r="PEQ630" s="7"/>
      <c r="PER630" s="7"/>
      <c r="PES630" s="7"/>
      <c r="PET630" s="7"/>
      <c r="PEU630" s="7"/>
      <c r="PEV630" s="7"/>
      <c r="PEW630" s="7"/>
      <c r="PEX630" s="7"/>
      <c r="PEY630" s="7"/>
      <c r="PEZ630" s="7"/>
      <c r="PFA630" s="7"/>
      <c r="PFB630" s="7"/>
      <c r="PFC630" s="7"/>
      <c r="PFD630" s="7"/>
      <c r="PFE630" s="7"/>
      <c r="PFF630" s="7"/>
      <c r="PFG630" s="7"/>
      <c r="PFH630" s="7"/>
      <c r="PFI630" s="7"/>
      <c r="PFJ630" s="7"/>
      <c r="PFK630" s="7"/>
      <c r="PFL630" s="7"/>
      <c r="PFM630" s="7"/>
      <c r="PFN630" s="7"/>
      <c r="PFO630" s="7"/>
      <c r="PFP630" s="7"/>
      <c r="PFQ630" s="7"/>
      <c r="PFR630" s="7"/>
      <c r="PFS630" s="7"/>
      <c r="PFT630" s="7"/>
      <c r="PFU630" s="7"/>
      <c r="PFV630" s="7"/>
      <c r="PFW630" s="7"/>
      <c r="PFX630" s="7"/>
      <c r="PFY630" s="7"/>
      <c r="PFZ630" s="7"/>
      <c r="PGA630" s="7"/>
      <c r="PGB630" s="7"/>
      <c r="PGC630" s="7"/>
      <c r="PGD630" s="7"/>
      <c r="PGE630" s="7"/>
      <c r="PGF630" s="7"/>
      <c r="PGG630" s="7"/>
      <c r="PGH630" s="7"/>
      <c r="PGI630" s="7"/>
      <c r="PGJ630" s="7"/>
      <c r="PGK630" s="7"/>
      <c r="PGL630" s="7"/>
      <c r="PGM630" s="7"/>
      <c r="PGN630" s="7"/>
      <c r="PGO630" s="7"/>
      <c r="PGP630" s="7"/>
      <c r="PGQ630" s="7"/>
      <c r="PGR630" s="7"/>
      <c r="PGS630" s="7"/>
      <c r="PGT630" s="7"/>
      <c r="PGU630" s="7"/>
      <c r="PGV630" s="7"/>
      <c r="PGW630" s="7"/>
      <c r="PGX630" s="7"/>
      <c r="PGY630" s="7"/>
      <c r="PGZ630" s="7"/>
      <c r="PHA630" s="7"/>
      <c r="PHB630" s="7"/>
      <c r="PHC630" s="7"/>
      <c r="PHD630" s="7"/>
      <c r="PHE630" s="7"/>
      <c r="PHF630" s="7"/>
      <c r="PHG630" s="7"/>
      <c r="PHH630" s="7"/>
      <c r="PHI630" s="7"/>
      <c r="PHJ630" s="7"/>
      <c r="PHK630" s="7"/>
      <c r="PHL630" s="7"/>
      <c r="PHM630" s="7"/>
      <c r="PHN630" s="7"/>
      <c r="PHO630" s="7"/>
      <c r="PHP630" s="7"/>
      <c r="PHQ630" s="7"/>
      <c r="PHR630" s="7"/>
      <c r="PHS630" s="7"/>
      <c r="PHT630" s="7"/>
      <c r="PHU630" s="7"/>
      <c r="PHV630" s="7"/>
      <c r="PHW630" s="7"/>
      <c r="PHX630" s="7"/>
      <c r="PHY630" s="7"/>
      <c r="PHZ630" s="7"/>
      <c r="PIA630" s="7"/>
      <c r="PIB630" s="7"/>
      <c r="PIC630" s="7"/>
      <c r="PID630" s="7"/>
      <c r="PIE630" s="7"/>
      <c r="PIF630" s="7"/>
      <c r="PIG630" s="7"/>
      <c r="PIH630" s="7"/>
      <c r="PII630" s="7"/>
      <c r="PIJ630" s="7"/>
      <c r="PIK630" s="7"/>
      <c r="PIL630" s="7"/>
      <c r="PIM630" s="7"/>
      <c r="PIN630" s="7"/>
      <c r="PIO630" s="7"/>
      <c r="PIP630" s="7"/>
      <c r="PIQ630" s="7"/>
      <c r="PIR630" s="7"/>
      <c r="PIS630" s="7"/>
      <c r="PIT630" s="7"/>
      <c r="PIU630" s="7"/>
      <c r="PIV630" s="7"/>
      <c r="PIW630" s="7"/>
      <c r="PIX630" s="7"/>
      <c r="PIY630" s="7"/>
      <c r="PIZ630" s="7"/>
      <c r="PJA630" s="7"/>
      <c r="PJB630" s="7"/>
      <c r="PJC630" s="7"/>
      <c r="PJD630" s="7"/>
      <c r="PJE630" s="7"/>
      <c r="PJF630" s="7"/>
      <c r="PJG630" s="7"/>
      <c r="PJH630" s="7"/>
      <c r="PJI630" s="7"/>
      <c r="PJJ630" s="7"/>
      <c r="PJK630" s="7"/>
      <c r="PJL630" s="7"/>
      <c r="PJM630" s="7"/>
      <c r="PJN630" s="7"/>
      <c r="PJO630" s="7"/>
      <c r="PJP630" s="7"/>
      <c r="PJQ630" s="7"/>
      <c r="PJR630" s="7"/>
      <c r="PJS630" s="7"/>
      <c r="PJT630" s="7"/>
      <c r="PJU630" s="7"/>
      <c r="PJV630" s="7"/>
      <c r="PJW630" s="7"/>
      <c r="PJX630" s="7"/>
      <c r="PJY630" s="7"/>
      <c r="PJZ630" s="7"/>
      <c r="PKA630" s="7"/>
      <c r="PKB630" s="7"/>
      <c r="PKC630" s="7"/>
      <c r="PKD630" s="7"/>
      <c r="PKE630" s="7"/>
      <c r="PKF630" s="7"/>
      <c r="PKG630" s="7"/>
      <c r="PKH630" s="7"/>
      <c r="PKI630" s="7"/>
      <c r="PKJ630" s="7"/>
      <c r="PKK630" s="7"/>
      <c r="PKL630" s="7"/>
      <c r="PKM630" s="7"/>
      <c r="PKN630" s="7"/>
      <c r="PKO630" s="7"/>
      <c r="PKP630" s="7"/>
      <c r="PKQ630" s="7"/>
      <c r="PKR630" s="7"/>
      <c r="PKS630" s="7"/>
      <c r="PKT630" s="7"/>
      <c r="PKU630" s="7"/>
      <c r="PKV630" s="7"/>
      <c r="PKW630" s="7"/>
      <c r="PKX630" s="7"/>
      <c r="PKY630" s="7"/>
      <c r="PKZ630" s="7"/>
      <c r="PLA630" s="7"/>
      <c r="PLB630" s="7"/>
      <c r="PLC630" s="7"/>
      <c r="PLD630" s="7"/>
      <c r="PLE630" s="7"/>
      <c r="PLF630" s="7"/>
      <c r="PLG630" s="7"/>
      <c r="PLH630" s="7"/>
      <c r="PLI630" s="7"/>
      <c r="PLJ630" s="7"/>
      <c r="PLK630" s="7"/>
      <c r="PLL630" s="7"/>
      <c r="PLM630" s="7"/>
      <c r="PLN630" s="7"/>
      <c r="PLO630" s="7"/>
      <c r="PLP630" s="7"/>
      <c r="PLQ630" s="7"/>
      <c r="PLR630" s="7"/>
      <c r="PLS630" s="7"/>
      <c r="PLT630" s="7"/>
      <c r="PLU630" s="7"/>
      <c r="PLV630" s="7"/>
      <c r="PLW630" s="7"/>
      <c r="PLX630" s="7"/>
      <c r="PLY630" s="7"/>
      <c r="PLZ630" s="7"/>
      <c r="PMA630" s="7"/>
      <c r="PMB630" s="7"/>
      <c r="PMC630" s="7"/>
      <c r="PMD630" s="7"/>
      <c r="PME630" s="7"/>
      <c r="PMF630" s="7"/>
      <c r="PMG630" s="7"/>
      <c r="PMH630" s="7"/>
      <c r="PMI630" s="7"/>
      <c r="PMJ630" s="7"/>
      <c r="PMK630" s="7"/>
      <c r="PML630" s="7"/>
      <c r="PMM630" s="7"/>
      <c r="PMN630" s="7"/>
      <c r="PMO630" s="7"/>
      <c r="PMP630" s="7"/>
      <c r="PMQ630" s="7"/>
      <c r="PMR630" s="7"/>
      <c r="PMS630" s="7"/>
      <c r="PMT630" s="7"/>
      <c r="PMU630" s="7"/>
      <c r="PMV630" s="7"/>
      <c r="PMW630" s="7"/>
      <c r="PMX630" s="7"/>
      <c r="PMY630" s="7"/>
      <c r="PMZ630" s="7"/>
      <c r="PNA630" s="7"/>
      <c r="PNB630" s="7"/>
      <c r="PNC630" s="7"/>
      <c r="PND630" s="7"/>
      <c r="PNE630" s="7"/>
      <c r="PNF630" s="7"/>
      <c r="PNG630" s="7"/>
      <c r="PNH630" s="7"/>
      <c r="PNI630" s="7"/>
      <c r="PNJ630" s="7"/>
      <c r="PNK630" s="7"/>
      <c r="PNL630" s="7"/>
      <c r="PNM630" s="7"/>
      <c r="PNN630" s="7"/>
      <c r="PNO630" s="7"/>
      <c r="PNP630" s="7"/>
      <c r="PNQ630" s="7"/>
      <c r="PNR630" s="7"/>
      <c r="PNS630" s="7"/>
      <c r="PNT630" s="7"/>
      <c r="PNU630" s="7"/>
      <c r="PNV630" s="7"/>
      <c r="PNW630" s="7"/>
      <c r="PNX630" s="7"/>
      <c r="PNY630" s="7"/>
      <c r="PNZ630" s="7"/>
      <c r="POA630" s="7"/>
      <c r="POB630" s="7"/>
      <c r="POC630" s="7"/>
      <c r="POD630" s="7"/>
      <c r="POE630" s="7"/>
      <c r="POF630" s="7"/>
      <c r="POG630" s="7"/>
      <c r="POH630" s="7"/>
      <c r="POI630" s="7"/>
      <c r="POJ630" s="7"/>
      <c r="POK630" s="7"/>
      <c r="POL630" s="7"/>
      <c r="POM630" s="7"/>
      <c r="PON630" s="7"/>
      <c r="POO630" s="7"/>
      <c r="POP630" s="7"/>
      <c r="POQ630" s="7"/>
      <c r="POR630" s="7"/>
      <c r="POS630" s="7"/>
      <c r="POT630" s="7"/>
      <c r="POU630" s="7"/>
      <c r="POV630" s="7"/>
      <c r="POW630" s="7"/>
      <c r="POX630" s="7"/>
      <c r="POY630" s="7"/>
      <c r="POZ630" s="7"/>
      <c r="PPA630" s="7"/>
      <c r="PPB630" s="7"/>
      <c r="PPC630" s="7"/>
      <c r="PPD630" s="7"/>
      <c r="PPE630" s="7"/>
      <c r="PPF630" s="7"/>
      <c r="PPG630" s="7"/>
      <c r="PPH630" s="7"/>
      <c r="PPI630" s="7"/>
      <c r="PPJ630" s="7"/>
      <c r="PPK630" s="7"/>
      <c r="PPL630" s="7"/>
      <c r="PPM630" s="7"/>
      <c r="PPN630" s="7"/>
      <c r="PPO630" s="7"/>
      <c r="PPP630" s="7"/>
      <c r="PPQ630" s="7"/>
      <c r="PPR630" s="7"/>
      <c r="PPS630" s="7"/>
      <c r="PPT630" s="7"/>
      <c r="PPU630" s="7"/>
      <c r="PPV630" s="7"/>
      <c r="PPW630" s="7"/>
      <c r="PPX630" s="7"/>
      <c r="PPY630" s="7"/>
      <c r="PPZ630" s="7"/>
      <c r="PQA630" s="7"/>
      <c r="PQB630" s="7"/>
      <c r="PQC630" s="7"/>
      <c r="PQD630" s="7"/>
      <c r="PQE630" s="7"/>
      <c r="PQF630" s="7"/>
      <c r="PQG630" s="7"/>
      <c r="PQH630" s="7"/>
      <c r="PQI630" s="7"/>
      <c r="PQJ630" s="7"/>
      <c r="PQK630" s="7"/>
      <c r="PQL630" s="7"/>
      <c r="PQM630" s="7"/>
      <c r="PQN630" s="7"/>
      <c r="PQO630" s="7"/>
      <c r="PQP630" s="7"/>
      <c r="PQQ630" s="7"/>
      <c r="PQR630" s="7"/>
      <c r="PQS630" s="7"/>
      <c r="PQT630" s="7"/>
      <c r="PQU630" s="7"/>
      <c r="PQV630" s="7"/>
      <c r="PQW630" s="7"/>
      <c r="PQX630" s="7"/>
      <c r="PQY630" s="7"/>
      <c r="PQZ630" s="7"/>
      <c r="PRA630" s="7"/>
      <c r="PRB630" s="7"/>
      <c r="PRC630" s="7"/>
      <c r="PRD630" s="7"/>
      <c r="PRE630" s="7"/>
      <c r="PRF630" s="7"/>
      <c r="PRG630" s="7"/>
      <c r="PRH630" s="7"/>
      <c r="PRI630" s="7"/>
      <c r="PRJ630" s="7"/>
      <c r="PRK630" s="7"/>
      <c r="PRL630" s="7"/>
      <c r="PRM630" s="7"/>
      <c r="PRN630" s="7"/>
      <c r="PRO630" s="7"/>
      <c r="PRP630" s="7"/>
      <c r="PRQ630" s="7"/>
      <c r="PRR630" s="7"/>
      <c r="PRS630" s="7"/>
      <c r="PRT630" s="7"/>
      <c r="PRU630" s="7"/>
      <c r="PRV630" s="7"/>
      <c r="PRW630" s="7"/>
      <c r="PRX630" s="7"/>
      <c r="PRY630" s="7"/>
      <c r="PRZ630" s="7"/>
      <c r="PSA630" s="7"/>
      <c r="PSB630" s="7"/>
      <c r="PSC630" s="7"/>
      <c r="PSD630" s="7"/>
      <c r="PSE630" s="7"/>
      <c r="PSF630" s="7"/>
      <c r="PSG630" s="7"/>
      <c r="PSH630" s="7"/>
      <c r="PSI630" s="7"/>
      <c r="PSJ630" s="7"/>
      <c r="PSK630" s="7"/>
      <c r="PSL630" s="7"/>
      <c r="PSM630" s="7"/>
      <c r="PSN630" s="7"/>
      <c r="PSO630" s="7"/>
      <c r="PSP630" s="7"/>
      <c r="PSQ630" s="7"/>
      <c r="PSR630" s="7"/>
      <c r="PSS630" s="7"/>
      <c r="PST630" s="7"/>
      <c r="PSU630" s="7"/>
      <c r="PSV630" s="7"/>
      <c r="PSW630" s="7"/>
      <c r="PSX630" s="7"/>
      <c r="PSY630" s="7"/>
      <c r="PSZ630" s="7"/>
      <c r="PTA630" s="7"/>
      <c r="PTB630" s="7"/>
      <c r="PTC630" s="7"/>
      <c r="PTD630" s="7"/>
      <c r="PTE630" s="7"/>
      <c r="PTF630" s="7"/>
      <c r="PTG630" s="7"/>
      <c r="PTH630" s="7"/>
      <c r="PTI630" s="7"/>
      <c r="PTJ630" s="7"/>
      <c r="PTK630" s="7"/>
      <c r="PTL630" s="7"/>
      <c r="PTM630" s="7"/>
      <c r="PTN630" s="7"/>
      <c r="PTO630" s="7"/>
      <c r="PTP630" s="7"/>
      <c r="PTQ630" s="7"/>
      <c r="PTR630" s="7"/>
      <c r="PTS630" s="7"/>
      <c r="PTT630" s="7"/>
      <c r="PTU630" s="7"/>
      <c r="PTV630" s="7"/>
      <c r="PTW630" s="7"/>
      <c r="PTX630" s="7"/>
      <c r="PTY630" s="7"/>
      <c r="PTZ630" s="7"/>
      <c r="PUA630" s="7"/>
      <c r="PUB630" s="7"/>
      <c r="PUC630" s="7"/>
      <c r="PUD630" s="7"/>
      <c r="PUE630" s="7"/>
      <c r="PUF630" s="7"/>
      <c r="PUG630" s="7"/>
      <c r="PUH630" s="7"/>
      <c r="PUI630" s="7"/>
      <c r="PUJ630" s="7"/>
      <c r="PUK630" s="7"/>
      <c r="PUL630" s="7"/>
      <c r="PUM630" s="7"/>
      <c r="PUN630" s="7"/>
      <c r="PUO630" s="7"/>
      <c r="PUP630" s="7"/>
      <c r="PUQ630" s="7"/>
      <c r="PUR630" s="7"/>
      <c r="PUS630" s="7"/>
      <c r="PUT630" s="7"/>
      <c r="PUU630" s="7"/>
      <c r="PUV630" s="7"/>
      <c r="PUW630" s="7"/>
      <c r="PUX630" s="7"/>
      <c r="PUY630" s="7"/>
      <c r="PUZ630" s="7"/>
      <c r="PVA630" s="7"/>
      <c r="PVB630" s="7"/>
      <c r="PVC630" s="7"/>
      <c r="PVD630" s="7"/>
      <c r="PVE630" s="7"/>
      <c r="PVF630" s="7"/>
      <c r="PVG630" s="7"/>
      <c r="PVH630" s="7"/>
      <c r="PVI630" s="7"/>
      <c r="PVJ630" s="7"/>
      <c r="PVK630" s="7"/>
      <c r="PVL630" s="7"/>
      <c r="PVM630" s="7"/>
      <c r="PVN630" s="7"/>
      <c r="PVO630" s="7"/>
      <c r="PVP630" s="7"/>
      <c r="PVQ630" s="7"/>
      <c r="PVR630" s="7"/>
      <c r="PVS630" s="7"/>
      <c r="PVT630" s="7"/>
      <c r="PVU630" s="7"/>
      <c r="PVV630" s="7"/>
      <c r="PVW630" s="7"/>
      <c r="PVX630" s="7"/>
      <c r="PVY630" s="7"/>
      <c r="PVZ630" s="7"/>
      <c r="PWA630" s="7"/>
      <c r="PWB630" s="7"/>
      <c r="PWC630" s="7"/>
      <c r="PWD630" s="7"/>
      <c r="PWE630" s="7"/>
      <c r="PWF630" s="7"/>
      <c r="PWG630" s="7"/>
      <c r="PWH630" s="7"/>
      <c r="PWI630" s="7"/>
      <c r="PWJ630" s="7"/>
      <c r="PWK630" s="7"/>
      <c r="PWL630" s="7"/>
      <c r="PWM630" s="7"/>
      <c r="PWN630" s="7"/>
      <c r="PWO630" s="7"/>
      <c r="PWP630" s="7"/>
      <c r="PWQ630" s="7"/>
      <c r="PWR630" s="7"/>
      <c r="PWS630" s="7"/>
      <c r="PWT630" s="7"/>
      <c r="PWU630" s="7"/>
      <c r="PWV630" s="7"/>
      <c r="PWW630" s="7"/>
      <c r="PWX630" s="7"/>
      <c r="PWY630" s="7"/>
      <c r="PWZ630" s="7"/>
      <c r="PXA630" s="7"/>
      <c r="PXB630" s="7"/>
      <c r="PXC630" s="7"/>
      <c r="PXD630" s="7"/>
      <c r="PXE630" s="7"/>
      <c r="PXF630" s="7"/>
      <c r="PXG630" s="7"/>
      <c r="PXH630" s="7"/>
      <c r="PXI630" s="7"/>
      <c r="PXJ630" s="7"/>
      <c r="PXK630" s="7"/>
      <c r="PXL630" s="7"/>
      <c r="PXM630" s="7"/>
      <c r="PXN630" s="7"/>
      <c r="PXO630" s="7"/>
      <c r="PXP630" s="7"/>
      <c r="PXQ630" s="7"/>
      <c r="PXR630" s="7"/>
      <c r="PXS630" s="7"/>
      <c r="PXT630" s="7"/>
      <c r="PXU630" s="7"/>
      <c r="PXV630" s="7"/>
      <c r="PXW630" s="7"/>
      <c r="PXX630" s="7"/>
      <c r="PXY630" s="7"/>
      <c r="PXZ630" s="7"/>
      <c r="PYA630" s="7"/>
      <c r="PYB630" s="7"/>
      <c r="PYC630" s="7"/>
      <c r="PYD630" s="7"/>
      <c r="PYE630" s="7"/>
      <c r="PYF630" s="7"/>
      <c r="PYG630" s="7"/>
      <c r="PYH630" s="7"/>
      <c r="PYI630" s="7"/>
      <c r="PYJ630" s="7"/>
      <c r="PYK630" s="7"/>
      <c r="PYL630" s="7"/>
      <c r="PYM630" s="7"/>
      <c r="PYN630" s="7"/>
      <c r="PYO630" s="7"/>
      <c r="PYP630" s="7"/>
      <c r="PYQ630" s="7"/>
      <c r="PYR630" s="7"/>
      <c r="PYS630" s="7"/>
      <c r="PYT630" s="7"/>
      <c r="PYU630" s="7"/>
      <c r="PYV630" s="7"/>
      <c r="PYW630" s="7"/>
      <c r="PYX630" s="7"/>
      <c r="PYY630" s="7"/>
      <c r="PYZ630" s="7"/>
      <c r="PZA630" s="7"/>
      <c r="PZB630" s="7"/>
      <c r="PZC630" s="7"/>
      <c r="PZD630" s="7"/>
      <c r="PZE630" s="7"/>
      <c r="PZF630" s="7"/>
      <c r="PZG630" s="7"/>
      <c r="PZH630" s="7"/>
      <c r="PZI630" s="7"/>
      <c r="PZJ630" s="7"/>
      <c r="PZK630" s="7"/>
      <c r="PZL630" s="7"/>
      <c r="PZM630" s="7"/>
      <c r="PZN630" s="7"/>
      <c r="PZO630" s="7"/>
      <c r="PZP630" s="7"/>
      <c r="PZQ630" s="7"/>
      <c r="PZR630" s="7"/>
      <c r="PZS630" s="7"/>
      <c r="PZT630" s="7"/>
      <c r="PZU630" s="7"/>
      <c r="PZV630" s="7"/>
      <c r="PZW630" s="7"/>
      <c r="PZX630" s="7"/>
      <c r="PZY630" s="7"/>
      <c r="PZZ630" s="7"/>
      <c r="QAA630" s="7"/>
      <c r="QAB630" s="7"/>
      <c r="QAC630" s="7"/>
      <c r="QAD630" s="7"/>
      <c r="QAE630" s="7"/>
      <c r="QAF630" s="7"/>
      <c r="QAG630" s="7"/>
      <c r="QAH630" s="7"/>
      <c r="QAI630" s="7"/>
      <c r="QAJ630" s="7"/>
      <c r="QAK630" s="7"/>
      <c r="QAL630" s="7"/>
      <c r="QAM630" s="7"/>
      <c r="QAN630" s="7"/>
      <c r="QAO630" s="7"/>
      <c r="QAP630" s="7"/>
      <c r="QAQ630" s="7"/>
      <c r="QAR630" s="7"/>
      <c r="QAS630" s="7"/>
      <c r="QAT630" s="7"/>
      <c r="QAU630" s="7"/>
      <c r="QAV630" s="7"/>
      <c r="QAW630" s="7"/>
      <c r="QAX630" s="7"/>
      <c r="QAY630" s="7"/>
      <c r="QAZ630" s="7"/>
      <c r="QBA630" s="7"/>
      <c r="QBB630" s="7"/>
      <c r="QBC630" s="7"/>
      <c r="QBD630" s="7"/>
      <c r="QBE630" s="7"/>
      <c r="QBF630" s="7"/>
      <c r="QBG630" s="7"/>
      <c r="QBH630" s="7"/>
      <c r="QBI630" s="7"/>
      <c r="QBJ630" s="7"/>
      <c r="QBK630" s="7"/>
      <c r="QBL630" s="7"/>
      <c r="QBM630" s="7"/>
      <c r="QBN630" s="7"/>
      <c r="QBO630" s="7"/>
      <c r="QBP630" s="7"/>
      <c r="QBQ630" s="7"/>
      <c r="QBR630" s="7"/>
      <c r="QBS630" s="7"/>
      <c r="QBT630" s="7"/>
      <c r="QBU630" s="7"/>
      <c r="QBV630" s="7"/>
      <c r="QBW630" s="7"/>
      <c r="QBX630" s="7"/>
      <c r="QBY630" s="7"/>
      <c r="QBZ630" s="7"/>
      <c r="QCA630" s="7"/>
      <c r="QCB630" s="7"/>
      <c r="QCC630" s="7"/>
      <c r="QCD630" s="7"/>
      <c r="QCE630" s="7"/>
      <c r="QCF630" s="7"/>
      <c r="QCG630" s="7"/>
      <c r="QCH630" s="7"/>
      <c r="QCI630" s="7"/>
      <c r="QCJ630" s="7"/>
      <c r="QCK630" s="7"/>
      <c r="QCL630" s="7"/>
      <c r="QCM630" s="7"/>
      <c r="QCN630" s="7"/>
      <c r="QCO630" s="7"/>
      <c r="QCP630" s="7"/>
      <c r="QCQ630" s="7"/>
      <c r="QCR630" s="7"/>
      <c r="QCS630" s="7"/>
      <c r="QCT630" s="7"/>
      <c r="QCU630" s="7"/>
      <c r="QCV630" s="7"/>
      <c r="QCW630" s="7"/>
      <c r="QCX630" s="7"/>
      <c r="QCY630" s="7"/>
      <c r="QCZ630" s="7"/>
      <c r="QDA630" s="7"/>
      <c r="QDB630" s="7"/>
      <c r="QDC630" s="7"/>
      <c r="QDD630" s="7"/>
      <c r="QDE630" s="7"/>
      <c r="QDF630" s="7"/>
      <c r="QDG630" s="7"/>
      <c r="QDH630" s="7"/>
      <c r="QDI630" s="7"/>
      <c r="QDJ630" s="7"/>
      <c r="QDK630" s="7"/>
      <c r="QDL630" s="7"/>
      <c r="QDM630" s="7"/>
      <c r="QDN630" s="7"/>
      <c r="QDO630" s="7"/>
      <c r="QDP630" s="7"/>
      <c r="QDQ630" s="7"/>
      <c r="QDR630" s="7"/>
      <c r="QDS630" s="7"/>
      <c r="QDT630" s="7"/>
      <c r="QDU630" s="7"/>
      <c r="QDV630" s="7"/>
      <c r="QDW630" s="7"/>
      <c r="QDX630" s="7"/>
      <c r="QDY630" s="7"/>
      <c r="QDZ630" s="7"/>
      <c r="QEA630" s="7"/>
      <c r="QEB630" s="7"/>
      <c r="QEC630" s="7"/>
      <c r="QED630" s="7"/>
      <c r="QEE630" s="7"/>
      <c r="QEF630" s="7"/>
      <c r="QEG630" s="7"/>
      <c r="QEH630" s="7"/>
      <c r="QEI630" s="7"/>
      <c r="QEJ630" s="7"/>
      <c r="QEK630" s="7"/>
      <c r="QEL630" s="7"/>
      <c r="QEM630" s="7"/>
      <c r="QEN630" s="7"/>
      <c r="QEO630" s="7"/>
      <c r="QEP630" s="7"/>
      <c r="QEQ630" s="7"/>
      <c r="QER630" s="7"/>
      <c r="QES630" s="7"/>
      <c r="QET630" s="7"/>
      <c r="QEU630" s="7"/>
      <c r="QEV630" s="7"/>
      <c r="QEW630" s="7"/>
      <c r="QEX630" s="7"/>
      <c r="QEY630" s="7"/>
      <c r="QEZ630" s="7"/>
      <c r="QFA630" s="7"/>
      <c r="QFB630" s="7"/>
      <c r="QFC630" s="7"/>
      <c r="QFD630" s="7"/>
      <c r="QFE630" s="7"/>
      <c r="QFF630" s="7"/>
      <c r="QFG630" s="7"/>
      <c r="QFH630" s="7"/>
      <c r="QFI630" s="7"/>
      <c r="QFJ630" s="7"/>
      <c r="QFK630" s="7"/>
      <c r="QFL630" s="7"/>
      <c r="QFM630" s="7"/>
      <c r="QFN630" s="7"/>
      <c r="QFO630" s="7"/>
      <c r="QFP630" s="7"/>
      <c r="QFQ630" s="7"/>
      <c r="QFR630" s="7"/>
      <c r="QFS630" s="7"/>
      <c r="QFT630" s="7"/>
      <c r="QFU630" s="7"/>
      <c r="QFV630" s="7"/>
      <c r="QFW630" s="7"/>
      <c r="QFX630" s="7"/>
      <c r="QFY630" s="7"/>
      <c r="QFZ630" s="7"/>
      <c r="QGA630" s="7"/>
      <c r="QGB630" s="7"/>
      <c r="QGC630" s="7"/>
      <c r="QGD630" s="7"/>
      <c r="QGE630" s="7"/>
      <c r="QGF630" s="7"/>
      <c r="QGG630" s="7"/>
      <c r="QGH630" s="7"/>
      <c r="QGI630" s="7"/>
      <c r="QGJ630" s="7"/>
      <c r="QGK630" s="7"/>
      <c r="QGL630" s="7"/>
      <c r="QGM630" s="7"/>
      <c r="QGN630" s="7"/>
      <c r="QGO630" s="7"/>
      <c r="QGP630" s="7"/>
      <c r="QGQ630" s="7"/>
      <c r="QGR630" s="7"/>
      <c r="QGS630" s="7"/>
      <c r="QGT630" s="7"/>
      <c r="QGU630" s="7"/>
      <c r="QGV630" s="7"/>
      <c r="QGW630" s="7"/>
      <c r="QGX630" s="7"/>
      <c r="QGY630" s="7"/>
      <c r="QGZ630" s="7"/>
      <c r="QHA630" s="7"/>
      <c r="QHB630" s="7"/>
      <c r="QHC630" s="7"/>
      <c r="QHD630" s="7"/>
      <c r="QHE630" s="7"/>
      <c r="QHF630" s="7"/>
      <c r="QHG630" s="7"/>
      <c r="QHH630" s="7"/>
      <c r="QHI630" s="7"/>
      <c r="QHJ630" s="7"/>
      <c r="QHK630" s="7"/>
      <c r="QHL630" s="7"/>
      <c r="QHM630" s="7"/>
      <c r="QHN630" s="7"/>
      <c r="QHO630" s="7"/>
      <c r="QHP630" s="7"/>
      <c r="QHQ630" s="7"/>
      <c r="QHR630" s="7"/>
      <c r="QHS630" s="7"/>
      <c r="QHT630" s="7"/>
      <c r="QHU630" s="7"/>
      <c r="QHV630" s="7"/>
      <c r="QHW630" s="7"/>
      <c r="QHX630" s="7"/>
      <c r="QHY630" s="7"/>
      <c r="QHZ630" s="7"/>
      <c r="QIA630" s="7"/>
      <c r="QIB630" s="7"/>
      <c r="QIC630" s="7"/>
      <c r="QID630" s="7"/>
      <c r="QIE630" s="7"/>
      <c r="QIF630" s="7"/>
      <c r="QIG630" s="7"/>
      <c r="QIH630" s="7"/>
      <c r="QII630" s="7"/>
      <c r="QIJ630" s="7"/>
      <c r="QIK630" s="7"/>
      <c r="QIL630" s="7"/>
      <c r="QIM630" s="7"/>
      <c r="QIN630" s="7"/>
      <c r="QIO630" s="7"/>
      <c r="QIP630" s="7"/>
      <c r="QIQ630" s="7"/>
      <c r="QIR630" s="7"/>
      <c r="QIS630" s="7"/>
      <c r="QIT630" s="7"/>
      <c r="QIU630" s="7"/>
      <c r="QIV630" s="7"/>
      <c r="QIW630" s="7"/>
      <c r="QIX630" s="7"/>
      <c r="QIY630" s="7"/>
      <c r="QIZ630" s="7"/>
      <c r="QJA630" s="7"/>
      <c r="QJB630" s="7"/>
      <c r="QJC630" s="7"/>
      <c r="QJD630" s="7"/>
      <c r="QJE630" s="7"/>
      <c r="QJF630" s="7"/>
      <c r="QJG630" s="7"/>
      <c r="QJH630" s="7"/>
      <c r="QJI630" s="7"/>
      <c r="QJJ630" s="7"/>
      <c r="QJK630" s="7"/>
      <c r="QJL630" s="7"/>
      <c r="QJM630" s="7"/>
      <c r="QJN630" s="7"/>
      <c r="QJO630" s="7"/>
      <c r="QJP630" s="7"/>
      <c r="QJQ630" s="7"/>
      <c r="QJR630" s="7"/>
      <c r="QJS630" s="7"/>
      <c r="QJT630" s="7"/>
      <c r="QJU630" s="7"/>
      <c r="QJV630" s="7"/>
      <c r="QJW630" s="7"/>
      <c r="QJX630" s="7"/>
      <c r="QJY630" s="7"/>
      <c r="QJZ630" s="7"/>
      <c r="QKA630" s="7"/>
      <c r="QKB630" s="7"/>
      <c r="QKC630" s="7"/>
      <c r="QKD630" s="7"/>
      <c r="QKE630" s="7"/>
      <c r="QKF630" s="7"/>
      <c r="QKG630" s="7"/>
      <c r="QKH630" s="7"/>
      <c r="QKI630" s="7"/>
      <c r="QKJ630" s="7"/>
      <c r="QKK630" s="7"/>
      <c r="QKL630" s="7"/>
      <c r="QKM630" s="7"/>
      <c r="QKN630" s="7"/>
      <c r="QKO630" s="7"/>
      <c r="QKP630" s="7"/>
      <c r="QKQ630" s="7"/>
      <c r="QKR630" s="7"/>
      <c r="QKS630" s="7"/>
      <c r="QKT630" s="7"/>
      <c r="QKU630" s="7"/>
      <c r="QKV630" s="7"/>
      <c r="QKW630" s="7"/>
      <c r="QKX630" s="7"/>
      <c r="QKY630" s="7"/>
      <c r="QKZ630" s="7"/>
      <c r="QLA630" s="7"/>
      <c r="QLB630" s="7"/>
      <c r="QLC630" s="7"/>
      <c r="QLD630" s="7"/>
      <c r="QLE630" s="7"/>
      <c r="QLF630" s="7"/>
      <c r="QLG630" s="7"/>
      <c r="QLH630" s="7"/>
      <c r="QLI630" s="7"/>
      <c r="QLJ630" s="7"/>
      <c r="QLK630" s="7"/>
      <c r="QLL630" s="7"/>
      <c r="QLM630" s="7"/>
      <c r="QLN630" s="7"/>
      <c r="QLO630" s="7"/>
      <c r="QLP630" s="7"/>
      <c r="QLQ630" s="7"/>
      <c r="QLR630" s="7"/>
      <c r="QLS630" s="7"/>
      <c r="QLT630" s="7"/>
      <c r="QLU630" s="7"/>
      <c r="QLV630" s="7"/>
      <c r="QLW630" s="7"/>
      <c r="QLX630" s="7"/>
      <c r="QLY630" s="7"/>
      <c r="QLZ630" s="7"/>
      <c r="QMA630" s="7"/>
      <c r="QMB630" s="7"/>
      <c r="QMC630" s="7"/>
      <c r="QMD630" s="7"/>
      <c r="QME630" s="7"/>
      <c r="QMF630" s="7"/>
      <c r="QMG630" s="7"/>
      <c r="QMH630" s="7"/>
      <c r="QMI630" s="7"/>
      <c r="QMJ630" s="7"/>
      <c r="QMK630" s="7"/>
      <c r="QML630" s="7"/>
      <c r="QMM630" s="7"/>
      <c r="QMN630" s="7"/>
      <c r="QMO630" s="7"/>
      <c r="QMP630" s="7"/>
      <c r="QMQ630" s="7"/>
      <c r="QMR630" s="7"/>
      <c r="QMS630" s="7"/>
      <c r="QMT630" s="7"/>
      <c r="QMU630" s="7"/>
      <c r="QMV630" s="7"/>
      <c r="QMW630" s="7"/>
      <c r="QMX630" s="7"/>
      <c r="QMY630" s="7"/>
      <c r="QMZ630" s="7"/>
      <c r="QNA630" s="7"/>
      <c r="QNB630" s="7"/>
      <c r="QNC630" s="7"/>
      <c r="QND630" s="7"/>
      <c r="QNE630" s="7"/>
      <c r="QNF630" s="7"/>
      <c r="QNG630" s="7"/>
      <c r="QNH630" s="7"/>
      <c r="QNI630" s="7"/>
      <c r="QNJ630" s="7"/>
      <c r="QNK630" s="7"/>
      <c r="QNL630" s="7"/>
      <c r="QNM630" s="7"/>
      <c r="QNN630" s="7"/>
      <c r="QNO630" s="7"/>
      <c r="QNP630" s="7"/>
      <c r="QNQ630" s="7"/>
      <c r="QNR630" s="7"/>
      <c r="QNS630" s="7"/>
      <c r="QNT630" s="7"/>
      <c r="QNU630" s="7"/>
      <c r="QNV630" s="7"/>
      <c r="QNW630" s="7"/>
      <c r="QNX630" s="7"/>
      <c r="QNY630" s="7"/>
      <c r="QNZ630" s="7"/>
      <c r="QOA630" s="7"/>
      <c r="QOB630" s="7"/>
      <c r="QOC630" s="7"/>
      <c r="QOD630" s="7"/>
      <c r="QOE630" s="7"/>
      <c r="QOF630" s="7"/>
      <c r="QOG630" s="7"/>
      <c r="QOH630" s="7"/>
      <c r="QOI630" s="7"/>
      <c r="QOJ630" s="7"/>
      <c r="QOK630" s="7"/>
      <c r="QOL630" s="7"/>
      <c r="QOM630" s="7"/>
      <c r="QON630" s="7"/>
      <c r="QOO630" s="7"/>
      <c r="QOP630" s="7"/>
      <c r="QOQ630" s="7"/>
      <c r="QOR630" s="7"/>
      <c r="QOS630" s="7"/>
      <c r="QOT630" s="7"/>
      <c r="QOU630" s="7"/>
      <c r="QOV630" s="7"/>
      <c r="QOW630" s="7"/>
      <c r="QOX630" s="7"/>
      <c r="QOY630" s="7"/>
      <c r="QOZ630" s="7"/>
      <c r="QPA630" s="7"/>
      <c r="QPB630" s="7"/>
      <c r="QPC630" s="7"/>
      <c r="QPD630" s="7"/>
      <c r="QPE630" s="7"/>
      <c r="QPF630" s="7"/>
      <c r="QPG630" s="7"/>
      <c r="QPH630" s="7"/>
      <c r="QPI630" s="7"/>
      <c r="QPJ630" s="7"/>
      <c r="QPK630" s="7"/>
      <c r="QPL630" s="7"/>
      <c r="QPM630" s="7"/>
      <c r="QPN630" s="7"/>
      <c r="QPO630" s="7"/>
      <c r="QPP630" s="7"/>
      <c r="QPQ630" s="7"/>
      <c r="QPR630" s="7"/>
      <c r="QPS630" s="7"/>
      <c r="QPT630" s="7"/>
      <c r="QPU630" s="7"/>
      <c r="QPV630" s="7"/>
      <c r="QPW630" s="7"/>
      <c r="QPX630" s="7"/>
      <c r="QPY630" s="7"/>
      <c r="QPZ630" s="7"/>
      <c r="QQA630" s="7"/>
      <c r="QQB630" s="7"/>
      <c r="QQC630" s="7"/>
      <c r="QQD630" s="7"/>
      <c r="QQE630" s="7"/>
      <c r="QQF630" s="7"/>
      <c r="QQG630" s="7"/>
      <c r="QQH630" s="7"/>
      <c r="QQI630" s="7"/>
      <c r="QQJ630" s="7"/>
      <c r="QQK630" s="7"/>
      <c r="QQL630" s="7"/>
      <c r="QQM630" s="7"/>
      <c r="QQN630" s="7"/>
      <c r="QQO630" s="7"/>
      <c r="QQP630" s="7"/>
      <c r="QQQ630" s="7"/>
      <c r="QQR630" s="7"/>
      <c r="QQS630" s="7"/>
      <c r="QQT630" s="7"/>
      <c r="QQU630" s="7"/>
      <c r="QQV630" s="7"/>
      <c r="QQW630" s="7"/>
      <c r="QQX630" s="7"/>
      <c r="QQY630" s="7"/>
      <c r="QQZ630" s="7"/>
      <c r="QRA630" s="7"/>
      <c r="QRB630" s="7"/>
      <c r="QRC630" s="7"/>
      <c r="QRD630" s="7"/>
      <c r="QRE630" s="7"/>
      <c r="QRF630" s="7"/>
      <c r="QRG630" s="7"/>
      <c r="QRH630" s="7"/>
      <c r="QRI630" s="7"/>
      <c r="QRJ630" s="7"/>
      <c r="QRK630" s="7"/>
      <c r="QRL630" s="7"/>
      <c r="QRM630" s="7"/>
      <c r="QRN630" s="7"/>
      <c r="QRO630" s="7"/>
      <c r="QRP630" s="7"/>
      <c r="QRQ630" s="7"/>
      <c r="QRR630" s="7"/>
      <c r="QRS630" s="7"/>
      <c r="QRT630" s="7"/>
      <c r="QRU630" s="7"/>
      <c r="QRV630" s="7"/>
      <c r="QRW630" s="7"/>
      <c r="QRX630" s="7"/>
      <c r="QRY630" s="7"/>
      <c r="QRZ630" s="7"/>
      <c r="QSA630" s="7"/>
      <c r="QSB630" s="7"/>
      <c r="QSC630" s="7"/>
      <c r="QSD630" s="7"/>
      <c r="QSE630" s="7"/>
      <c r="QSF630" s="7"/>
      <c r="QSG630" s="7"/>
      <c r="QSH630" s="7"/>
      <c r="QSI630" s="7"/>
      <c r="QSJ630" s="7"/>
      <c r="QSK630" s="7"/>
      <c r="QSL630" s="7"/>
      <c r="QSM630" s="7"/>
      <c r="QSN630" s="7"/>
      <c r="QSO630" s="7"/>
      <c r="QSP630" s="7"/>
      <c r="QSQ630" s="7"/>
      <c r="QSR630" s="7"/>
      <c r="QSS630" s="7"/>
      <c r="QST630" s="7"/>
      <c r="QSU630" s="7"/>
      <c r="QSV630" s="7"/>
      <c r="QSW630" s="7"/>
      <c r="QSX630" s="7"/>
      <c r="QSY630" s="7"/>
      <c r="QSZ630" s="7"/>
      <c r="QTA630" s="7"/>
      <c r="QTB630" s="7"/>
      <c r="QTC630" s="7"/>
      <c r="QTD630" s="7"/>
      <c r="QTE630" s="7"/>
      <c r="QTF630" s="7"/>
      <c r="QTG630" s="7"/>
      <c r="QTH630" s="7"/>
      <c r="QTI630" s="7"/>
      <c r="QTJ630" s="7"/>
      <c r="QTK630" s="7"/>
      <c r="QTL630" s="7"/>
      <c r="QTM630" s="7"/>
      <c r="QTN630" s="7"/>
      <c r="QTO630" s="7"/>
      <c r="QTP630" s="7"/>
      <c r="QTQ630" s="7"/>
      <c r="QTR630" s="7"/>
      <c r="QTS630" s="7"/>
      <c r="QTT630" s="7"/>
      <c r="QTU630" s="7"/>
      <c r="QTV630" s="7"/>
      <c r="QTW630" s="7"/>
      <c r="QTX630" s="7"/>
      <c r="QTY630" s="7"/>
      <c r="QTZ630" s="7"/>
      <c r="QUA630" s="7"/>
      <c r="QUB630" s="7"/>
      <c r="QUC630" s="7"/>
      <c r="QUD630" s="7"/>
      <c r="QUE630" s="7"/>
      <c r="QUF630" s="7"/>
      <c r="QUG630" s="7"/>
      <c r="QUH630" s="7"/>
      <c r="QUI630" s="7"/>
      <c r="QUJ630" s="7"/>
      <c r="QUK630" s="7"/>
      <c r="QUL630" s="7"/>
      <c r="QUM630" s="7"/>
      <c r="QUN630" s="7"/>
      <c r="QUO630" s="7"/>
      <c r="QUP630" s="7"/>
      <c r="QUQ630" s="7"/>
      <c r="QUR630" s="7"/>
      <c r="QUS630" s="7"/>
      <c r="QUT630" s="7"/>
      <c r="QUU630" s="7"/>
      <c r="QUV630" s="7"/>
      <c r="QUW630" s="7"/>
      <c r="QUX630" s="7"/>
      <c r="QUY630" s="7"/>
      <c r="QUZ630" s="7"/>
      <c r="QVA630" s="7"/>
      <c r="QVB630" s="7"/>
      <c r="QVC630" s="7"/>
      <c r="QVD630" s="7"/>
      <c r="QVE630" s="7"/>
      <c r="QVF630" s="7"/>
      <c r="QVG630" s="7"/>
      <c r="QVH630" s="7"/>
      <c r="QVI630" s="7"/>
      <c r="QVJ630" s="7"/>
      <c r="QVK630" s="7"/>
      <c r="QVL630" s="7"/>
      <c r="QVM630" s="7"/>
      <c r="QVN630" s="7"/>
      <c r="QVO630" s="7"/>
      <c r="QVP630" s="7"/>
      <c r="QVQ630" s="7"/>
      <c r="QVR630" s="7"/>
      <c r="QVS630" s="7"/>
      <c r="QVT630" s="7"/>
      <c r="QVU630" s="7"/>
      <c r="QVV630" s="7"/>
      <c r="QVW630" s="7"/>
      <c r="QVX630" s="7"/>
      <c r="QVY630" s="7"/>
      <c r="QVZ630" s="7"/>
      <c r="QWA630" s="7"/>
      <c r="QWB630" s="7"/>
      <c r="QWC630" s="7"/>
      <c r="QWD630" s="7"/>
      <c r="QWE630" s="7"/>
      <c r="QWF630" s="7"/>
      <c r="QWG630" s="7"/>
      <c r="QWH630" s="7"/>
      <c r="QWI630" s="7"/>
      <c r="QWJ630" s="7"/>
      <c r="QWK630" s="7"/>
      <c r="QWL630" s="7"/>
      <c r="QWM630" s="7"/>
      <c r="QWN630" s="7"/>
      <c r="QWO630" s="7"/>
      <c r="QWP630" s="7"/>
      <c r="QWQ630" s="7"/>
      <c r="QWR630" s="7"/>
      <c r="QWS630" s="7"/>
      <c r="QWT630" s="7"/>
      <c r="QWU630" s="7"/>
      <c r="QWV630" s="7"/>
      <c r="QWW630" s="7"/>
      <c r="QWX630" s="7"/>
      <c r="QWY630" s="7"/>
      <c r="QWZ630" s="7"/>
      <c r="QXA630" s="7"/>
      <c r="QXB630" s="7"/>
      <c r="QXC630" s="7"/>
      <c r="QXD630" s="7"/>
      <c r="QXE630" s="7"/>
      <c r="QXF630" s="7"/>
      <c r="QXG630" s="7"/>
      <c r="QXH630" s="7"/>
      <c r="QXI630" s="7"/>
      <c r="QXJ630" s="7"/>
      <c r="QXK630" s="7"/>
      <c r="QXL630" s="7"/>
      <c r="QXM630" s="7"/>
      <c r="QXN630" s="7"/>
      <c r="QXO630" s="7"/>
      <c r="QXP630" s="7"/>
      <c r="QXQ630" s="7"/>
      <c r="QXR630" s="7"/>
      <c r="QXS630" s="7"/>
      <c r="QXT630" s="7"/>
      <c r="QXU630" s="7"/>
      <c r="QXV630" s="7"/>
      <c r="QXW630" s="7"/>
      <c r="QXX630" s="7"/>
      <c r="QXY630" s="7"/>
      <c r="QXZ630" s="7"/>
      <c r="QYA630" s="7"/>
      <c r="QYB630" s="7"/>
      <c r="QYC630" s="7"/>
      <c r="QYD630" s="7"/>
      <c r="QYE630" s="7"/>
      <c r="QYF630" s="7"/>
      <c r="QYG630" s="7"/>
      <c r="QYH630" s="7"/>
      <c r="QYI630" s="7"/>
      <c r="QYJ630" s="7"/>
      <c r="QYK630" s="7"/>
      <c r="QYL630" s="7"/>
      <c r="QYM630" s="7"/>
      <c r="QYN630" s="7"/>
      <c r="QYO630" s="7"/>
      <c r="QYP630" s="7"/>
      <c r="QYQ630" s="7"/>
      <c r="QYR630" s="7"/>
      <c r="QYS630" s="7"/>
      <c r="QYT630" s="7"/>
      <c r="QYU630" s="7"/>
      <c r="QYV630" s="7"/>
      <c r="QYW630" s="7"/>
      <c r="QYX630" s="7"/>
      <c r="QYY630" s="7"/>
      <c r="QYZ630" s="7"/>
      <c r="QZA630" s="7"/>
      <c r="QZB630" s="7"/>
      <c r="QZC630" s="7"/>
      <c r="QZD630" s="7"/>
      <c r="QZE630" s="7"/>
      <c r="QZF630" s="7"/>
      <c r="QZG630" s="7"/>
      <c r="QZH630" s="7"/>
      <c r="QZI630" s="7"/>
      <c r="QZJ630" s="7"/>
      <c r="QZK630" s="7"/>
      <c r="QZL630" s="7"/>
      <c r="QZM630" s="7"/>
      <c r="QZN630" s="7"/>
      <c r="QZO630" s="7"/>
      <c r="QZP630" s="7"/>
      <c r="QZQ630" s="7"/>
      <c r="QZR630" s="7"/>
      <c r="QZS630" s="7"/>
      <c r="QZT630" s="7"/>
      <c r="QZU630" s="7"/>
      <c r="QZV630" s="7"/>
      <c r="QZW630" s="7"/>
      <c r="QZX630" s="7"/>
      <c r="QZY630" s="7"/>
      <c r="QZZ630" s="7"/>
      <c r="RAA630" s="7"/>
      <c r="RAB630" s="7"/>
      <c r="RAC630" s="7"/>
      <c r="RAD630" s="7"/>
      <c r="RAE630" s="7"/>
      <c r="RAF630" s="7"/>
      <c r="RAG630" s="7"/>
      <c r="RAH630" s="7"/>
      <c r="RAI630" s="7"/>
      <c r="RAJ630" s="7"/>
      <c r="RAK630" s="7"/>
      <c r="RAL630" s="7"/>
      <c r="RAM630" s="7"/>
      <c r="RAN630" s="7"/>
      <c r="RAO630" s="7"/>
      <c r="RAP630" s="7"/>
      <c r="RAQ630" s="7"/>
      <c r="RAR630" s="7"/>
      <c r="RAS630" s="7"/>
      <c r="RAT630" s="7"/>
      <c r="RAU630" s="7"/>
      <c r="RAV630" s="7"/>
      <c r="RAW630" s="7"/>
      <c r="RAX630" s="7"/>
      <c r="RAY630" s="7"/>
      <c r="RAZ630" s="7"/>
      <c r="RBA630" s="7"/>
      <c r="RBB630" s="7"/>
      <c r="RBC630" s="7"/>
      <c r="RBD630" s="7"/>
      <c r="RBE630" s="7"/>
      <c r="RBF630" s="7"/>
      <c r="RBG630" s="7"/>
      <c r="RBH630" s="7"/>
      <c r="RBI630" s="7"/>
      <c r="RBJ630" s="7"/>
      <c r="RBK630" s="7"/>
      <c r="RBL630" s="7"/>
      <c r="RBM630" s="7"/>
      <c r="RBN630" s="7"/>
      <c r="RBO630" s="7"/>
      <c r="RBP630" s="7"/>
      <c r="RBQ630" s="7"/>
      <c r="RBR630" s="7"/>
      <c r="RBS630" s="7"/>
      <c r="RBT630" s="7"/>
      <c r="RBU630" s="7"/>
      <c r="RBV630" s="7"/>
      <c r="RBW630" s="7"/>
      <c r="RBX630" s="7"/>
      <c r="RBY630" s="7"/>
      <c r="RBZ630" s="7"/>
      <c r="RCA630" s="7"/>
      <c r="RCB630" s="7"/>
      <c r="RCC630" s="7"/>
      <c r="RCD630" s="7"/>
      <c r="RCE630" s="7"/>
      <c r="RCF630" s="7"/>
      <c r="RCG630" s="7"/>
      <c r="RCH630" s="7"/>
      <c r="RCI630" s="7"/>
      <c r="RCJ630" s="7"/>
      <c r="RCK630" s="7"/>
      <c r="RCL630" s="7"/>
      <c r="RCM630" s="7"/>
      <c r="RCN630" s="7"/>
      <c r="RCO630" s="7"/>
      <c r="RCP630" s="7"/>
      <c r="RCQ630" s="7"/>
      <c r="RCR630" s="7"/>
      <c r="RCS630" s="7"/>
      <c r="RCT630" s="7"/>
      <c r="RCU630" s="7"/>
      <c r="RCV630" s="7"/>
      <c r="RCW630" s="7"/>
      <c r="RCX630" s="7"/>
      <c r="RCY630" s="7"/>
      <c r="RCZ630" s="7"/>
      <c r="RDA630" s="7"/>
      <c r="RDB630" s="7"/>
      <c r="RDC630" s="7"/>
      <c r="RDD630" s="7"/>
      <c r="RDE630" s="7"/>
      <c r="RDF630" s="7"/>
      <c r="RDG630" s="7"/>
      <c r="RDH630" s="7"/>
      <c r="RDI630" s="7"/>
      <c r="RDJ630" s="7"/>
      <c r="RDK630" s="7"/>
      <c r="RDL630" s="7"/>
      <c r="RDM630" s="7"/>
      <c r="RDN630" s="7"/>
      <c r="RDO630" s="7"/>
      <c r="RDP630" s="7"/>
      <c r="RDQ630" s="7"/>
      <c r="RDR630" s="7"/>
      <c r="RDS630" s="7"/>
      <c r="RDT630" s="7"/>
      <c r="RDU630" s="7"/>
      <c r="RDV630" s="7"/>
      <c r="RDW630" s="7"/>
      <c r="RDX630" s="7"/>
      <c r="RDY630" s="7"/>
      <c r="RDZ630" s="7"/>
      <c r="REA630" s="7"/>
      <c r="REB630" s="7"/>
      <c r="REC630" s="7"/>
      <c r="RED630" s="7"/>
      <c r="REE630" s="7"/>
      <c r="REF630" s="7"/>
      <c r="REG630" s="7"/>
      <c r="REH630" s="7"/>
      <c r="REI630" s="7"/>
      <c r="REJ630" s="7"/>
      <c r="REK630" s="7"/>
      <c r="REL630" s="7"/>
      <c r="REM630" s="7"/>
      <c r="REN630" s="7"/>
      <c r="REO630" s="7"/>
      <c r="REP630" s="7"/>
      <c r="REQ630" s="7"/>
      <c r="RER630" s="7"/>
      <c r="RES630" s="7"/>
      <c r="RET630" s="7"/>
      <c r="REU630" s="7"/>
      <c r="REV630" s="7"/>
      <c r="REW630" s="7"/>
      <c r="REX630" s="7"/>
      <c r="REY630" s="7"/>
      <c r="REZ630" s="7"/>
      <c r="RFA630" s="7"/>
      <c r="RFB630" s="7"/>
      <c r="RFC630" s="7"/>
      <c r="RFD630" s="7"/>
      <c r="RFE630" s="7"/>
      <c r="RFF630" s="7"/>
      <c r="RFG630" s="7"/>
      <c r="RFH630" s="7"/>
      <c r="RFI630" s="7"/>
      <c r="RFJ630" s="7"/>
      <c r="RFK630" s="7"/>
      <c r="RFL630" s="7"/>
      <c r="RFM630" s="7"/>
      <c r="RFN630" s="7"/>
      <c r="RFO630" s="7"/>
      <c r="RFP630" s="7"/>
      <c r="RFQ630" s="7"/>
      <c r="RFR630" s="7"/>
      <c r="RFS630" s="7"/>
      <c r="RFT630" s="7"/>
      <c r="RFU630" s="7"/>
      <c r="RFV630" s="7"/>
      <c r="RFW630" s="7"/>
      <c r="RFX630" s="7"/>
      <c r="RFY630" s="7"/>
      <c r="RFZ630" s="7"/>
      <c r="RGA630" s="7"/>
      <c r="RGB630" s="7"/>
      <c r="RGC630" s="7"/>
      <c r="RGD630" s="7"/>
      <c r="RGE630" s="7"/>
      <c r="RGF630" s="7"/>
      <c r="RGG630" s="7"/>
      <c r="RGH630" s="7"/>
      <c r="RGI630" s="7"/>
      <c r="RGJ630" s="7"/>
      <c r="RGK630" s="7"/>
      <c r="RGL630" s="7"/>
      <c r="RGM630" s="7"/>
      <c r="RGN630" s="7"/>
      <c r="RGO630" s="7"/>
      <c r="RGP630" s="7"/>
      <c r="RGQ630" s="7"/>
      <c r="RGR630" s="7"/>
      <c r="RGS630" s="7"/>
      <c r="RGT630" s="7"/>
      <c r="RGU630" s="7"/>
      <c r="RGV630" s="7"/>
      <c r="RGW630" s="7"/>
      <c r="RGX630" s="7"/>
      <c r="RGY630" s="7"/>
      <c r="RGZ630" s="7"/>
      <c r="RHA630" s="7"/>
      <c r="RHB630" s="7"/>
      <c r="RHC630" s="7"/>
      <c r="RHD630" s="7"/>
      <c r="RHE630" s="7"/>
      <c r="RHF630" s="7"/>
      <c r="RHG630" s="7"/>
      <c r="RHH630" s="7"/>
      <c r="RHI630" s="7"/>
      <c r="RHJ630" s="7"/>
      <c r="RHK630" s="7"/>
      <c r="RHL630" s="7"/>
      <c r="RHM630" s="7"/>
      <c r="RHN630" s="7"/>
      <c r="RHO630" s="7"/>
      <c r="RHP630" s="7"/>
      <c r="RHQ630" s="7"/>
      <c r="RHR630" s="7"/>
      <c r="RHS630" s="7"/>
      <c r="RHT630" s="7"/>
      <c r="RHU630" s="7"/>
      <c r="RHV630" s="7"/>
      <c r="RHW630" s="7"/>
      <c r="RHX630" s="7"/>
      <c r="RHY630" s="7"/>
      <c r="RHZ630" s="7"/>
      <c r="RIA630" s="7"/>
      <c r="RIB630" s="7"/>
      <c r="RIC630" s="7"/>
      <c r="RID630" s="7"/>
      <c r="RIE630" s="7"/>
      <c r="RIF630" s="7"/>
      <c r="RIG630" s="7"/>
      <c r="RIH630" s="7"/>
      <c r="RII630" s="7"/>
      <c r="RIJ630" s="7"/>
      <c r="RIK630" s="7"/>
      <c r="RIL630" s="7"/>
      <c r="RIM630" s="7"/>
      <c r="RIN630" s="7"/>
      <c r="RIO630" s="7"/>
      <c r="RIP630" s="7"/>
      <c r="RIQ630" s="7"/>
      <c r="RIR630" s="7"/>
      <c r="RIS630" s="7"/>
      <c r="RIT630" s="7"/>
      <c r="RIU630" s="7"/>
      <c r="RIV630" s="7"/>
      <c r="RIW630" s="7"/>
      <c r="RIX630" s="7"/>
      <c r="RIY630" s="7"/>
      <c r="RIZ630" s="7"/>
      <c r="RJA630" s="7"/>
      <c r="RJB630" s="7"/>
      <c r="RJC630" s="7"/>
      <c r="RJD630" s="7"/>
      <c r="RJE630" s="7"/>
      <c r="RJF630" s="7"/>
      <c r="RJG630" s="7"/>
      <c r="RJH630" s="7"/>
      <c r="RJI630" s="7"/>
      <c r="RJJ630" s="7"/>
      <c r="RJK630" s="7"/>
      <c r="RJL630" s="7"/>
      <c r="RJM630" s="7"/>
      <c r="RJN630" s="7"/>
      <c r="RJO630" s="7"/>
      <c r="RJP630" s="7"/>
      <c r="RJQ630" s="7"/>
      <c r="RJR630" s="7"/>
      <c r="RJS630" s="7"/>
      <c r="RJT630" s="7"/>
      <c r="RJU630" s="7"/>
      <c r="RJV630" s="7"/>
      <c r="RJW630" s="7"/>
      <c r="RJX630" s="7"/>
      <c r="RJY630" s="7"/>
      <c r="RJZ630" s="7"/>
      <c r="RKA630" s="7"/>
      <c r="RKB630" s="7"/>
      <c r="RKC630" s="7"/>
      <c r="RKD630" s="7"/>
      <c r="RKE630" s="7"/>
      <c r="RKF630" s="7"/>
      <c r="RKG630" s="7"/>
      <c r="RKH630" s="7"/>
      <c r="RKI630" s="7"/>
      <c r="RKJ630" s="7"/>
      <c r="RKK630" s="7"/>
      <c r="RKL630" s="7"/>
      <c r="RKM630" s="7"/>
      <c r="RKN630" s="7"/>
      <c r="RKO630" s="7"/>
      <c r="RKP630" s="7"/>
      <c r="RKQ630" s="7"/>
      <c r="RKR630" s="7"/>
      <c r="RKS630" s="7"/>
      <c r="RKT630" s="7"/>
      <c r="RKU630" s="7"/>
      <c r="RKV630" s="7"/>
      <c r="RKW630" s="7"/>
      <c r="RKX630" s="7"/>
      <c r="RKY630" s="7"/>
      <c r="RKZ630" s="7"/>
      <c r="RLA630" s="7"/>
      <c r="RLB630" s="7"/>
      <c r="RLC630" s="7"/>
      <c r="RLD630" s="7"/>
      <c r="RLE630" s="7"/>
      <c r="RLF630" s="7"/>
      <c r="RLG630" s="7"/>
      <c r="RLH630" s="7"/>
      <c r="RLI630" s="7"/>
      <c r="RLJ630" s="7"/>
      <c r="RLK630" s="7"/>
      <c r="RLL630" s="7"/>
      <c r="RLM630" s="7"/>
      <c r="RLN630" s="7"/>
      <c r="RLO630" s="7"/>
      <c r="RLP630" s="7"/>
      <c r="RLQ630" s="7"/>
      <c r="RLR630" s="7"/>
      <c r="RLS630" s="7"/>
      <c r="RLT630" s="7"/>
      <c r="RLU630" s="7"/>
      <c r="RLV630" s="7"/>
      <c r="RLW630" s="7"/>
      <c r="RLX630" s="7"/>
      <c r="RLY630" s="7"/>
      <c r="RLZ630" s="7"/>
      <c r="RMA630" s="7"/>
      <c r="RMB630" s="7"/>
      <c r="RMC630" s="7"/>
      <c r="RMD630" s="7"/>
      <c r="RME630" s="7"/>
      <c r="RMF630" s="7"/>
      <c r="RMG630" s="7"/>
      <c r="RMH630" s="7"/>
      <c r="RMI630" s="7"/>
      <c r="RMJ630" s="7"/>
      <c r="RMK630" s="7"/>
      <c r="RML630" s="7"/>
      <c r="RMM630" s="7"/>
      <c r="RMN630" s="7"/>
      <c r="RMO630" s="7"/>
      <c r="RMP630" s="7"/>
      <c r="RMQ630" s="7"/>
      <c r="RMR630" s="7"/>
      <c r="RMS630" s="7"/>
      <c r="RMT630" s="7"/>
      <c r="RMU630" s="7"/>
      <c r="RMV630" s="7"/>
      <c r="RMW630" s="7"/>
      <c r="RMX630" s="7"/>
      <c r="RMY630" s="7"/>
      <c r="RMZ630" s="7"/>
      <c r="RNA630" s="7"/>
      <c r="RNB630" s="7"/>
      <c r="RNC630" s="7"/>
      <c r="RND630" s="7"/>
      <c r="RNE630" s="7"/>
      <c r="RNF630" s="7"/>
      <c r="RNG630" s="7"/>
      <c r="RNH630" s="7"/>
      <c r="RNI630" s="7"/>
      <c r="RNJ630" s="7"/>
      <c r="RNK630" s="7"/>
      <c r="RNL630" s="7"/>
      <c r="RNM630" s="7"/>
      <c r="RNN630" s="7"/>
      <c r="RNO630" s="7"/>
      <c r="RNP630" s="7"/>
      <c r="RNQ630" s="7"/>
      <c r="RNR630" s="7"/>
      <c r="RNS630" s="7"/>
      <c r="RNT630" s="7"/>
      <c r="RNU630" s="7"/>
      <c r="RNV630" s="7"/>
      <c r="RNW630" s="7"/>
      <c r="RNX630" s="7"/>
      <c r="RNY630" s="7"/>
      <c r="RNZ630" s="7"/>
      <c r="ROA630" s="7"/>
      <c r="ROB630" s="7"/>
      <c r="ROC630" s="7"/>
      <c r="ROD630" s="7"/>
      <c r="ROE630" s="7"/>
      <c r="ROF630" s="7"/>
      <c r="ROG630" s="7"/>
      <c r="ROH630" s="7"/>
      <c r="ROI630" s="7"/>
      <c r="ROJ630" s="7"/>
      <c r="ROK630" s="7"/>
      <c r="ROL630" s="7"/>
      <c r="ROM630" s="7"/>
      <c r="RON630" s="7"/>
      <c r="ROO630" s="7"/>
      <c r="ROP630" s="7"/>
      <c r="ROQ630" s="7"/>
      <c r="ROR630" s="7"/>
      <c r="ROS630" s="7"/>
      <c r="ROT630" s="7"/>
      <c r="ROU630" s="7"/>
      <c r="ROV630" s="7"/>
      <c r="ROW630" s="7"/>
      <c r="ROX630" s="7"/>
      <c r="ROY630" s="7"/>
      <c r="ROZ630" s="7"/>
      <c r="RPA630" s="7"/>
      <c r="RPB630" s="7"/>
      <c r="RPC630" s="7"/>
      <c r="RPD630" s="7"/>
      <c r="RPE630" s="7"/>
      <c r="RPF630" s="7"/>
      <c r="RPG630" s="7"/>
      <c r="RPH630" s="7"/>
      <c r="RPI630" s="7"/>
      <c r="RPJ630" s="7"/>
      <c r="RPK630" s="7"/>
      <c r="RPL630" s="7"/>
      <c r="RPM630" s="7"/>
      <c r="RPN630" s="7"/>
      <c r="RPO630" s="7"/>
      <c r="RPP630" s="7"/>
      <c r="RPQ630" s="7"/>
      <c r="RPR630" s="7"/>
      <c r="RPS630" s="7"/>
      <c r="RPT630" s="7"/>
      <c r="RPU630" s="7"/>
      <c r="RPV630" s="7"/>
      <c r="RPW630" s="7"/>
      <c r="RPX630" s="7"/>
      <c r="RPY630" s="7"/>
      <c r="RPZ630" s="7"/>
      <c r="RQA630" s="7"/>
      <c r="RQB630" s="7"/>
      <c r="RQC630" s="7"/>
      <c r="RQD630" s="7"/>
      <c r="RQE630" s="7"/>
      <c r="RQF630" s="7"/>
      <c r="RQG630" s="7"/>
      <c r="RQH630" s="7"/>
      <c r="RQI630" s="7"/>
      <c r="RQJ630" s="7"/>
      <c r="RQK630" s="7"/>
      <c r="RQL630" s="7"/>
      <c r="RQM630" s="7"/>
      <c r="RQN630" s="7"/>
      <c r="RQO630" s="7"/>
      <c r="RQP630" s="7"/>
      <c r="RQQ630" s="7"/>
      <c r="RQR630" s="7"/>
      <c r="RQS630" s="7"/>
      <c r="RQT630" s="7"/>
      <c r="RQU630" s="7"/>
      <c r="RQV630" s="7"/>
      <c r="RQW630" s="7"/>
      <c r="RQX630" s="7"/>
      <c r="RQY630" s="7"/>
      <c r="RQZ630" s="7"/>
      <c r="RRA630" s="7"/>
      <c r="RRB630" s="7"/>
      <c r="RRC630" s="7"/>
      <c r="RRD630" s="7"/>
      <c r="RRE630" s="7"/>
      <c r="RRF630" s="7"/>
      <c r="RRG630" s="7"/>
      <c r="RRH630" s="7"/>
      <c r="RRI630" s="7"/>
      <c r="RRJ630" s="7"/>
      <c r="RRK630" s="7"/>
      <c r="RRL630" s="7"/>
      <c r="RRM630" s="7"/>
      <c r="RRN630" s="7"/>
      <c r="RRO630" s="7"/>
      <c r="RRP630" s="7"/>
      <c r="RRQ630" s="7"/>
      <c r="RRR630" s="7"/>
      <c r="RRS630" s="7"/>
      <c r="RRT630" s="7"/>
      <c r="RRU630" s="7"/>
      <c r="RRV630" s="7"/>
      <c r="RRW630" s="7"/>
      <c r="RRX630" s="7"/>
      <c r="RRY630" s="7"/>
      <c r="RRZ630" s="7"/>
      <c r="RSA630" s="7"/>
      <c r="RSB630" s="7"/>
      <c r="RSC630" s="7"/>
      <c r="RSD630" s="7"/>
      <c r="RSE630" s="7"/>
      <c r="RSF630" s="7"/>
      <c r="RSG630" s="7"/>
      <c r="RSH630" s="7"/>
      <c r="RSI630" s="7"/>
      <c r="RSJ630" s="7"/>
      <c r="RSK630" s="7"/>
      <c r="RSL630" s="7"/>
      <c r="RSM630" s="7"/>
      <c r="RSN630" s="7"/>
      <c r="RSO630" s="7"/>
      <c r="RSP630" s="7"/>
      <c r="RSQ630" s="7"/>
      <c r="RSR630" s="7"/>
      <c r="RSS630" s="7"/>
      <c r="RST630" s="7"/>
      <c r="RSU630" s="7"/>
      <c r="RSV630" s="7"/>
      <c r="RSW630" s="7"/>
      <c r="RSX630" s="7"/>
      <c r="RSY630" s="7"/>
      <c r="RSZ630" s="7"/>
      <c r="RTA630" s="7"/>
      <c r="RTB630" s="7"/>
      <c r="RTC630" s="7"/>
      <c r="RTD630" s="7"/>
      <c r="RTE630" s="7"/>
      <c r="RTF630" s="7"/>
      <c r="RTG630" s="7"/>
      <c r="RTH630" s="7"/>
      <c r="RTI630" s="7"/>
      <c r="RTJ630" s="7"/>
      <c r="RTK630" s="7"/>
      <c r="RTL630" s="7"/>
      <c r="RTM630" s="7"/>
      <c r="RTN630" s="7"/>
      <c r="RTO630" s="7"/>
      <c r="RTP630" s="7"/>
      <c r="RTQ630" s="7"/>
      <c r="RTR630" s="7"/>
      <c r="RTS630" s="7"/>
      <c r="RTT630" s="7"/>
      <c r="RTU630" s="7"/>
      <c r="RTV630" s="7"/>
      <c r="RTW630" s="7"/>
      <c r="RTX630" s="7"/>
      <c r="RTY630" s="7"/>
      <c r="RTZ630" s="7"/>
      <c r="RUA630" s="7"/>
      <c r="RUB630" s="7"/>
      <c r="RUC630" s="7"/>
      <c r="RUD630" s="7"/>
      <c r="RUE630" s="7"/>
      <c r="RUF630" s="7"/>
      <c r="RUG630" s="7"/>
      <c r="RUH630" s="7"/>
      <c r="RUI630" s="7"/>
      <c r="RUJ630" s="7"/>
      <c r="RUK630" s="7"/>
      <c r="RUL630" s="7"/>
      <c r="RUM630" s="7"/>
      <c r="RUN630" s="7"/>
      <c r="RUO630" s="7"/>
      <c r="RUP630" s="7"/>
      <c r="RUQ630" s="7"/>
      <c r="RUR630" s="7"/>
      <c r="RUS630" s="7"/>
      <c r="RUT630" s="7"/>
      <c r="RUU630" s="7"/>
      <c r="RUV630" s="7"/>
      <c r="RUW630" s="7"/>
      <c r="RUX630" s="7"/>
      <c r="RUY630" s="7"/>
      <c r="RUZ630" s="7"/>
      <c r="RVA630" s="7"/>
      <c r="RVB630" s="7"/>
      <c r="RVC630" s="7"/>
      <c r="RVD630" s="7"/>
      <c r="RVE630" s="7"/>
      <c r="RVF630" s="7"/>
      <c r="RVG630" s="7"/>
      <c r="RVH630" s="7"/>
      <c r="RVI630" s="7"/>
      <c r="RVJ630" s="7"/>
      <c r="RVK630" s="7"/>
      <c r="RVL630" s="7"/>
      <c r="RVM630" s="7"/>
      <c r="RVN630" s="7"/>
      <c r="RVO630" s="7"/>
      <c r="RVP630" s="7"/>
      <c r="RVQ630" s="7"/>
      <c r="RVR630" s="7"/>
      <c r="RVS630" s="7"/>
      <c r="RVT630" s="7"/>
      <c r="RVU630" s="7"/>
      <c r="RVV630" s="7"/>
      <c r="RVW630" s="7"/>
      <c r="RVX630" s="7"/>
      <c r="RVY630" s="7"/>
      <c r="RVZ630" s="7"/>
      <c r="RWA630" s="7"/>
      <c r="RWB630" s="7"/>
      <c r="RWC630" s="7"/>
      <c r="RWD630" s="7"/>
      <c r="RWE630" s="7"/>
      <c r="RWF630" s="7"/>
      <c r="RWG630" s="7"/>
      <c r="RWH630" s="7"/>
      <c r="RWI630" s="7"/>
      <c r="RWJ630" s="7"/>
      <c r="RWK630" s="7"/>
      <c r="RWL630" s="7"/>
      <c r="RWM630" s="7"/>
      <c r="RWN630" s="7"/>
      <c r="RWO630" s="7"/>
      <c r="RWP630" s="7"/>
      <c r="RWQ630" s="7"/>
      <c r="RWR630" s="7"/>
      <c r="RWS630" s="7"/>
      <c r="RWT630" s="7"/>
      <c r="RWU630" s="7"/>
      <c r="RWV630" s="7"/>
      <c r="RWW630" s="7"/>
      <c r="RWX630" s="7"/>
      <c r="RWY630" s="7"/>
      <c r="RWZ630" s="7"/>
      <c r="RXA630" s="7"/>
      <c r="RXB630" s="7"/>
      <c r="RXC630" s="7"/>
      <c r="RXD630" s="7"/>
      <c r="RXE630" s="7"/>
      <c r="RXF630" s="7"/>
      <c r="RXG630" s="7"/>
      <c r="RXH630" s="7"/>
      <c r="RXI630" s="7"/>
      <c r="RXJ630" s="7"/>
      <c r="RXK630" s="7"/>
      <c r="RXL630" s="7"/>
      <c r="RXM630" s="7"/>
      <c r="RXN630" s="7"/>
      <c r="RXO630" s="7"/>
      <c r="RXP630" s="7"/>
      <c r="RXQ630" s="7"/>
      <c r="RXR630" s="7"/>
      <c r="RXS630" s="7"/>
      <c r="RXT630" s="7"/>
      <c r="RXU630" s="7"/>
      <c r="RXV630" s="7"/>
      <c r="RXW630" s="7"/>
      <c r="RXX630" s="7"/>
      <c r="RXY630" s="7"/>
      <c r="RXZ630" s="7"/>
      <c r="RYA630" s="7"/>
      <c r="RYB630" s="7"/>
      <c r="RYC630" s="7"/>
      <c r="RYD630" s="7"/>
      <c r="RYE630" s="7"/>
      <c r="RYF630" s="7"/>
      <c r="RYG630" s="7"/>
      <c r="RYH630" s="7"/>
      <c r="RYI630" s="7"/>
      <c r="RYJ630" s="7"/>
      <c r="RYK630" s="7"/>
      <c r="RYL630" s="7"/>
      <c r="RYM630" s="7"/>
      <c r="RYN630" s="7"/>
      <c r="RYO630" s="7"/>
      <c r="RYP630" s="7"/>
      <c r="RYQ630" s="7"/>
      <c r="RYR630" s="7"/>
      <c r="RYS630" s="7"/>
      <c r="RYT630" s="7"/>
      <c r="RYU630" s="7"/>
      <c r="RYV630" s="7"/>
      <c r="RYW630" s="7"/>
      <c r="RYX630" s="7"/>
      <c r="RYY630" s="7"/>
      <c r="RYZ630" s="7"/>
      <c r="RZA630" s="7"/>
      <c r="RZB630" s="7"/>
      <c r="RZC630" s="7"/>
      <c r="RZD630" s="7"/>
      <c r="RZE630" s="7"/>
      <c r="RZF630" s="7"/>
      <c r="RZG630" s="7"/>
      <c r="RZH630" s="7"/>
      <c r="RZI630" s="7"/>
      <c r="RZJ630" s="7"/>
      <c r="RZK630" s="7"/>
      <c r="RZL630" s="7"/>
      <c r="RZM630" s="7"/>
      <c r="RZN630" s="7"/>
      <c r="RZO630" s="7"/>
      <c r="RZP630" s="7"/>
      <c r="RZQ630" s="7"/>
      <c r="RZR630" s="7"/>
      <c r="RZS630" s="7"/>
      <c r="RZT630" s="7"/>
      <c r="RZU630" s="7"/>
      <c r="RZV630" s="7"/>
      <c r="RZW630" s="7"/>
      <c r="RZX630" s="7"/>
      <c r="RZY630" s="7"/>
      <c r="RZZ630" s="7"/>
      <c r="SAA630" s="7"/>
      <c r="SAB630" s="7"/>
      <c r="SAC630" s="7"/>
      <c r="SAD630" s="7"/>
      <c r="SAE630" s="7"/>
      <c r="SAF630" s="7"/>
      <c r="SAG630" s="7"/>
      <c r="SAH630" s="7"/>
      <c r="SAI630" s="7"/>
      <c r="SAJ630" s="7"/>
      <c r="SAK630" s="7"/>
      <c r="SAL630" s="7"/>
      <c r="SAM630" s="7"/>
      <c r="SAN630" s="7"/>
      <c r="SAO630" s="7"/>
      <c r="SAP630" s="7"/>
      <c r="SAQ630" s="7"/>
      <c r="SAR630" s="7"/>
      <c r="SAS630" s="7"/>
      <c r="SAT630" s="7"/>
      <c r="SAU630" s="7"/>
      <c r="SAV630" s="7"/>
      <c r="SAW630" s="7"/>
      <c r="SAX630" s="7"/>
      <c r="SAY630" s="7"/>
      <c r="SAZ630" s="7"/>
      <c r="SBA630" s="7"/>
      <c r="SBB630" s="7"/>
      <c r="SBC630" s="7"/>
      <c r="SBD630" s="7"/>
      <c r="SBE630" s="7"/>
      <c r="SBF630" s="7"/>
      <c r="SBG630" s="7"/>
      <c r="SBH630" s="7"/>
      <c r="SBI630" s="7"/>
      <c r="SBJ630" s="7"/>
      <c r="SBK630" s="7"/>
      <c r="SBL630" s="7"/>
      <c r="SBM630" s="7"/>
      <c r="SBN630" s="7"/>
      <c r="SBO630" s="7"/>
      <c r="SBP630" s="7"/>
      <c r="SBQ630" s="7"/>
      <c r="SBR630" s="7"/>
      <c r="SBS630" s="7"/>
      <c r="SBT630" s="7"/>
      <c r="SBU630" s="7"/>
      <c r="SBV630" s="7"/>
      <c r="SBW630" s="7"/>
      <c r="SBX630" s="7"/>
      <c r="SBY630" s="7"/>
      <c r="SBZ630" s="7"/>
      <c r="SCA630" s="7"/>
      <c r="SCB630" s="7"/>
      <c r="SCC630" s="7"/>
      <c r="SCD630" s="7"/>
      <c r="SCE630" s="7"/>
      <c r="SCF630" s="7"/>
      <c r="SCG630" s="7"/>
      <c r="SCH630" s="7"/>
      <c r="SCI630" s="7"/>
      <c r="SCJ630" s="7"/>
      <c r="SCK630" s="7"/>
      <c r="SCL630" s="7"/>
      <c r="SCM630" s="7"/>
      <c r="SCN630" s="7"/>
      <c r="SCO630" s="7"/>
      <c r="SCP630" s="7"/>
      <c r="SCQ630" s="7"/>
      <c r="SCR630" s="7"/>
      <c r="SCS630" s="7"/>
      <c r="SCT630" s="7"/>
      <c r="SCU630" s="7"/>
      <c r="SCV630" s="7"/>
      <c r="SCW630" s="7"/>
      <c r="SCX630" s="7"/>
      <c r="SCY630" s="7"/>
      <c r="SCZ630" s="7"/>
      <c r="SDA630" s="7"/>
      <c r="SDB630" s="7"/>
      <c r="SDC630" s="7"/>
      <c r="SDD630" s="7"/>
      <c r="SDE630" s="7"/>
      <c r="SDF630" s="7"/>
      <c r="SDG630" s="7"/>
      <c r="SDH630" s="7"/>
      <c r="SDI630" s="7"/>
      <c r="SDJ630" s="7"/>
      <c r="SDK630" s="7"/>
      <c r="SDL630" s="7"/>
      <c r="SDM630" s="7"/>
      <c r="SDN630" s="7"/>
      <c r="SDO630" s="7"/>
      <c r="SDP630" s="7"/>
      <c r="SDQ630" s="7"/>
      <c r="SDR630" s="7"/>
      <c r="SDS630" s="7"/>
      <c r="SDT630" s="7"/>
      <c r="SDU630" s="7"/>
      <c r="SDV630" s="7"/>
      <c r="SDW630" s="7"/>
      <c r="SDX630" s="7"/>
      <c r="SDY630" s="7"/>
      <c r="SDZ630" s="7"/>
      <c r="SEA630" s="7"/>
      <c r="SEB630" s="7"/>
      <c r="SEC630" s="7"/>
      <c r="SED630" s="7"/>
      <c r="SEE630" s="7"/>
      <c r="SEF630" s="7"/>
      <c r="SEG630" s="7"/>
      <c r="SEH630" s="7"/>
      <c r="SEI630" s="7"/>
      <c r="SEJ630" s="7"/>
      <c r="SEK630" s="7"/>
      <c r="SEL630" s="7"/>
      <c r="SEM630" s="7"/>
      <c r="SEN630" s="7"/>
      <c r="SEO630" s="7"/>
      <c r="SEP630" s="7"/>
      <c r="SEQ630" s="7"/>
      <c r="SER630" s="7"/>
      <c r="SES630" s="7"/>
      <c r="SET630" s="7"/>
      <c r="SEU630" s="7"/>
      <c r="SEV630" s="7"/>
      <c r="SEW630" s="7"/>
      <c r="SEX630" s="7"/>
      <c r="SEY630" s="7"/>
      <c r="SEZ630" s="7"/>
      <c r="SFA630" s="7"/>
      <c r="SFB630" s="7"/>
      <c r="SFC630" s="7"/>
      <c r="SFD630" s="7"/>
      <c r="SFE630" s="7"/>
      <c r="SFF630" s="7"/>
      <c r="SFG630" s="7"/>
      <c r="SFH630" s="7"/>
      <c r="SFI630" s="7"/>
      <c r="SFJ630" s="7"/>
      <c r="SFK630" s="7"/>
      <c r="SFL630" s="7"/>
      <c r="SFM630" s="7"/>
      <c r="SFN630" s="7"/>
      <c r="SFO630" s="7"/>
      <c r="SFP630" s="7"/>
      <c r="SFQ630" s="7"/>
      <c r="SFR630" s="7"/>
      <c r="SFS630" s="7"/>
      <c r="SFT630" s="7"/>
      <c r="SFU630" s="7"/>
      <c r="SFV630" s="7"/>
      <c r="SFW630" s="7"/>
      <c r="SFX630" s="7"/>
      <c r="SFY630" s="7"/>
      <c r="SFZ630" s="7"/>
      <c r="SGA630" s="7"/>
      <c r="SGB630" s="7"/>
      <c r="SGC630" s="7"/>
      <c r="SGD630" s="7"/>
      <c r="SGE630" s="7"/>
      <c r="SGF630" s="7"/>
      <c r="SGG630" s="7"/>
      <c r="SGH630" s="7"/>
      <c r="SGI630" s="7"/>
      <c r="SGJ630" s="7"/>
      <c r="SGK630" s="7"/>
      <c r="SGL630" s="7"/>
      <c r="SGM630" s="7"/>
      <c r="SGN630" s="7"/>
      <c r="SGO630" s="7"/>
      <c r="SGP630" s="7"/>
      <c r="SGQ630" s="7"/>
      <c r="SGR630" s="7"/>
      <c r="SGS630" s="7"/>
      <c r="SGT630" s="7"/>
      <c r="SGU630" s="7"/>
      <c r="SGV630" s="7"/>
      <c r="SGW630" s="7"/>
      <c r="SGX630" s="7"/>
      <c r="SGY630" s="7"/>
      <c r="SGZ630" s="7"/>
      <c r="SHA630" s="7"/>
      <c r="SHB630" s="7"/>
      <c r="SHC630" s="7"/>
      <c r="SHD630" s="7"/>
      <c r="SHE630" s="7"/>
      <c r="SHF630" s="7"/>
      <c r="SHG630" s="7"/>
      <c r="SHH630" s="7"/>
      <c r="SHI630" s="7"/>
      <c r="SHJ630" s="7"/>
      <c r="SHK630" s="7"/>
      <c r="SHL630" s="7"/>
      <c r="SHM630" s="7"/>
      <c r="SHN630" s="7"/>
      <c r="SHO630" s="7"/>
      <c r="SHP630" s="7"/>
      <c r="SHQ630" s="7"/>
      <c r="SHR630" s="7"/>
      <c r="SHS630" s="7"/>
      <c r="SHT630" s="7"/>
      <c r="SHU630" s="7"/>
      <c r="SHV630" s="7"/>
      <c r="SHW630" s="7"/>
      <c r="SHX630" s="7"/>
      <c r="SHY630" s="7"/>
      <c r="SHZ630" s="7"/>
      <c r="SIA630" s="7"/>
      <c r="SIB630" s="7"/>
      <c r="SIC630" s="7"/>
      <c r="SID630" s="7"/>
      <c r="SIE630" s="7"/>
      <c r="SIF630" s="7"/>
      <c r="SIG630" s="7"/>
      <c r="SIH630" s="7"/>
      <c r="SII630" s="7"/>
      <c r="SIJ630" s="7"/>
      <c r="SIK630" s="7"/>
      <c r="SIL630" s="7"/>
      <c r="SIM630" s="7"/>
      <c r="SIN630" s="7"/>
      <c r="SIO630" s="7"/>
      <c r="SIP630" s="7"/>
      <c r="SIQ630" s="7"/>
      <c r="SIR630" s="7"/>
      <c r="SIS630" s="7"/>
      <c r="SIT630" s="7"/>
      <c r="SIU630" s="7"/>
      <c r="SIV630" s="7"/>
      <c r="SIW630" s="7"/>
      <c r="SIX630" s="7"/>
      <c r="SIY630" s="7"/>
      <c r="SIZ630" s="7"/>
      <c r="SJA630" s="7"/>
      <c r="SJB630" s="7"/>
      <c r="SJC630" s="7"/>
      <c r="SJD630" s="7"/>
      <c r="SJE630" s="7"/>
      <c r="SJF630" s="7"/>
      <c r="SJG630" s="7"/>
      <c r="SJH630" s="7"/>
      <c r="SJI630" s="7"/>
      <c r="SJJ630" s="7"/>
      <c r="SJK630" s="7"/>
      <c r="SJL630" s="7"/>
      <c r="SJM630" s="7"/>
      <c r="SJN630" s="7"/>
      <c r="SJO630" s="7"/>
      <c r="SJP630" s="7"/>
      <c r="SJQ630" s="7"/>
      <c r="SJR630" s="7"/>
      <c r="SJS630" s="7"/>
      <c r="SJT630" s="7"/>
      <c r="SJU630" s="7"/>
      <c r="SJV630" s="7"/>
      <c r="SJW630" s="7"/>
      <c r="SJX630" s="7"/>
      <c r="SJY630" s="7"/>
      <c r="SJZ630" s="7"/>
      <c r="SKA630" s="7"/>
      <c r="SKB630" s="7"/>
      <c r="SKC630" s="7"/>
      <c r="SKD630" s="7"/>
      <c r="SKE630" s="7"/>
      <c r="SKF630" s="7"/>
      <c r="SKG630" s="7"/>
      <c r="SKH630" s="7"/>
      <c r="SKI630" s="7"/>
      <c r="SKJ630" s="7"/>
      <c r="SKK630" s="7"/>
      <c r="SKL630" s="7"/>
      <c r="SKM630" s="7"/>
      <c r="SKN630" s="7"/>
      <c r="SKO630" s="7"/>
      <c r="SKP630" s="7"/>
      <c r="SKQ630" s="7"/>
      <c r="SKR630" s="7"/>
      <c r="SKS630" s="7"/>
      <c r="SKT630" s="7"/>
      <c r="SKU630" s="7"/>
      <c r="SKV630" s="7"/>
      <c r="SKW630" s="7"/>
      <c r="SKX630" s="7"/>
      <c r="SKY630" s="7"/>
      <c r="SKZ630" s="7"/>
      <c r="SLA630" s="7"/>
      <c r="SLB630" s="7"/>
      <c r="SLC630" s="7"/>
      <c r="SLD630" s="7"/>
      <c r="SLE630" s="7"/>
      <c r="SLF630" s="7"/>
      <c r="SLG630" s="7"/>
      <c r="SLH630" s="7"/>
      <c r="SLI630" s="7"/>
      <c r="SLJ630" s="7"/>
      <c r="SLK630" s="7"/>
      <c r="SLL630" s="7"/>
      <c r="SLM630" s="7"/>
      <c r="SLN630" s="7"/>
      <c r="SLO630" s="7"/>
      <c r="SLP630" s="7"/>
      <c r="SLQ630" s="7"/>
      <c r="SLR630" s="7"/>
      <c r="SLS630" s="7"/>
      <c r="SLT630" s="7"/>
      <c r="SLU630" s="7"/>
      <c r="SLV630" s="7"/>
      <c r="SLW630" s="7"/>
      <c r="SLX630" s="7"/>
      <c r="SLY630" s="7"/>
      <c r="SLZ630" s="7"/>
      <c r="SMA630" s="7"/>
      <c r="SMB630" s="7"/>
      <c r="SMC630" s="7"/>
      <c r="SMD630" s="7"/>
      <c r="SME630" s="7"/>
      <c r="SMF630" s="7"/>
      <c r="SMG630" s="7"/>
      <c r="SMH630" s="7"/>
      <c r="SMI630" s="7"/>
      <c r="SMJ630" s="7"/>
      <c r="SMK630" s="7"/>
      <c r="SML630" s="7"/>
      <c r="SMM630" s="7"/>
      <c r="SMN630" s="7"/>
      <c r="SMO630" s="7"/>
      <c r="SMP630" s="7"/>
      <c r="SMQ630" s="7"/>
      <c r="SMR630" s="7"/>
      <c r="SMS630" s="7"/>
      <c r="SMT630" s="7"/>
      <c r="SMU630" s="7"/>
      <c r="SMV630" s="7"/>
      <c r="SMW630" s="7"/>
      <c r="SMX630" s="7"/>
      <c r="SMY630" s="7"/>
      <c r="SMZ630" s="7"/>
      <c r="SNA630" s="7"/>
      <c r="SNB630" s="7"/>
      <c r="SNC630" s="7"/>
      <c r="SND630" s="7"/>
      <c r="SNE630" s="7"/>
      <c r="SNF630" s="7"/>
      <c r="SNG630" s="7"/>
      <c r="SNH630" s="7"/>
      <c r="SNI630" s="7"/>
      <c r="SNJ630" s="7"/>
      <c r="SNK630" s="7"/>
      <c r="SNL630" s="7"/>
      <c r="SNM630" s="7"/>
      <c r="SNN630" s="7"/>
      <c r="SNO630" s="7"/>
      <c r="SNP630" s="7"/>
      <c r="SNQ630" s="7"/>
      <c r="SNR630" s="7"/>
      <c r="SNS630" s="7"/>
      <c r="SNT630" s="7"/>
      <c r="SNU630" s="7"/>
      <c r="SNV630" s="7"/>
      <c r="SNW630" s="7"/>
      <c r="SNX630" s="7"/>
      <c r="SNY630" s="7"/>
      <c r="SNZ630" s="7"/>
      <c r="SOA630" s="7"/>
      <c r="SOB630" s="7"/>
      <c r="SOC630" s="7"/>
      <c r="SOD630" s="7"/>
      <c r="SOE630" s="7"/>
      <c r="SOF630" s="7"/>
      <c r="SOG630" s="7"/>
      <c r="SOH630" s="7"/>
      <c r="SOI630" s="7"/>
      <c r="SOJ630" s="7"/>
      <c r="SOK630" s="7"/>
      <c r="SOL630" s="7"/>
      <c r="SOM630" s="7"/>
      <c r="SON630" s="7"/>
      <c r="SOO630" s="7"/>
      <c r="SOP630" s="7"/>
      <c r="SOQ630" s="7"/>
      <c r="SOR630" s="7"/>
      <c r="SOS630" s="7"/>
      <c r="SOT630" s="7"/>
      <c r="SOU630" s="7"/>
      <c r="SOV630" s="7"/>
      <c r="SOW630" s="7"/>
      <c r="SOX630" s="7"/>
      <c r="SOY630" s="7"/>
      <c r="SOZ630" s="7"/>
      <c r="SPA630" s="7"/>
      <c r="SPB630" s="7"/>
      <c r="SPC630" s="7"/>
      <c r="SPD630" s="7"/>
      <c r="SPE630" s="7"/>
      <c r="SPF630" s="7"/>
      <c r="SPG630" s="7"/>
      <c r="SPH630" s="7"/>
      <c r="SPI630" s="7"/>
      <c r="SPJ630" s="7"/>
      <c r="SPK630" s="7"/>
      <c r="SPL630" s="7"/>
      <c r="SPM630" s="7"/>
      <c r="SPN630" s="7"/>
      <c r="SPO630" s="7"/>
      <c r="SPP630" s="7"/>
      <c r="SPQ630" s="7"/>
      <c r="SPR630" s="7"/>
      <c r="SPS630" s="7"/>
      <c r="SPT630" s="7"/>
      <c r="SPU630" s="7"/>
      <c r="SPV630" s="7"/>
      <c r="SPW630" s="7"/>
      <c r="SPX630" s="7"/>
      <c r="SPY630" s="7"/>
      <c r="SPZ630" s="7"/>
      <c r="SQA630" s="7"/>
      <c r="SQB630" s="7"/>
      <c r="SQC630" s="7"/>
      <c r="SQD630" s="7"/>
      <c r="SQE630" s="7"/>
      <c r="SQF630" s="7"/>
      <c r="SQG630" s="7"/>
      <c r="SQH630" s="7"/>
      <c r="SQI630" s="7"/>
      <c r="SQJ630" s="7"/>
      <c r="SQK630" s="7"/>
      <c r="SQL630" s="7"/>
      <c r="SQM630" s="7"/>
      <c r="SQN630" s="7"/>
      <c r="SQO630" s="7"/>
      <c r="SQP630" s="7"/>
      <c r="SQQ630" s="7"/>
      <c r="SQR630" s="7"/>
      <c r="SQS630" s="7"/>
      <c r="SQT630" s="7"/>
      <c r="SQU630" s="7"/>
      <c r="SQV630" s="7"/>
      <c r="SQW630" s="7"/>
      <c r="SQX630" s="7"/>
      <c r="SQY630" s="7"/>
      <c r="SQZ630" s="7"/>
      <c r="SRA630" s="7"/>
      <c r="SRB630" s="7"/>
      <c r="SRC630" s="7"/>
      <c r="SRD630" s="7"/>
      <c r="SRE630" s="7"/>
      <c r="SRF630" s="7"/>
      <c r="SRG630" s="7"/>
      <c r="SRH630" s="7"/>
      <c r="SRI630" s="7"/>
      <c r="SRJ630" s="7"/>
      <c r="SRK630" s="7"/>
      <c r="SRL630" s="7"/>
      <c r="SRM630" s="7"/>
      <c r="SRN630" s="7"/>
      <c r="SRO630" s="7"/>
      <c r="SRP630" s="7"/>
      <c r="SRQ630" s="7"/>
      <c r="SRR630" s="7"/>
      <c r="SRS630" s="7"/>
      <c r="SRT630" s="7"/>
      <c r="SRU630" s="7"/>
      <c r="SRV630" s="7"/>
      <c r="SRW630" s="7"/>
      <c r="SRX630" s="7"/>
      <c r="SRY630" s="7"/>
      <c r="SRZ630" s="7"/>
      <c r="SSA630" s="7"/>
      <c r="SSB630" s="7"/>
      <c r="SSC630" s="7"/>
      <c r="SSD630" s="7"/>
      <c r="SSE630" s="7"/>
      <c r="SSF630" s="7"/>
      <c r="SSG630" s="7"/>
      <c r="SSH630" s="7"/>
      <c r="SSI630" s="7"/>
      <c r="SSJ630" s="7"/>
      <c r="SSK630" s="7"/>
      <c r="SSL630" s="7"/>
      <c r="SSM630" s="7"/>
      <c r="SSN630" s="7"/>
      <c r="SSO630" s="7"/>
      <c r="SSP630" s="7"/>
      <c r="SSQ630" s="7"/>
      <c r="SSR630" s="7"/>
      <c r="SSS630" s="7"/>
      <c r="SST630" s="7"/>
      <c r="SSU630" s="7"/>
      <c r="SSV630" s="7"/>
      <c r="SSW630" s="7"/>
      <c r="SSX630" s="7"/>
      <c r="SSY630" s="7"/>
      <c r="SSZ630" s="7"/>
      <c r="STA630" s="7"/>
      <c r="STB630" s="7"/>
      <c r="STC630" s="7"/>
      <c r="STD630" s="7"/>
      <c r="STE630" s="7"/>
      <c r="STF630" s="7"/>
      <c r="STG630" s="7"/>
      <c r="STH630" s="7"/>
      <c r="STI630" s="7"/>
      <c r="STJ630" s="7"/>
      <c r="STK630" s="7"/>
      <c r="STL630" s="7"/>
      <c r="STM630" s="7"/>
      <c r="STN630" s="7"/>
      <c r="STO630" s="7"/>
      <c r="STP630" s="7"/>
      <c r="STQ630" s="7"/>
      <c r="STR630" s="7"/>
      <c r="STS630" s="7"/>
      <c r="STT630" s="7"/>
      <c r="STU630" s="7"/>
      <c r="STV630" s="7"/>
      <c r="STW630" s="7"/>
      <c r="STX630" s="7"/>
      <c r="STY630" s="7"/>
      <c r="STZ630" s="7"/>
      <c r="SUA630" s="7"/>
      <c r="SUB630" s="7"/>
      <c r="SUC630" s="7"/>
      <c r="SUD630" s="7"/>
      <c r="SUE630" s="7"/>
      <c r="SUF630" s="7"/>
      <c r="SUG630" s="7"/>
      <c r="SUH630" s="7"/>
      <c r="SUI630" s="7"/>
      <c r="SUJ630" s="7"/>
      <c r="SUK630" s="7"/>
      <c r="SUL630" s="7"/>
      <c r="SUM630" s="7"/>
      <c r="SUN630" s="7"/>
      <c r="SUO630" s="7"/>
      <c r="SUP630" s="7"/>
      <c r="SUQ630" s="7"/>
      <c r="SUR630" s="7"/>
      <c r="SUS630" s="7"/>
      <c r="SUT630" s="7"/>
      <c r="SUU630" s="7"/>
      <c r="SUV630" s="7"/>
      <c r="SUW630" s="7"/>
      <c r="SUX630" s="7"/>
      <c r="SUY630" s="7"/>
      <c r="SUZ630" s="7"/>
      <c r="SVA630" s="7"/>
      <c r="SVB630" s="7"/>
      <c r="SVC630" s="7"/>
      <c r="SVD630" s="7"/>
      <c r="SVE630" s="7"/>
      <c r="SVF630" s="7"/>
      <c r="SVG630" s="7"/>
      <c r="SVH630" s="7"/>
      <c r="SVI630" s="7"/>
      <c r="SVJ630" s="7"/>
      <c r="SVK630" s="7"/>
      <c r="SVL630" s="7"/>
      <c r="SVM630" s="7"/>
      <c r="SVN630" s="7"/>
      <c r="SVO630" s="7"/>
      <c r="SVP630" s="7"/>
      <c r="SVQ630" s="7"/>
      <c r="SVR630" s="7"/>
      <c r="SVS630" s="7"/>
      <c r="SVT630" s="7"/>
      <c r="SVU630" s="7"/>
      <c r="SVV630" s="7"/>
      <c r="SVW630" s="7"/>
      <c r="SVX630" s="7"/>
      <c r="SVY630" s="7"/>
      <c r="SVZ630" s="7"/>
      <c r="SWA630" s="7"/>
      <c r="SWB630" s="7"/>
      <c r="SWC630" s="7"/>
      <c r="SWD630" s="7"/>
      <c r="SWE630" s="7"/>
      <c r="SWF630" s="7"/>
      <c r="SWG630" s="7"/>
      <c r="SWH630" s="7"/>
      <c r="SWI630" s="7"/>
      <c r="SWJ630" s="7"/>
      <c r="SWK630" s="7"/>
      <c r="SWL630" s="7"/>
      <c r="SWM630" s="7"/>
      <c r="SWN630" s="7"/>
      <c r="SWO630" s="7"/>
      <c r="SWP630" s="7"/>
      <c r="SWQ630" s="7"/>
      <c r="SWR630" s="7"/>
      <c r="SWS630" s="7"/>
      <c r="SWT630" s="7"/>
      <c r="SWU630" s="7"/>
      <c r="SWV630" s="7"/>
      <c r="SWW630" s="7"/>
      <c r="SWX630" s="7"/>
      <c r="SWY630" s="7"/>
      <c r="SWZ630" s="7"/>
      <c r="SXA630" s="7"/>
      <c r="SXB630" s="7"/>
      <c r="SXC630" s="7"/>
      <c r="SXD630" s="7"/>
      <c r="SXE630" s="7"/>
      <c r="SXF630" s="7"/>
      <c r="SXG630" s="7"/>
      <c r="SXH630" s="7"/>
      <c r="SXI630" s="7"/>
      <c r="SXJ630" s="7"/>
      <c r="SXK630" s="7"/>
      <c r="SXL630" s="7"/>
      <c r="SXM630" s="7"/>
      <c r="SXN630" s="7"/>
      <c r="SXO630" s="7"/>
      <c r="SXP630" s="7"/>
      <c r="SXQ630" s="7"/>
      <c r="SXR630" s="7"/>
      <c r="SXS630" s="7"/>
      <c r="SXT630" s="7"/>
      <c r="SXU630" s="7"/>
      <c r="SXV630" s="7"/>
      <c r="SXW630" s="7"/>
      <c r="SXX630" s="7"/>
      <c r="SXY630" s="7"/>
      <c r="SXZ630" s="7"/>
      <c r="SYA630" s="7"/>
      <c r="SYB630" s="7"/>
      <c r="SYC630" s="7"/>
      <c r="SYD630" s="7"/>
      <c r="SYE630" s="7"/>
      <c r="SYF630" s="7"/>
      <c r="SYG630" s="7"/>
      <c r="SYH630" s="7"/>
      <c r="SYI630" s="7"/>
      <c r="SYJ630" s="7"/>
      <c r="SYK630" s="7"/>
      <c r="SYL630" s="7"/>
      <c r="SYM630" s="7"/>
      <c r="SYN630" s="7"/>
      <c r="SYO630" s="7"/>
      <c r="SYP630" s="7"/>
      <c r="SYQ630" s="7"/>
      <c r="SYR630" s="7"/>
      <c r="SYS630" s="7"/>
      <c r="SYT630" s="7"/>
      <c r="SYU630" s="7"/>
      <c r="SYV630" s="7"/>
      <c r="SYW630" s="7"/>
      <c r="SYX630" s="7"/>
      <c r="SYY630" s="7"/>
      <c r="SYZ630" s="7"/>
      <c r="SZA630" s="7"/>
      <c r="SZB630" s="7"/>
      <c r="SZC630" s="7"/>
      <c r="SZD630" s="7"/>
      <c r="SZE630" s="7"/>
      <c r="SZF630" s="7"/>
      <c r="SZG630" s="7"/>
      <c r="SZH630" s="7"/>
      <c r="SZI630" s="7"/>
      <c r="SZJ630" s="7"/>
      <c r="SZK630" s="7"/>
      <c r="SZL630" s="7"/>
      <c r="SZM630" s="7"/>
      <c r="SZN630" s="7"/>
      <c r="SZO630" s="7"/>
      <c r="SZP630" s="7"/>
      <c r="SZQ630" s="7"/>
      <c r="SZR630" s="7"/>
      <c r="SZS630" s="7"/>
      <c r="SZT630" s="7"/>
      <c r="SZU630" s="7"/>
      <c r="SZV630" s="7"/>
      <c r="SZW630" s="7"/>
      <c r="SZX630" s="7"/>
      <c r="SZY630" s="7"/>
      <c r="SZZ630" s="7"/>
      <c r="TAA630" s="7"/>
      <c r="TAB630" s="7"/>
      <c r="TAC630" s="7"/>
      <c r="TAD630" s="7"/>
      <c r="TAE630" s="7"/>
      <c r="TAF630" s="7"/>
      <c r="TAG630" s="7"/>
      <c r="TAH630" s="7"/>
      <c r="TAI630" s="7"/>
      <c r="TAJ630" s="7"/>
      <c r="TAK630" s="7"/>
      <c r="TAL630" s="7"/>
      <c r="TAM630" s="7"/>
      <c r="TAN630" s="7"/>
      <c r="TAO630" s="7"/>
      <c r="TAP630" s="7"/>
      <c r="TAQ630" s="7"/>
      <c r="TAR630" s="7"/>
      <c r="TAS630" s="7"/>
      <c r="TAT630" s="7"/>
      <c r="TAU630" s="7"/>
      <c r="TAV630" s="7"/>
      <c r="TAW630" s="7"/>
      <c r="TAX630" s="7"/>
      <c r="TAY630" s="7"/>
      <c r="TAZ630" s="7"/>
      <c r="TBA630" s="7"/>
      <c r="TBB630" s="7"/>
      <c r="TBC630" s="7"/>
      <c r="TBD630" s="7"/>
      <c r="TBE630" s="7"/>
      <c r="TBF630" s="7"/>
      <c r="TBG630" s="7"/>
      <c r="TBH630" s="7"/>
      <c r="TBI630" s="7"/>
      <c r="TBJ630" s="7"/>
      <c r="TBK630" s="7"/>
      <c r="TBL630" s="7"/>
      <c r="TBM630" s="7"/>
      <c r="TBN630" s="7"/>
      <c r="TBO630" s="7"/>
      <c r="TBP630" s="7"/>
      <c r="TBQ630" s="7"/>
      <c r="TBR630" s="7"/>
      <c r="TBS630" s="7"/>
      <c r="TBT630" s="7"/>
      <c r="TBU630" s="7"/>
      <c r="TBV630" s="7"/>
      <c r="TBW630" s="7"/>
      <c r="TBX630" s="7"/>
      <c r="TBY630" s="7"/>
      <c r="TBZ630" s="7"/>
      <c r="TCA630" s="7"/>
      <c r="TCB630" s="7"/>
      <c r="TCC630" s="7"/>
      <c r="TCD630" s="7"/>
      <c r="TCE630" s="7"/>
      <c r="TCF630" s="7"/>
      <c r="TCG630" s="7"/>
      <c r="TCH630" s="7"/>
      <c r="TCI630" s="7"/>
      <c r="TCJ630" s="7"/>
      <c r="TCK630" s="7"/>
      <c r="TCL630" s="7"/>
      <c r="TCM630" s="7"/>
      <c r="TCN630" s="7"/>
      <c r="TCO630" s="7"/>
      <c r="TCP630" s="7"/>
      <c r="TCQ630" s="7"/>
      <c r="TCR630" s="7"/>
      <c r="TCS630" s="7"/>
      <c r="TCT630" s="7"/>
      <c r="TCU630" s="7"/>
      <c r="TCV630" s="7"/>
      <c r="TCW630" s="7"/>
      <c r="TCX630" s="7"/>
      <c r="TCY630" s="7"/>
      <c r="TCZ630" s="7"/>
      <c r="TDA630" s="7"/>
      <c r="TDB630" s="7"/>
      <c r="TDC630" s="7"/>
      <c r="TDD630" s="7"/>
      <c r="TDE630" s="7"/>
      <c r="TDF630" s="7"/>
      <c r="TDG630" s="7"/>
      <c r="TDH630" s="7"/>
      <c r="TDI630" s="7"/>
      <c r="TDJ630" s="7"/>
      <c r="TDK630" s="7"/>
      <c r="TDL630" s="7"/>
      <c r="TDM630" s="7"/>
      <c r="TDN630" s="7"/>
      <c r="TDO630" s="7"/>
      <c r="TDP630" s="7"/>
      <c r="TDQ630" s="7"/>
      <c r="TDR630" s="7"/>
      <c r="TDS630" s="7"/>
      <c r="TDT630" s="7"/>
      <c r="TDU630" s="7"/>
      <c r="TDV630" s="7"/>
      <c r="TDW630" s="7"/>
      <c r="TDX630" s="7"/>
      <c r="TDY630" s="7"/>
      <c r="TDZ630" s="7"/>
      <c r="TEA630" s="7"/>
      <c r="TEB630" s="7"/>
      <c r="TEC630" s="7"/>
      <c r="TED630" s="7"/>
      <c r="TEE630" s="7"/>
      <c r="TEF630" s="7"/>
      <c r="TEG630" s="7"/>
      <c r="TEH630" s="7"/>
      <c r="TEI630" s="7"/>
      <c r="TEJ630" s="7"/>
      <c r="TEK630" s="7"/>
      <c r="TEL630" s="7"/>
      <c r="TEM630" s="7"/>
      <c r="TEN630" s="7"/>
      <c r="TEO630" s="7"/>
      <c r="TEP630" s="7"/>
      <c r="TEQ630" s="7"/>
      <c r="TER630" s="7"/>
      <c r="TES630" s="7"/>
      <c r="TET630" s="7"/>
      <c r="TEU630" s="7"/>
      <c r="TEV630" s="7"/>
      <c r="TEW630" s="7"/>
      <c r="TEX630" s="7"/>
      <c r="TEY630" s="7"/>
      <c r="TEZ630" s="7"/>
      <c r="TFA630" s="7"/>
      <c r="TFB630" s="7"/>
      <c r="TFC630" s="7"/>
      <c r="TFD630" s="7"/>
      <c r="TFE630" s="7"/>
      <c r="TFF630" s="7"/>
      <c r="TFG630" s="7"/>
      <c r="TFH630" s="7"/>
      <c r="TFI630" s="7"/>
      <c r="TFJ630" s="7"/>
      <c r="TFK630" s="7"/>
      <c r="TFL630" s="7"/>
      <c r="TFM630" s="7"/>
      <c r="TFN630" s="7"/>
      <c r="TFO630" s="7"/>
      <c r="TFP630" s="7"/>
      <c r="TFQ630" s="7"/>
      <c r="TFR630" s="7"/>
      <c r="TFS630" s="7"/>
      <c r="TFT630" s="7"/>
      <c r="TFU630" s="7"/>
      <c r="TFV630" s="7"/>
      <c r="TFW630" s="7"/>
      <c r="TFX630" s="7"/>
      <c r="TFY630" s="7"/>
      <c r="TFZ630" s="7"/>
      <c r="TGA630" s="7"/>
      <c r="TGB630" s="7"/>
      <c r="TGC630" s="7"/>
      <c r="TGD630" s="7"/>
      <c r="TGE630" s="7"/>
      <c r="TGF630" s="7"/>
      <c r="TGG630" s="7"/>
      <c r="TGH630" s="7"/>
      <c r="TGI630" s="7"/>
      <c r="TGJ630" s="7"/>
      <c r="TGK630" s="7"/>
      <c r="TGL630" s="7"/>
      <c r="TGM630" s="7"/>
      <c r="TGN630" s="7"/>
      <c r="TGO630" s="7"/>
      <c r="TGP630" s="7"/>
      <c r="TGQ630" s="7"/>
      <c r="TGR630" s="7"/>
      <c r="TGS630" s="7"/>
      <c r="TGT630" s="7"/>
      <c r="TGU630" s="7"/>
      <c r="TGV630" s="7"/>
      <c r="TGW630" s="7"/>
      <c r="TGX630" s="7"/>
      <c r="TGY630" s="7"/>
      <c r="TGZ630" s="7"/>
      <c r="THA630" s="7"/>
      <c r="THB630" s="7"/>
      <c r="THC630" s="7"/>
      <c r="THD630" s="7"/>
      <c r="THE630" s="7"/>
      <c r="THF630" s="7"/>
      <c r="THG630" s="7"/>
      <c r="THH630" s="7"/>
      <c r="THI630" s="7"/>
      <c r="THJ630" s="7"/>
      <c r="THK630" s="7"/>
      <c r="THL630" s="7"/>
      <c r="THM630" s="7"/>
      <c r="THN630" s="7"/>
      <c r="THO630" s="7"/>
      <c r="THP630" s="7"/>
      <c r="THQ630" s="7"/>
      <c r="THR630" s="7"/>
      <c r="THS630" s="7"/>
      <c r="THT630" s="7"/>
      <c r="THU630" s="7"/>
      <c r="THV630" s="7"/>
      <c r="THW630" s="7"/>
      <c r="THX630" s="7"/>
      <c r="THY630" s="7"/>
      <c r="THZ630" s="7"/>
      <c r="TIA630" s="7"/>
      <c r="TIB630" s="7"/>
      <c r="TIC630" s="7"/>
      <c r="TID630" s="7"/>
      <c r="TIE630" s="7"/>
      <c r="TIF630" s="7"/>
      <c r="TIG630" s="7"/>
      <c r="TIH630" s="7"/>
      <c r="TII630" s="7"/>
      <c r="TIJ630" s="7"/>
      <c r="TIK630" s="7"/>
      <c r="TIL630" s="7"/>
      <c r="TIM630" s="7"/>
      <c r="TIN630" s="7"/>
      <c r="TIO630" s="7"/>
      <c r="TIP630" s="7"/>
      <c r="TIQ630" s="7"/>
      <c r="TIR630" s="7"/>
      <c r="TIS630" s="7"/>
      <c r="TIT630" s="7"/>
      <c r="TIU630" s="7"/>
      <c r="TIV630" s="7"/>
      <c r="TIW630" s="7"/>
      <c r="TIX630" s="7"/>
      <c r="TIY630" s="7"/>
      <c r="TIZ630" s="7"/>
      <c r="TJA630" s="7"/>
      <c r="TJB630" s="7"/>
      <c r="TJC630" s="7"/>
      <c r="TJD630" s="7"/>
      <c r="TJE630" s="7"/>
      <c r="TJF630" s="7"/>
      <c r="TJG630" s="7"/>
      <c r="TJH630" s="7"/>
      <c r="TJI630" s="7"/>
      <c r="TJJ630" s="7"/>
      <c r="TJK630" s="7"/>
      <c r="TJL630" s="7"/>
      <c r="TJM630" s="7"/>
      <c r="TJN630" s="7"/>
      <c r="TJO630" s="7"/>
      <c r="TJP630" s="7"/>
      <c r="TJQ630" s="7"/>
      <c r="TJR630" s="7"/>
      <c r="TJS630" s="7"/>
      <c r="TJT630" s="7"/>
      <c r="TJU630" s="7"/>
      <c r="TJV630" s="7"/>
      <c r="TJW630" s="7"/>
      <c r="TJX630" s="7"/>
      <c r="TJY630" s="7"/>
      <c r="TJZ630" s="7"/>
      <c r="TKA630" s="7"/>
      <c r="TKB630" s="7"/>
      <c r="TKC630" s="7"/>
      <c r="TKD630" s="7"/>
      <c r="TKE630" s="7"/>
      <c r="TKF630" s="7"/>
      <c r="TKG630" s="7"/>
      <c r="TKH630" s="7"/>
      <c r="TKI630" s="7"/>
      <c r="TKJ630" s="7"/>
      <c r="TKK630" s="7"/>
      <c r="TKL630" s="7"/>
      <c r="TKM630" s="7"/>
      <c r="TKN630" s="7"/>
      <c r="TKO630" s="7"/>
      <c r="TKP630" s="7"/>
      <c r="TKQ630" s="7"/>
      <c r="TKR630" s="7"/>
      <c r="TKS630" s="7"/>
      <c r="TKT630" s="7"/>
      <c r="TKU630" s="7"/>
      <c r="TKV630" s="7"/>
      <c r="TKW630" s="7"/>
      <c r="TKX630" s="7"/>
      <c r="TKY630" s="7"/>
      <c r="TKZ630" s="7"/>
      <c r="TLA630" s="7"/>
      <c r="TLB630" s="7"/>
      <c r="TLC630" s="7"/>
      <c r="TLD630" s="7"/>
      <c r="TLE630" s="7"/>
      <c r="TLF630" s="7"/>
      <c r="TLG630" s="7"/>
      <c r="TLH630" s="7"/>
      <c r="TLI630" s="7"/>
      <c r="TLJ630" s="7"/>
      <c r="TLK630" s="7"/>
      <c r="TLL630" s="7"/>
      <c r="TLM630" s="7"/>
      <c r="TLN630" s="7"/>
      <c r="TLO630" s="7"/>
      <c r="TLP630" s="7"/>
      <c r="TLQ630" s="7"/>
      <c r="TLR630" s="7"/>
      <c r="TLS630" s="7"/>
      <c r="TLT630" s="7"/>
      <c r="TLU630" s="7"/>
      <c r="TLV630" s="7"/>
      <c r="TLW630" s="7"/>
      <c r="TLX630" s="7"/>
      <c r="TLY630" s="7"/>
      <c r="TLZ630" s="7"/>
      <c r="TMA630" s="7"/>
      <c r="TMB630" s="7"/>
      <c r="TMC630" s="7"/>
      <c r="TMD630" s="7"/>
      <c r="TME630" s="7"/>
      <c r="TMF630" s="7"/>
      <c r="TMG630" s="7"/>
      <c r="TMH630" s="7"/>
      <c r="TMI630" s="7"/>
      <c r="TMJ630" s="7"/>
      <c r="TMK630" s="7"/>
      <c r="TML630" s="7"/>
      <c r="TMM630" s="7"/>
      <c r="TMN630" s="7"/>
      <c r="TMO630" s="7"/>
      <c r="TMP630" s="7"/>
      <c r="TMQ630" s="7"/>
      <c r="TMR630" s="7"/>
      <c r="TMS630" s="7"/>
      <c r="TMT630" s="7"/>
      <c r="TMU630" s="7"/>
      <c r="TMV630" s="7"/>
      <c r="TMW630" s="7"/>
      <c r="TMX630" s="7"/>
      <c r="TMY630" s="7"/>
      <c r="TMZ630" s="7"/>
      <c r="TNA630" s="7"/>
      <c r="TNB630" s="7"/>
      <c r="TNC630" s="7"/>
      <c r="TND630" s="7"/>
      <c r="TNE630" s="7"/>
      <c r="TNF630" s="7"/>
      <c r="TNG630" s="7"/>
      <c r="TNH630" s="7"/>
      <c r="TNI630" s="7"/>
      <c r="TNJ630" s="7"/>
      <c r="TNK630" s="7"/>
      <c r="TNL630" s="7"/>
      <c r="TNM630" s="7"/>
      <c r="TNN630" s="7"/>
      <c r="TNO630" s="7"/>
      <c r="TNP630" s="7"/>
      <c r="TNQ630" s="7"/>
      <c r="TNR630" s="7"/>
      <c r="TNS630" s="7"/>
      <c r="TNT630" s="7"/>
      <c r="TNU630" s="7"/>
      <c r="TNV630" s="7"/>
      <c r="TNW630" s="7"/>
      <c r="TNX630" s="7"/>
      <c r="TNY630" s="7"/>
      <c r="TNZ630" s="7"/>
      <c r="TOA630" s="7"/>
      <c r="TOB630" s="7"/>
      <c r="TOC630" s="7"/>
      <c r="TOD630" s="7"/>
      <c r="TOE630" s="7"/>
      <c r="TOF630" s="7"/>
      <c r="TOG630" s="7"/>
      <c r="TOH630" s="7"/>
      <c r="TOI630" s="7"/>
      <c r="TOJ630" s="7"/>
      <c r="TOK630" s="7"/>
      <c r="TOL630" s="7"/>
      <c r="TOM630" s="7"/>
      <c r="TON630" s="7"/>
      <c r="TOO630" s="7"/>
      <c r="TOP630" s="7"/>
      <c r="TOQ630" s="7"/>
      <c r="TOR630" s="7"/>
      <c r="TOS630" s="7"/>
      <c r="TOT630" s="7"/>
      <c r="TOU630" s="7"/>
      <c r="TOV630" s="7"/>
      <c r="TOW630" s="7"/>
      <c r="TOX630" s="7"/>
      <c r="TOY630" s="7"/>
      <c r="TOZ630" s="7"/>
      <c r="TPA630" s="7"/>
      <c r="TPB630" s="7"/>
      <c r="TPC630" s="7"/>
      <c r="TPD630" s="7"/>
      <c r="TPE630" s="7"/>
      <c r="TPF630" s="7"/>
      <c r="TPG630" s="7"/>
      <c r="TPH630" s="7"/>
      <c r="TPI630" s="7"/>
      <c r="TPJ630" s="7"/>
      <c r="TPK630" s="7"/>
      <c r="TPL630" s="7"/>
      <c r="TPM630" s="7"/>
      <c r="TPN630" s="7"/>
      <c r="TPO630" s="7"/>
      <c r="TPP630" s="7"/>
      <c r="TPQ630" s="7"/>
      <c r="TPR630" s="7"/>
      <c r="TPS630" s="7"/>
      <c r="TPT630" s="7"/>
      <c r="TPU630" s="7"/>
      <c r="TPV630" s="7"/>
      <c r="TPW630" s="7"/>
      <c r="TPX630" s="7"/>
      <c r="TPY630" s="7"/>
      <c r="TPZ630" s="7"/>
      <c r="TQA630" s="7"/>
      <c r="TQB630" s="7"/>
      <c r="TQC630" s="7"/>
      <c r="TQD630" s="7"/>
      <c r="TQE630" s="7"/>
      <c r="TQF630" s="7"/>
      <c r="TQG630" s="7"/>
      <c r="TQH630" s="7"/>
      <c r="TQI630" s="7"/>
      <c r="TQJ630" s="7"/>
      <c r="TQK630" s="7"/>
      <c r="TQL630" s="7"/>
      <c r="TQM630" s="7"/>
      <c r="TQN630" s="7"/>
      <c r="TQO630" s="7"/>
      <c r="TQP630" s="7"/>
      <c r="TQQ630" s="7"/>
      <c r="TQR630" s="7"/>
      <c r="TQS630" s="7"/>
      <c r="TQT630" s="7"/>
      <c r="TQU630" s="7"/>
      <c r="TQV630" s="7"/>
      <c r="TQW630" s="7"/>
      <c r="TQX630" s="7"/>
      <c r="TQY630" s="7"/>
      <c r="TQZ630" s="7"/>
      <c r="TRA630" s="7"/>
      <c r="TRB630" s="7"/>
      <c r="TRC630" s="7"/>
      <c r="TRD630" s="7"/>
      <c r="TRE630" s="7"/>
      <c r="TRF630" s="7"/>
      <c r="TRG630" s="7"/>
      <c r="TRH630" s="7"/>
      <c r="TRI630" s="7"/>
      <c r="TRJ630" s="7"/>
      <c r="TRK630" s="7"/>
      <c r="TRL630" s="7"/>
      <c r="TRM630" s="7"/>
      <c r="TRN630" s="7"/>
      <c r="TRO630" s="7"/>
      <c r="TRP630" s="7"/>
      <c r="TRQ630" s="7"/>
      <c r="TRR630" s="7"/>
      <c r="TRS630" s="7"/>
      <c r="TRT630" s="7"/>
      <c r="TRU630" s="7"/>
      <c r="TRV630" s="7"/>
      <c r="TRW630" s="7"/>
      <c r="TRX630" s="7"/>
      <c r="TRY630" s="7"/>
      <c r="TRZ630" s="7"/>
      <c r="TSA630" s="7"/>
      <c r="TSB630" s="7"/>
      <c r="TSC630" s="7"/>
      <c r="TSD630" s="7"/>
      <c r="TSE630" s="7"/>
      <c r="TSF630" s="7"/>
      <c r="TSG630" s="7"/>
      <c r="TSH630" s="7"/>
      <c r="TSI630" s="7"/>
      <c r="TSJ630" s="7"/>
      <c r="TSK630" s="7"/>
      <c r="TSL630" s="7"/>
      <c r="TSM630" s="7"/>
      <c r="TSN630" s="7"/>
      <c r="TSO630" s="7"/>
      <c r="TSP630" s="7"/>
      <c r="TSQ630" s="7"/>
      <c r="TSR630" s="7"/>
      <c r="TSS630" s="7"/>
      <c r="TST630" s="7"/>
      <c r="TSU630" s="7"/>
      <c r="TSV630" s="7"/>
      <c r="TSW630" s="7"/>
      <c r="TSX630" s="7"/>
      <c r="TSY630" s="7"/>
      <c r="TSZ630" s="7"/>
      <c r="TTA630" s="7"/>
      <c r="TTB630" s="7"/>
      <c r="TTC630" s="7"/>
      <c r="TTD630" s="7"/>
      <c r="TTE630" s="7"/>
      <c r="TTF630" s="7"/>
      <c r="TTG630" s="7"/>
      <c r="TTH630" s="7"/>
      <c r="TTI630" s="7"/>
      <c r="TTJ630" s="7"/>
      <c r="TTK630" s="7"/>
      <c r="TTL630" s="7"/>
      <c r="TTM630" s="7"/>
      <c r="TTN630" s="7"/>
      <c r="TTO630" s="7"/>
      <c r="TTP630" s="7"/>
      <c r="TTQ630" s="7"/>
      <c r="TTR630" s="7"/>
      <c r="TTS630" s="7"/>
      <c r="TTT630" s="7"/>
      <c r="TTU630" s="7"/>
      <c r="TTV630" s="7"/>
      <c r="TTW630" s="7"/>
      <c r="TTX630" s="7"/>
      <c r="TTY630" s="7"/>
      <c r="TTZ630" s="7"/>
      <c r="TUA630" s="7"/>
      <c r="TUB630" s="7"/>
      <c r="TUC630" s="7"/>
      <c r="TUD630" s="7"/>
      <c r="TUE630" s="7"/>
      <c r="TUF630" s="7"/>
      <c r="TUG630" s="7"/>
      <c r="TUH630" s="7"/>
      <c r="TUI630" s="7"/>
      <c r="TUJ630" s="7"/>
      <c r="TUK630" s="7"/>
      <c r="TUL630" s="7"/>
      <c r="TUM630" s="7"/>
      <c r="TUN630" s="7"/>
      <c r="TUO630" s="7"/>
      <c r="TUP630" s="7"/>
      <c r="TUQ630" s="7"/>
      <c r="TUR630" s="7"/>
      <c r="TUS630" s="7"/>
      <c r="TUT630" s="7"/>
      <c r="TUU630" s="7"/>
      <c r="TUV630" s="7"/>
      <c r="TUW630" s="7"/>
      <c r="TUX630" s="7"/>
      <c r="TUY630" s="7"/>
      <c r="TUZ630" s="7"/>
      <c r="TVA630" s="7"/>
      <c r="TVB630" s="7"/>
      <c r="TVC630" s="7"/>
      <c r="TVD630" s="7"/>
      <c r="TVE630" s="7"/>
      <c r="TVF630" s="7"/>
      <c r="TVG630" s="7"/>
      <c r="TVH630" s="7"/>
      <c r="TVI630" s="7"/>
      <c r="TVJ630" s="7"/>
      <c r="TVK630" s="7"/>
      <c r="TVL630" s="7"/>
      <c r="TVM630" s="7"/>
      <c r="TVN630" s="7"/>
      <c r="TVO630" s="7"/>
      <c r="TVP630" s="7"/>
      <c r="TVQ630" s="7"/>
      <c r="TVR630" s="7"/>
      <c r="TVS630" s="7"/>
      <c r="TVT630" s="7"/>
      <c r="TVU630" s="7"/>
      <c r="TVV630" s="7"/>
      <c r="TVW630" s="7"/>
      <c r="TVX630" s="7"/>
      <c r="TVY630" s="7"/>
      <c r="TVZ630" s="7"/>
      <c r="TWA630" s="7"/>
      <c r="TWB630" s="7"/>
      <c r="TWC630" s="7"/>
      <c r="TWD630" s="7"/>
      <c r="TWE630" s="7"/>
      <c r="TWF630" s="7"/>
      <c r="TWG630" s="7"/>
      <c r="TWH630" s="7"/>
      <c r="TWI630" s="7"/>
      <c r="TWJ630" s="7"/>
      <c r="TWK630" s="7"/>
      <c r="TWL630" s="7"/>
      <c r="TWM630" s="7"/>
      <c r="TWN630" s="7"/>
      <c r="TWO630" s="7"/>
      <c r="TWP630" s="7"/>
      <c r="TWQ630" s="7"/>
      <c r="TWR630" s="7"/>
      <c r="TWS630" s="7"/>
      <c r="TWT630" s="7"/>
      <c r="TWU630" s="7"/>
      <c r="TWV630" s="7"/>
      <c r="TWW630" s="7"/>
      <c r="TWX630" s="7"/>
      <c r="TWY630" s="7"/>
      <c r="TWZ630" s="7"/>
      <c r="TXA630" s="7"/>
      <c r="TXB630" s="7"/>
      <c r="TXC630" s="7"/>
      <c r="TXD630" s="7"/>
      <c r="TXE630" s="7"/>
      <c r="TXF630" s="7"/>
      <c r="TXG630" s="7"/>
      <c r="TXH630" s="7"/>
      <c r="TXI630" s="7"/>
      <c r="TXJ630" s="7"/>
      <c r="TXK630" s="7"/>
      <c r="TXL630" s="7"/>
      <c r="TXM630" s="7"/>
      <c r="TXN630" s="7"/>
      <c r="TXO630" s="7"/>
      <c r="TXP630" s="7"/>
      <c r="TXQ630" s="7"/>
      <c r="TXR630" s="7"/>
      <c r="TXS630" s="7"/>
      <c r="TXT630" s="7"/>
      <c r="TXU630" s="7"/>
      <c r="TXV630" s="7"/>
      <c r="TXW630" s="7"/>
      <c r="TXX630" s="7"/>
      <c r="TXY630" s="7"/>
      <c r="TXZ630" s="7"/>
      <c r="TYA630" s="7"/>
      <c r="TYB630" s="7"/>
      <c r="TYC630" s="7"/>
      <c r="TYD630" s="7"/>
      <c r="TYE630" s="7"/>
      <c r="TYF630" s="7"/>
      <c r="TYG630" s="7"/>
      <c r="TYH630" s="7"/>
      <c r="TYI630" s="7"/>
      <c r="TYJ630" s="7"/>
      <c r="TYK630" s="7"/>
      <c r="TYL630" s="7"/>
      <c r="TYM630" s="7"/>
      <c r="TYN630" s="7"/>
      <c r="TYO630" s="7"/>
      <c r="TYP630" s="7"/>
      <c r="TYQ630" s="7"/>
      <c r="TYR630" s="7"/>
      <c r="TYS630" s="7"/>
      <c r="TYT630" s="7"/>
      <c r="TYU630" s="7"/>
      <c r="TYV630" s="7"/>
      <c r="TYW630" s="7"/>
      <c r="TYX630" s="7"/>
      <c r="TYY630" s="7"/>
      <c r="TYZ630" s="7"/>
      <c r="TZA630" s="7"/>
      <c r="TZB630" s="7"/>
      <c r="TZC630" s="7"/>
      <c r="TZD630" s="7"/>
      <c r="TZE630" s="7"/>
      <c r="TZF630" s="7"/>
      <c r="TZG630" s="7"/>
      <c r="TZH630" s="7"/>
      <c r="TZI630" s="7"/>
      <c r="TZJ630" s="7"/>
      <c r="TZK630" s="7"/>
      <c r="TZL630" s="7"/>
      <c r="TZM630" s="7"/>
      <c r="TZN630" s="7"/>
      <c r="TZO630" s="7"/>
      <c r="TZP630" s="7"/>
      <c r="TZQ630" s="7"/>
      <c r="TZR630" s="7"/>
      <c r="TZS630" s="7"/>
      <c r="TZT630" s="7"/>
      <c r="TZU630" s="7"/>
      <c r="TZV630" s="7"/>
      <c r="TZW630" s="7"/>
      <c r="TZX630" s="7"/>
      <c r="TZY630" s="7"/>
      <c r="TZZ630" s="7"/>
      <c r="UAA630" s="7"/>
      <c r="UAB630" s="7"/>
      <c r="UAC630" s="7"/>
      <c r="UAD630" s="7"/>
      <c r="UAE630" s="7"/>
      <c r="UAF630" s="7"/>
      <c r="UAG630" s="7"/>
      <c r="UAH630" s="7"/>
      <c r="UAI630" s="7"/>
      <c r="UAJ630" s="7"/>
      <c r="UAK630" s="7"/>
      <c r="UAL630" s="7"/>
      <c r="UAM630" s="7"/>
      <c r="UAN630" s="7"/>
      <c r="UAO630" s="7"/>
      <c r="UAP630" s="7"/>
      <c r="UAQ630" s="7"/>
      <c r="UAR630" s="7"/>
      <c r="UAS630" s="7"/>
      <c r="UAT630" s="7"/>
      <c r="UAU630" s="7"/>
      <c r="UAV630" s="7"/>
      <c r="UAW630" s="7"/>
      <c r="UAX630" s="7"/>
      <c r="UAY630" s="7"/>
      <c r="UAZ630" s="7"/>
      <c r="UBA630" s="7"/>
      <c r="UBB630" s="7"/>
      <c r="UBC630" s="7"/>
      <c r="UBD630" s="7"/>
      <c r="UBE630" s="7"/>
      <c r="UBF630" s="7"/>
      <c r="UBG630" s="7"/>
      <c r="UBH630" s="7"/>
      <c r="UBI630" s="7"/>
      <c r="UBJ630" s="7"/>
      <c r="UBK630" s="7"/>
      <c r="UBL630" s="7"/>
      <c r="UBM630" s="7"/>
      <c r="UBN630" s="7"/>
      <c r="UBO630" s="7"/>
      <c r="UBP630" s="7"/>
      <c r="UBQ630" s="7"/>
      <c r="UBR630" s="7"/>
      <c r="UBS630" s="7"/>
      <c r="UBT630" s="7"/>
      <c r="UBU630" s="7"/>
      <c r="UBV630" s="7"/>
      <c r="UBW630" s="7"/>
      <c r="UBX630" s="7"/>
      <c r="UBY630" s="7"/>
      <c r="UBZ630" s="7"/>
      <c r="UCA630" s="7"/>
      <c r="UCB630" s="7"/>
      <c r="UCC630" s="7"/>
      <c r="UCD630" s="7"/>
      <c r="UCE630" s="7"/>
      <c r="UCF630" s="7"/>
      <c r="UCG630" s="7"/>
      <c r="UCH630" s="7"/>
      <c r="UCI630" s="7"/>
      <c r="UCJ630" s="7"/>
      <c r="UCK630" s="7"/>
      <c r="UCL630" s="7"/>
      <c r="UCM630" s="7"/>
      <c r="UCN630" s="7"/>
      <c r="UCO630" s="7"/>
      <c r="UCP630" s="7"/>
      <c r="UCQ630" s="7"/>
      <c r="UCR630" s="7"/>
      <c r="UCS630" s="7"/>
      <c r="UCT630" s="7"/>
      <c r="UCU630" s="7"/>
      <c r="UCV630" s="7"/>
      <c r="UCW630" s="7"/>
      <c r="UCX630" s="7"/>
      <c r="UCY630" s="7"/>
      <c r="UCZ630" s="7"/>
      <c r="UDA630" s="7"/>
      <c r="UDB630" s="7"/>
      <c r="UDC630" s="7"/>
      <c r="UDD630" s="7"/>
      <c r="UDE630" s="7"/>
      <c r="UDF630" s="7"/>
      <c r="UDG630" s="7"/>
      <c r="UDH630" s="7"/>
      <c r="UDI630" s="7"/>
      <c r="UDJ630" s="7"/>
      <c r="UDK630" s="7"/>
      <c r="UDL630" s="7"/>
      <c r="UDM630" s="7"/>
      <c r="UDN630" s="7"/>
      <c r="UDO630" s="7"/>
      <c r="UDP630" s="7"/>
      <c r="UDQ630" s="7"/>
      <c r="UDR630" s="7"/>
      <c r="UDS630" s="7"/>
      <c r="UDT630" s="7"/>
      <c r="UDU630" s="7"/>
      <c r="UDV630" s="7"/>
      <c r="UDW630" s="7"/>
      <c r="UDX630" s="7"/>
      <c r="UDY630" s="7"/>
      <c r="UDZ630" s="7"/>
      <c r="UEA630" s="7"/>
      <c r="UEB630" s="7"/>
      <c r="UEC630" s="7"/>
      <c r="UED630" s="7"/>
      <c r="UEE630" s="7"/>
      <c r="UEF630" s="7"/>
      <c r="UEG630" s="7"/>
      <c r="UEH630" s="7"/>
      <c r="UEI630" s="7"/>
      <c r="UEJ630" s="7"/>
      <c r="UEK630" s="7"/>
      <c r="UEL630" s="7"/>
      <c r="UEM630" s="7"/>
      <c r="UEN630" s="7"/>
      <c r="UEO630" s="7"/>
      <c r="UEP630" s="7"/>
      <c r="UEQ630" s="7"/>
      <c r="UER630" s="7"/>
      <c r="UES630" s="7"/>
      <c r="UET630" s="7"/>
      <c r="UEU630" s="7"/>
      <c r="UEV630" s="7"/>
      <c r="UEW630" s="7"/>
      <c r="UEX630" s="7"/>
      <c r="UEY630" s="7"/>
      <c r="UEZ630" s="7"/>
      <c r="UFA630" s="7"/>
      <c r="UFB630" s="7"/>
      <c r="UFC630" s="7"/>
      <c r="UFD630" s="7"/>
      <c r="UFE630" s="7"/>
      <c r="UFF630" s="7"/>
      <c r="UFG630" s="7"/>
      <c r="UFH630" s="7"/>
      <c r="UFI630" s="7"/>
      <c r="UFJ630" s="7"/>
      <c r="UFK630" s="7"/>
      <c r="UFL630" s="7"/>
      <c r="UFM630" s="7"/>
      <c r="UFN630" s="7"/>
      <c r="UFO630" s="7"/>
      <c r="UFP630" s="7"/>
      <c r="UFQ630" s="7"/>
      <c r="UFR630" s="7"/>
      <c r="UFS630" s="7"/>
      <c r="UFT630" s="7"/>
      <c r="UFU630" s="7"/>
      <c r="UFV630" s="7"/>
      <c r="UFW630" s="7"/>
      <c r="UFX630" s="7"/>
      <c r="UFY630" s="7"/>
      <c r="UFZ630" s="7"/>
      <c r="UGA630" s="7"/>
      <c r="UGB630" s="7"/>
      <c r="UGC630" s="7"/>
      <c r="UGD630" s="7"/>
      <c r="UGE630" s="7"/>
      <c r="UGF630" s="7"/>
      <c r="UGG630" s="7"/>
      <c r="UGH630" s="7"/>
      <c r="UGI630" s="7"/>
      <c r="UGJ630" s="7"/>
      <c r="UGK630" s="7"/>
      <c r="UGL630" s="7"/>
      <c r="UGM630" s="7"/>
      <c r="UGN630" s="7"/>
      <c r="UGO630" s="7"/>
      <c r="UGP630" s="7"/>
      <c r="UGQ630" s="7"/>
      <c r="UGR630" s="7"/>
      <c r="UGS630" s="7"/>
      <c r="UGT630" s="7"/>
      <c r="UGU630" s="7"/>
      <c r="UGV630" s="7"/>
      <c r="UGW630" s="7"/>
      <c r="UGX630" s="7"/>
      <c r="UGY630" s="7"/>
      <c r="UGZ630" s="7"/>
      <c r="UHA630" s="7"/>
      <c r="UHB630" s="7"/>
      <c r="UHC630" s="7"/>
      <c r="UHD630" s="7"/>
      <c r="UHE630" s="7"/>
      <c r="UHF630" s="7"/>
      <c r="UHG630" s="7"/>
      <c r="UHH630" s="7"/>
      <c r="UHI630" s="7"/>
      <c r="UHJ630" s="7"/>
      <c r="UHK630" s="7"/>
      <c r="UHL630" s="7"/>
      <c r="UHM630" s="7"/>
      <c r="UHN630" s="7"/>
      <c r="UHO630" s="7"/>
      <c r="UHP630" s="7"/>
      <c r="UHQ630" s="7"/>
      <c r="UHR630" s="7"/>
      <c r="UHS630" s="7"/>
      <c r="UHT630" s="7"/>
      <c r="UHU630" s="7"/>
      <c r="UHV630" s="7"/>
      <c r="UHW630" s="7"/>
      <c r="UHX630" s="7"/>
      <c r="UHY630" s="7"/>
      <c r="UHZ630" s="7"/>
      <c r="UIA630" s="7"/>
      <c r="UIB630" s="7"/>
      <c r="UIC630" s="7"/>
      <c r="UID630" s="7"/>
      <c r="UIE630" s="7"/>
      <c r="UIF630" s="7"/>
      <c r="UIG630" s="7"/>
      <c r="UIH630" s="7"/>
      <c r="UII630" s="7"/>
      <c r="UIJ630" s="7"/>
      <c r="UIK630" s="7"/>
      <c r="UIL630" s="7"/>
      <c r="UIM630" s="7"/>
      <c r="UIN630" s="7"/>
      <c r="UIO630" s="7"/>
      <c r="UIP630" s="7"/>
      <c r="UIQ630" s="7"/>
      <c r="UIR630" s="7"/>
      <c r="UIS630" s="7"/>
      <c r="UIT630" s="7"/>
      <c r="UIU630" s="7"/>
      <c r="UIV630" s="7"/>
      <c r="UIW630" s="7"/>
      <c r="UIX630" s="7"/>
      <c r="UIY630" s="7"/>
      <c r="UIZ630" s="7"/>
      <c r="UJA630" s="7"/>
      <c r="UJB630" s="7"/>
      <c r="UJC630" s="7"/>
      <c r="UJD630" s="7"/>
      <c r="UJE630" s="7"/>
      <c r="UJF630" s="7"/>
      <c r="UJG630" s="7"/>
      <c r="UJH630" s="7"/>
      <c r="UJI630" s="7"/>
      <c r="UJJ630" s="7"/>
      <c r="UJK630" s="7"/>
      <c r="UJL630" s="7"/>
      <c r="UJM630" s="7"/>
      <c r="UJN630" s="7"/>
      <c r="UJO630" s="7"/>
      <c r="UJP630" s="7"/>
      <c r="UJQ630" s="7"/>
      <c r="UJR630" s="7"/>
      <c r="UJS630" s="7"/>
      <c r="UJT630" s="7"/>
      <c r="UJU630" s="7"/>
      <c r="UJV630" s="7"/>
      <c r="UJW630" s="7"/>
      <c r="UJX630" s="7"/>
      <c r="UJY630" s="7"/>
      <c r="UJZ630" s="7"/>
      <c r="UKA630" s="7"/>
      <c r="UKB630" s="7"/>
      <c r="UKC630" s="7"/>
      <c r="UKD630" s="7"/>
      <c r="UKE630" s="7"/>
      <c r="UKF630" s="7"/>
      <c r="UKG630" s="7"/>
      <c r="UKH630" s="7"/>
      <c r="UKI630" s="7"/>
      <c r="UKJ630" s="7"/>
      <c r="UKK630" s="7"/>
      <c r="UKL630" s="7"/>
      <c r="UKM630" s="7"/>
      <c r="UKN630" s="7"/>
      <c r="UKO630" s="7"/>
      <c r="UKP630" s="7"/>
      <c r="UKQ630" s="7"/>
      <c r="UKR630" s="7"/>
      <c r="UKS630" s="7"/>
      <c r="UKT630" s="7"/>
      <c r="UKU630" s="7"/>
      <c r="UKV630" s="7"/>
      <c r="UKW630" s="7"/>
      <c r="UKX630" s="7"/>
      <c r="UKY630" s="7"/>
      <c r="UKZ630" s="7"/>
      <c r="ULA630" s="7"/>
      <c r="ULB630" s="7"/>
      <c r="ULC630" s="7"/>
      <c r="ULD630" s="7"/>
      <c r="ULE630" s="7"/>
      <c r="ULF630" s="7"/>
      <c r="ULG630" s="7"/>
      <c r="ULH630" s="7"/>
      <c r="ULI630" s="7"/>
      <c r="ULJ630" s="7"/>
      <c r="ULK630" s="7"/>
      <c r="ULL630" s="7"/>
      <c r="ULM630" s="7"/>
      <c r="ULN630" s="7"/>
      <c r="ULO630" s="7"/>
      <c r="ULP630" s="7"/>
      <c r="ULQ630" s="7"/>
      <c r="ULR630" s="7"/>
      <c r="ULS630" s="7"/>
      <c r="ULT630" s="7"/>
      <c r="ULU630" s="7"/>
      <c r="ULV630" s="7"/>
      <c r="ULW630" s="7"/>
      <c r="ULX630" s="7"/>
      <c r="ULY630" s="7"/>
      <c r="ULZ630" s="7"/>
      <c r="UMA630" s="7"/>
      <c r="UMB630" s="7"/>
      <c r="UMC630" s="7"/>
      <c r="UMD630" s="7"/>
      <c r="UME630" s="7"/>
      <c r="UMF630" s="7"/>
      <c r="UMG630" s="7"/>
      <c r="UMH630" s="7"/>
      <c r="UMI630" s="7"/>
      <c r="UMJ630" s="7"/>
      <c r="UMK630" s="7"/>
      <c r="UML630" s="7"/>
      <c r="UMM630" s="7"/>
      <c r="UMN630" s="7"/>
      <c r="UMO630" s="7"/>
      <c r="UMP630" s="7"/>
      <c r="UMQ630" s="7"/>
      <c r="UMR630" s="7"/>
      <c r="UMS630" s="7"/>
      <c r="UMT630" s="7"/>
      <c r="UMU630" s="7"/>
      <c r="UMV630" s="7"/>
      <c r="UMW630" s="7"/>
      <c r="UMX630" s="7"/>
      <c r="UMY630" s="7"/>
      <c r="UMZ630" s="7"/>
      <c r="UNA630" s="7"/>
      <c r="UNB630" s="7"/>
      <c r="UNC630" s="7"/>
      <c r="UND630" s="7"/>
      <c r="UNE630" s="7"/>
      <c r="UNF630" s="7"/>
      <c r="UNG630" s="7"/>
      <c r="UNH630" s="7"/>
      <c r="UNI630" s="7"/>
      <c r="UNJ630" s="7"/>
      <c r="UNK630" s="7"/>
      <c r="UNL630" s="7"/>
      <c r="UNM630" s="7"/>
      <c r="UNN630" s="7"/>
      <c r="UNO630" s="7"/>
      <c r="UNP630" s="7"/>
      <c r="UNQ630" s="7"/>
      <c r="UNR630" s="7"/>
      <c r="UNS630" s="7"/>
      <c r="UNT630" s="7"/>
      <c r="UNU630" s="7"/>
      <c r="UNV630" s="7"/>
      <c r="UNW630" s="7"/>
      <c r="UNX630" s="7"/>
      <c r="UNY630" s="7"/>
      <c r="UNZ630" s="7"/>
      <c r="UOA630" s="7"/>
      <c r="UOB630" s="7"/>
      <c r="UOC630" s="7"/>
      <c r="UOD630" s="7"/>
      <c r="UOE630" s="7"/>
      <c r="UOF630" s="7"/>
      <c r="UOG630" s="7"/>
      <c r="UOH630" s="7"/>
      <c r="UOI630" s="7"/>
      <c r="UOJ630" s="7"/>
      <c r="UOK630" s="7"/>
      <c r="UOL630" s="7"/>
      <c r="UOM630" s="7"/>
      <c r="UON630" s="7"/>
      <c r="UOO630" s="7"/>
      <c r="UOP630" s="7"/>
      <c r="UOQ630" s="7"/>
      <c r="UOR630" s="7"/>
      <c r="UOS630" s="7"/>
      <c r="UOT630" s="7"/>
      <c r="UOU630" s="7"/>
      <c r="UOV630" s="7"/>
      <c r="UOW630" s="7"/>
      <c r="UOX630" s="7"/>
      <c r="UOY630" s="7"/>
      <c r="UOZ630" s="7"/>
      <c r="UPA630" s="7"/>
      <c r="UPB630" s="7"/>
      <c r="UPC630" s="7"/>
      <c r="UPD630" s="7"/>
      <c r="UPE630" s="7"/>
      <c r="UPF630" s="7"/>
      <c r="UPG630" s="7"/>
      <c r="UPH630" s="7"/>
      <c r="UPI630" s="7"/>
      <c r="UPJ630" s="7"/>
      <c r="UPK630" s="7"/>
      <c r="UPL630" s="7"/>
      <c r="UPM630" s="7"/>
      <c r="UPN630" s="7"/>
      <c r="UPO630" s="7"/>
      <c r="UPP630" s="7"/>
      <c r="UPQ630" s="7"/>
      <c r="UPR630" s="7"/>
      <c r="UPS630" s="7"/>
      <c r="UPT630" s="7"/>
      <c r="UPU630" s="7"/>
      <c r="UPV630" s="7"/>
      <c r="UPW630" s="7"/>
      <c r="UPX630" s="7"/>
      <c r="UPY630" s="7"/>
      <c r="UPZ630" s="7"/>
      <c r="UQA630" s="7"/>
      <c r="UQB630" s="7"/>
      <c r="UQC630" s="7"/>
      <c r="UQD630" s="7"/>
      <c r="UQE630" s="7"/>
      <c r="UQF630" s="7"/>
      <c r="UQG630" s="7"/>
      <c r="UQH630" s="7"/>
      <c r="UQI630" s="7"/>
      <c r="UQJ630" s="7"/>
      <c r="UQK630" s="7"/>
      <c r="UQL630" s="7"/>
      <c r="UQM630" s="7"/>
      <c r="UQN630" s="7"/>
      <c r="UQO630" s="7"/>
      <c r="UQP630" s="7"/>
      <c r="UQQ630" s="7"/>
      <c r="UQR630" s="7"/>
      <c r="UQS630" s="7"/>
      <c r="UQT630" s="7"/>
      <c r="UQU630" s="7"/>
      <c r="UQV630" s="7"/>
      <c r="UQW630" s="7"/>
      <c r="UQX630" s="7"/>
      <c r="UQY630" s="7"/>
      <c r="UQZ630" s="7"/>
      <c r="URA630" s="7"/>
      <c r="URB630" s="7"/>
      <c r="URC630" s="7"/>
      <c r="URD630" s="7"/>
      <c r="URE630" s="7"/>
      <c r="URF630" s="7"/>
      <c r="URG630" s="7"/>
      <c r="URH630" s="7"/>
      <c r="URI630" s="7"/>
      <c r="URJ630" s="7"/>
      <c r="URK630" s="7"/>
      <c r="URL630" s="7"/>
      <c r="URM630" s="7"/>
      <c r="URN630" s="7"/>
      <c r="URO630" s="7"/>
      <c r="URP630" s="7"/>
      <c r="URQ630" s="7"/>
      <c r="URR630" s="7"/>
      <c r="URS630" s="7"/>
      <c r="URT630" s="7"/>
      <c r="URU630" s="7"/>
      <c r="URV630" s="7"/>
      <c r="URW630" s="7"/>
      <c r="URX630" s="7"/>
      <c r="URY630" s="7"/>
      <c r="URZ630" s="7"/>
      <c r="USA630" s="7"/>
      <c r="USB630" s="7"/>
      <c r="USC630" s="7"/>
      <c r="USD630" s="7"/>
      <c r="USE630" s="7"/>
      <c r="USF630" s="7"/>
      <c r="USG630" s="7"/>
      <c r="USH630" s="7"/>
      <c r="USI630" s="7"/>
      <c r="USJ630" s="7"/>
      <c r="USK630" s="7"/>
      <c r="USL630" s="7"/>
      <c r="USM630" s="7"/>
      <c r="USN630" s="7"/>
      <c r="USO630" s="7"/>
      <c r="USP630" s="7"/>
      <c r="USQ630" s="7"/>
      <c r="USR630" s="7"/>
      <c r="USS630" s="7"/>
      <c r="UST630" s="7"/>
      <c r="USU630" s="7"/>
      <c r="USV630" s="7"/>
      <c r="USW630" s="7"/>
      <c r="USX630" s="7"/>
      <c r="USY630" s="7"/>
      <c r="USZ630" s="7"/>
      <c r="UTA630" s="7"/>
      <c r="UTB630" s="7"/>
      <c r="UTC630" s="7"/>
      <c r="UTD630" s="7"/>
      <c r="UTE630" s="7"/>
      <c r="UTF630" s="7"/>
      <c r="UTG630" s="7"/>
      <c r="UTH630" s="7"/>
      <c r="UTI630" s="7"/>
      <c r="UTJ630" s="7"/>
      <c r="UTK630" s="7"/>
      <c r="UTL630" s="7"/>
      <c r="UTM630" s="7"/>
      <c r="UTN630" s="7"/>
      <c r="UTO630" s="7"/>
      <c r="UTP630" s="7"/>
      <c r="UTQ630" s="7"/>
      <c r="UTR630" s="7"/>
      <c r="UTS630" s="7"/>
      <c r="UTT630" s="7"/>
      <c r="UTU630" s="7"/>
      <c r="UTV630" s="7"/>
      <c r="UTW630" s="7"/>
      <c r="UTX630" s="7"/>
      <c r="UTY630" s="7"/>
      <c r="UTZ630" s="7"/>
      <c r="UUA630" s="7"/>
      <c r="UUB630" s="7"/>
      <c r="UUC630" s="7"/>
      <c r="UUD630" s="7"/>
      <c r="UUE630" s="7"/>
      <c r="UUF630" s="7"/>
      <c r="UUG630" s="7"/>
      <c r="UUH630" s="7"/>
      <c r="UUI630" s="7"/>
      <c r="UUJ630" s="7"/>
      <c r="UUK630" s="7"/>
      <c r="UUL630" s="7"/>
      <c r="UUM630" s="7"/>
      <c r="UUN630" s="7"/>
      <c r="UUO630" s="7"/>
      <c r="UUP630" s="7"/>
      <c r="UUQ630" s="7"/>
      <c r="UUR630" s="7"/>
      <c r="UUS630" s="7"/>
      <c r="UUT630" s="7"/>
      <c r="UUU630" s="7"/>
      <c r="UUV630" s="7"/>
      <c r="UUW630" s="7"/>
      <c r="UUX630" s="7"/>
      <c r="UUY630" s="7"/>
      <c r="UUZ630" s="7"/>
      <c r="UVA630" s="7"/>
      <c r="UVB630" s="7"/>
      <c r="UVC630" s="7"/>
      <c r="UVD630" s="7"/>
      <c r="UVE630" s="7"/>
      <c r="UVF630" s="7"/>
      <c r="UVG630" s="7"/>
      <c r="UVH630" s="7"/>
      <c r="UVI630" s="7"/>
      <c r="UVJ630" s="7"/>
      <c r="UVK630" s="7"/>
      <c r="UVL630" s="7"/>
      <c r="UVM630" s="7"/>
      <c r="UVN630" s="7"/>
      <c r="UVO630" s="7"/>
      <c r="UVP630" s="7"/>
      <c r="UVQ630" s="7"/>
      <c r="UVR630" s="7"/>
      <c r="UVS630" s="7"/>
      <c r="UVT630" s="7"/>
      <c r="UVU630" s="7"/>
      <c r="UVV630" s="7"/>
      <c r="UVW630" s="7"/>
      <c r="UVX630" s="7"/>
      <c r="UVY630" s="7"/>
      <c r="UVZ630" s="7"/>
      <c r="UWA630" s="7"/>
      <c r="UWB630" s="7"/>
      <c r="UWC630" s="7"/>
      <c r="UWD630" s="7"/>
      <c r="UWE630" s="7"/>
      <c r="UWF630" s="7"/>
      <c r="UWG630" s="7"/>
      <c r="UWH630" s="7"/>
      <c r="UWI630" s="7"/>
      <c r="UWJ630" s="7"/>
      <c r="UWK630" s="7"/>
      <c r="UWL630" s="7"/>
      <c r="UWM630" s="7"/>
      <c r="UWN630" s="7"/>
      <c r="UWO630" s="7"/>
      <c r="UWP630" s="7"/>
      <c r="UWQ630" s="7"/>
      <c r="UWR630" s="7"/>
      <c r="UWS630" s="7"/>
      <c r="UWT630" s="7"/>
      <c r="UWU630" s="7"/>
      <c r="UWV630" s="7"/>
      <c r="UWW630" s="7"/>
      <c r="UWX630" s="7"/>
      <c r="UWY630" s="7"/>
      <c r="UWZ630" s="7"/>
      <c r="UXA630" s="7"/>
      <c r="UXB630" s="7"/>
      <c r="UXC630" s="7"/>
      <c r="UXD630" s="7"/>
      <c r="UXE630" s="7"/>
      <c r="UXF630" s="7"/>
      <c r="UXG630" s="7"/>
      <c r="UXH630" s="7"/>
      <c r="UXI630" s="7"/>
      <c r="UXJ630" s="7"/>
      <c r="UXK630" s="7"/>
      <c r="UXL630" s="7"/>
      <c r="UXM630" s="7"/>
      <c r="UXN630" s="7"/>
      <c r="UXO630" s="7"/>
      <c r="UXP630" s="7"/>
      <c r="UXQ630" s="7"/>
      <c r="UXR630" s="7"/>
      <c r="UXS630" s="7"/>
      <c r="UXT630" s="7"/>
      <c r="UXU630" s="7"/>
      <c r="UXV630" s="7"/>
      <c r="UXW630" s="7"/>
      <c r="UXX630" s="7"/>
      <c r="UXY630" s="7"/>
      <c r="UXZ630" s="7"/>
      <c r="UYA630" s="7"/>
      <c r="UYB630" s="7"/>
      <c r="UYC630" s="7"/>
      <c r="UYD630" s="7"/>
      <c r="UYE630" s="7"/>
      <c r="UYF630" s="7"/>
      <c r="UYG630" s="7"/>
      <c r="UYH630" s="7"/>
      <c r="UYI630" s="7"/>
      <c r="UYJ630" s="7"/>
      <c r="UYK630" s="7"/>
      <c r="UYL630" s="7"/>
      <c r="UYM630" s="7"/>
      <c r="UYN630" s="7"/>
      <c r="UYO630" s="7"/>
      <c r="UYP630" s="7"/>
      <c r="UYQ630" s="7"/>
      <c r="UYR630" s="7"/>
      <c r="UYS630" s="7"/>
      <c r="UYT630" s="7"/>
      <c r="UYU630" s="7"/>
      <c r="UYV630" s="7"/>
      <c r="UYW630" s="7"/>
      <c r="UYX630" s="7"/>
      <c r="UYY630" s="7"/>
      <c r="UYZ630" s="7"/>
      <c r="UZA630" s="7"/>
      <c r="UZB630" s="7"/>
      <c r="UZC630" s="7"/>
      <c r="UZD630" s="7"/>
      <c r="UZE630" s="7"/>
      <c r="UZF630" s="7"/>
      <c r="UZG630" s="7"/>
      <c r="UZH630" s="7"/>
      <c r="UZI630" s="7"/>
      <c r="UZJ630" s="7"/>
      <c r="UZK630" s="7"/>
      <c r="UZL630" s="7"/>
      <c r="UZM630" s="7"/>
      <c r="UZN630" s="7"/>
      <c r="UZO630" s="7"/>
      <c r="UZP630" s="7"/>
      <c r="UZQ630" s="7"/>
      <c r="UZR630" s="7"/>
      <c r="UZS630" s="7"/>
      <c r="UZT630" s="7"/>
      <c r="UZU630" s="7"/>
      <c r="UZV630" s="7"/>
      <c r="UZW630" s="7"/>
      <c r="UZX630" s="7"/>
      <c r="UZY630" s="7"/>
      <c r="UZZ630" s="7"/>
      <c r="VAA630" s="7"/>
      <c r="VAB630" s="7"/>
      <c r="VAC630" s="7"/>
      <c r="VAD630" s="7"/>
      <c r="VAE630" s="7"/>
      <c r="VAF630" s="7"/>
      <c r="VAG630" s="7"/>
      <c r="VAH630" s="7"/>
      <c r="VAI630" s="7"/>
      <c r="VAJ630" s="7"/>
      <c r="VAK630" s="7"/>
      <c r="VAL630" s="7"/>
      <c r="VAM630" s="7"/>
      <c r="VAN630" s="7"/>
      <c r="VAO630" s="7"/>
      <c r="VAP630" s="7"/>
      <c r="VAQ630" s="7"/>
      <c r="VAR630" s="7"/>
      <c r="VAS630" s="7"/>
      <c r="VAT630" s="7"/>
      <c r="VAU630" s="7"/>
      <c r="VAV630" s="7"/>
      <c r="VAW630" s="7"/>
      <c r="VAX630" s="7"/>
      <c r="VAY630" s="7"/>
      <c r="VAZ630" s="7"/>
      <c r="VBA630" s="7"/>
      <c r="VBB630" s="7"/>
      <c r="VBC630" s="7"/>
      <c r="VBD630" s="7"/>
      <c r="VBE630" s="7"/>
      <c r="VBF630" s="7"/>
      <c r="VBG630" s="7"/>
      <c r="VBH630" s="7"/>
      <c r="VBI630" s="7"/>
      <c r="VBJ630" s="7"/>
      <c r="VBK630" s="7"/>
      <c r="VBL630" s="7"/>
      <c r="VBM630" s="7"/>
      <c r="VBN630" s="7"/>
      <c r="VBO630" s="7"/>
      <c r="VBP630" s="7"/>
      <c r="VBQ630" s="7"/>
      <c r="VBR630" s="7"/>
      <c r="VBS630" s="7"/>
      <c r="VBT630" s="7"/>
      <c r="VBU630" s="7"/>
      <c r="VBV630" s="7"/>
      <c r="VBW630" s="7"/>
      <c r="VBX630" s="7"/>
      <c r="VBY630" s="7"/>
      <c r="VBZ630" s="7"/>
      <c r="VCA630" s="7"/>
      <c r="VCB630" s="7"/>
      <c r="VCC630" s="7"/>
      <c r="VCD630" s="7"/>
      <c r="VCE630" s="7"/>
      <c r="VCF630" s="7"/>
      <c r="VCG630" s="7"/>
      <c r="VCH630" s="7"/>
      <c r="VCI630" s="7"/>
      <c r="VCJ630" s="7"/>
      <c r="VCK630" s="7"/>
      <c r="VCL630" s="7"/>
      <c r="VCM630" s="7"/>
      <c r="VCN630" s="7"/>
      <c r="VCO630" s="7"/>
      <c r="VCP630" s="7"/>
      <c r="VCQ630" s="7"/>
      <c r="VCR630" s="7"/>
      <c r="VCS630" s="7"/>
      <c r="VCT630" s="7"/>
      <c r="VCU630" s="7"/>
      <c r="VCV630" s="7"/>
      <c r="VCW630" s="7"/>
      <c r="VCX630" s="7"/>
      <c r="VCY630" s="7"/>
      <c r="VCZ630" s="7"/>
      <c r="VDA630" s="7"/>
      <c r="VDB630" s="7"/>
      <c r="VDC630" s="7"/>
      <c r="VDD630" s="7"/>
      <c r="VDE630" s="7"/>
      <c r="VDF630" s="7"/>
      <c r="VDG630" s="7"/>
      <c r="VDH630" s="7"/>
      <c r="VDI630" s="7"/>
      <c r="VDJ630" s="7"/>
      <c r="VDK630" s="7"/>
      <c r="VDL630" s="7"/>
      <c r="VDM630" s="7"/>
      <c r="VDN630" s="7"/>
      <c r="VDO630" s="7"/>
      <c r="VDP630" s="7"/>
      <c r="VDQ630" s="7"/>
      <c r="VDR630" s="7"/>
      <c r="VDS630" s="7"/>
      <c r="VDT630" s="7"/>
      <c r="VDU630" s="7"/>
      <c r="VDV630" s="7"/>
      <c r="VDW630" s="7"/>
      <c r="VDX630" s="7"/>
      <c r="VDY630" s="7"/>
      <c r="VDZ630" s="7"/>
      <c r="VEA630" s="7"/>
      <c r="VEB630" s="7"/>
      <c r="VEC630" s="7"/>
      <c r="VED630" s="7"/>
      <c r="VEE630" s="7"/>
      <c r="VEF630" s="7"/>
      <c r="VEG630" s="7"/>
      <c r="VEH630" s="7"/>
      <c r="VEI630" s="7"/>
      <c r="VEJ630" s="7"/>
      <c r="VEK630" s="7"/>
      <c r="VEL630" s="7"/>
      <c r="VEM630" s="7"/>
      <c r="VEN630" s="7"/>
      <c r="VEO630" s="7"/>
      <c r="VEP630" s="7"/>
      <c r="VEQ630" s="7"/>
      <c r="VER630" s="7"/>
      <c r="VES630" s="7"/>
      <c r="VET630" s="7"/>
      <c r="VEU630" s="7"/>
      <c r="VEV630" s="7"/>
      <c r="VEW630" s="7"/>
      <c r="VEX630" s="7"/>
      <c r="VEY630" s="7"/>
      <c r="VEZ630" s="7"/>
      <c r="VFA630" s="7"/>
      <c r="VFB630" s="7"/>
      <c r="VFC630" s="7"/>
      <c r="VFD630" s="7"/>
      <c r="VFE630" s="7"/>
      <c r="VFF630" s="7"/>
      <c r="VFG630" s="7"/>
      <c r="VFH630" s="7"/>
      <c r="VFI630" s="7"/>
      <c r="VFJ630" s="7"/>
      <c r="VFK630" s="7"/>
      <c r="VFL630" s="7"/>
      <c r="VFM630" s="7"/>
      <c r="VFN630" s="7"/>
      <c r="VFO630" s="7"/>
      <c r="VFP630" s="7"/>
      <c r="VFQ630" s="7"/>
      <c r="VFR630" s="7"/>
      <c r="VFS630" s="7"/>
      <c r="VFT630" s="7"/>
      <c r="VFU630" s="7"/>
      <c r="VFV630" s="7"/>
      <c r="VFW630" s="7"/>
      <c r="VFX630" s="7"/>
      <c r="VFY630" s="7"/>
      <c r="VFZ630" s="7"/>
      <c r="VGA630" s="7"/>
      <c r="VGB630" s="7"/>
      <c r="VGC630" s="7"/>
      <c r="VGD630" s="7"/>
      <c r="VGE630" s="7"/>
      <c r="VGF630" s="7"/>
      <c r="VGG630" s="7"/>
      <c r="VGH630" s="7"/>
      <c r="VGI630" s="7"/>
      <c r="VGJ630" s="7"/>
      <c r="VGK630" s="7"/>
      <c r="VGL630" s="7"/>
      <c r="VGM630" s="7"/>
      <c r="VGN630" s="7"/>
      <c r="VGO630" s="7"/>
      <c r="VGP630" s="7"/>
      <c r="VGQ630" s="7"/>
      <c r="VGR630" s="7"/>
      <c r="VGS630" s="7"/>
      <c r="VGT630" s="7"/>
      <c r="VGU630" s="7"/>
      <c r="VGV630" s="7"/>
      <c r="VGW630" s="7"/>
      <c r="VGX630" s="7"/>
      <c r="VGY630" s="7"/>
      <c r="VGZ630" s="7"/>
      <c r="VHA630" s="7"/>
      <c r="VHB630" s="7"/>
      <c r="VHC630" s="7"/>
      <c r="VHD630" s="7"/>
      <c r="VHE630" s="7"/>
      <c r="VHF630" s="7"/>
      <c r="VHG630" s="7"/>
      <c r="VHH630" s="7"/>
      <c r="VHI630" s="7"/>
      <c r="VHJ630" s="7"/>
      <c r="VHK630" s="7"/>
      <c r="VHL630" s="7"/>
      <c r="VHM630" s="7"/>
      <c r="VHN630" s="7"/>
      <c r="VHO630" s="7"/>
      <c r="VHP630" s="7"/>
      <c r="VHQ630" s="7"/>
      <c r="VHR630" s="7"/>
      <c r="VHS630" s="7"/>
      <c r="VHT630" s="7"/>
      <c r="VHU630" s="7"/>
      <c r="VHV630" s="7"/>
      <c r="VHW630" s="7"/>
      <c r="VHX630" s="7"/>
      <c r="VHY630" s="7"/>
      <c r="VHZ630" s="7"/>
      <c r="VIA630" s="7"/>
      <c r="VIB630" s="7"/>
      <c r="VIC630" s="7"/>
      <c r="VID630" s="7"/>
      <c r="VIE630" s="7"/>
      <c r="VIF630" s="7"/>
      <c r="VIG630" s="7"/>
      <c r="VIH630" s="7"/>
      <c r="VII630" s="7"/>
      <c r="VIJ630" s="7"/>
      <c r="VIK630" s="7"/>
      <c r="VIL630" s="7"/>
      <c r="VIM630" s="7"/>
      <c r="VIN630" s="7"/>
      <c r="VIO630" s="7"/>
      <c r="VIP630" s="7"/>
      <c r="VIQ630" s="7"/>
      <c r="VIR630" s="7"/>
      <c r="VIS630" s="7"/>
      <c r="VIT630" s="7"/>
      <c r="VIU630" s="7"/>
      <c r="VIV630" s="7"/>
      <c r="VIW630" s="7"/>
      <c r="VIX630" s="7"/>
      <c r="VIY630" s="7"/>
      <c r="VIZ630" s="7"/>
      <c r="VJA630" s="7"/>
      <c r="VJB630" s="7"/>
      <c r="VJC630" s="7"/>
      <c r="VJD630" s="7"/>
      <c r="VJE630" s="7"/>
      <c r="VJF630" s="7"/>
      <c r="VJG630" s="7"/>
      <c r="VJH630" s="7"/>
      <c r="VJI630" s="7"/>
      <c r="VJJ630" s="7"/>
      <c r="VJK630" s="7"/>
      <c r="VJL630" s="7"/>
      <c r="VJM630" s="7"/>
      <c r="VJN630" s="7"/>
      <c r="VJO630" s="7"/>
      <c r="VJP630" s="7"/>
      <c r="VJQ630" s="7"/>
      <c r="VJR630" s="7"/>
      <c r="VJS630" s="7"/>
      <c r="VJT630" s="7"/>
      <c r="VJU630" s="7"/>
      <c r="VJV630" s="7"/>
      <c r="VJW630" s="7"/>
      <c r="VJX630" s="7"/>
      <c r="VJY630" s="7"/>
      <c r="VJZ630" s="7"/>
      <c r="VKA630" s="7"/>
      <c r="VKB630" s="7"/>
      <c r="VKC630" s="7"/>
      <c r="VKD630" s="7"/>
      <c r="VKE630" s="7"/>
      <c r="VKF630" s="7"/>
      <c r="VKG630" s="7"/>
      <c r="VKH630" s="7"/>
      <c r="VKI630" s="7"/>
      <c r="VKJ630" s="7"/>
      <c r="VKK630" s="7"/>
      <c r="VKL630" s="7"/>
      <c r="VKM630" s="7"/>
      <c r="VKN630" s="7"/>
      <c r="VKO630" s="7"/>
      <c r="VKP630" s="7"/>
      <c r="VKQ630" s="7"/>
      <c r="VKR630" s="7"/>
      <c r="VKS630" s="7"/>
      <c r="VKT630" s="7"/>
      <c r="VKU630" s="7"/>
      <c r="VKV630" s="7"/>
      <c r="VKW630" s="7"/>
      <c r="VKX630" s="7"/>
      <c r="VKY630" s="7"/>
      <c r="VKZ630" s="7"/>
      <c r="VLA630" s="7"/>
      <c r="VLB630" s="7"/>
      <c r="VLC630" s="7"/>
      <c r="VLD630" s="7"/>
      <c r="VLE630" s="7"/>
      <c r="VLF630" s="7"/>
      <c r="VLG630" s="7"/>
      <c r="VLH630" s="7"/>
      <c r="VLI630" s="7"/>
      <c r="VLJ630" s="7"/>
      <c r="VLK630" s="7"/>
      <c r="VLL630" s="7"/>
      <c r="VLM630" s="7"/>
      <c r="VLN630" s="7"/>
      <c r="VLO630" s="7"/>
      <c r="VLP630" s="7"/>
      <c r="VLQ630" s="7"/>
      <c r="VLR630" s="7"/>
      <c r="VLS630" s="7"/>
      <c r="VLT630" s="7"/>
      <c r="VLU630" s="7"/>
      <c r="VLV630" s="7"/>
      <c r="VLW630" s="7"/>
      <c r="VLX630" s="7"/>
      <c r="VLY630" s="7"/>
      <c r="VLZ630" s="7"/>
      <c r="VMA630" s="7"/>
      <c r="VMB630" s="7"/>
      <c r="VMC630" s="7"/>
      <c r="VMD630" s="7"/>
      <c r="VME630" s="7"/>
      <c r="VMF630" s="7"/>
      <c r="VMG630" s="7"/>
      <c r="VMH630" s="7"/>
      <c r="VMI630" s="7"/>
      <c r="VMJ630" s="7"/>
      <c r="VMK630" s="7"/>
      <c r="VML630" s="7"/>
      <c r="VMM630" s="7"/>
      <c r="VMN630" s="7"/>
      <c r="VMO630" s="7"/>
      <c r="VMP630" s="7"/>
      <c r="VMQ630" s="7"/>
      <c r="VMR630" s="7"/>
      <c r="VMS630" s="7"/>
      <c r="VMT630" s="7"/>
      <c r="VMU630" s="7"/>
      <c r="VMV630" s="7"/>
      <c r="VMW630" s="7"/>
      <c r="VMX630" s="7"/>
      <c r="VMY630" s="7"/>
      <c r="VMZ630" s="7"/>
      <c r="VNA630" s="7"/>
      <c r="VNB630" s="7"/>
      <c r="VNC630" s="7"/>
      <c r="VND630" s="7"/>
      <c r="VNE630" s="7"/>
      <c r="VNF630" s="7"/>
      <c r="VNG630" s="7"/>
      <c r="VNH630" s="7"/>
      <c r="VNI630" s="7"/>
      <c r="VNJ630" s="7"/>
      <c r="VNK630" s="7"/>
      <c r="VNL630" s="7"/>
      <c r="VNM630" s="7"/>
      <c r="VNN630" s="7"/>
      <c r="VNO630" s="7"/>
      <c r="VNP630" s="7"/>
      <c r="VNQ630" s="7"/>
      <c r="VNR630" s="7"/>
      <c r="VNS630" s="7"/>
      <c r="VNT630" s="7"/>
      <c r="VNU630" s="7"/>
      <c r="VNV630" s="7"/>
      <c r="VNW630" s="7"/>
      <c r="VNX630" s="7"/>
      <c r="VNY630" s="7"/>
      <c r="VNZ630" s="7"/>
      <c r="VOA630" s="7"/>
      <c r="VOB630" s="7"/>
      <c r="VOC630" s="7"/>
      <c r="VOD630" s="7"/>
      <c r="VOE630" s="7"/>
      <c r="VOF630" s="7"/>
      <c r="VOG630" s="7"/>
      <c r="VOH630" s="7"/>
      <c r="VOI630" s="7"/>
      <c r="VOJ630" s="7"/>
      <c r="VOK630" s="7"/>
      <c r="VOL630" s="7"/>
      <c r="VOM630" s="7"/>
      <c r="VON630" s="7"/>
      <c r="VOO630" s="7"/>
      <c r="VOP630" s="7"/>
      <c r="VOQ630" s="7"/>
      <c r="VOR630" s="7"/>
      <c r="VOS630" s="7"/>
      <c r="VOT630" s="7"/>
      <c r="VOU630" s="7"/>
      <c r="VOV630" s="7"/>
      <c r="VOW630" s="7"/>
      <c r="VOX630" s="7"/>
      <c r="VOY630" s="7"/>
      <c r="VOZ630" s="7"/>
      <c r="VPA630" s="7"/>
      <c r="VPB630" s="7"/>
      <c r="VPC630" s="7"/>
      <c r="VPD630" s="7"/>
      <c r="VPE630" s="7"/>
      <c r="VPF630" s="7"/>
      <c r="VPG630" s="7"/>
      <c r="VPH630" s="7"/>
      <c r="VPI630" s="7"/>
      <c r="VPJ630" s="7"/>
      <c r="VPK630" s="7"/>
      <c r="VPL630" s="7"/>
      <c r="VPM630" s="7"/>
      <c r="VPN630" s="7"/>
      <c r="VPO630" s="7"/>
      <c r="VPP630" s="7"/>
      <c r="VPQ630" s="7"/>
      <c r="VPR630" s="7"/>
      <c r="VPS630" s="7"/>
      <c r="VPT630" s="7"/>
      <c r="VPU630" s="7"/>
      <c r="VPV630" s="7"/>
      <c r="VPW630" s="7"/>
      <c r="VPX630" s="7"/>
      <c r="VPY630" s="7"/>
      <c r="VPZ630" s="7"/>
      <c r="VQA630" s="7"/>
      <c r="VQB630" s="7"/>
      <c r="VQC630" s="7"/>
      <c r="VQD630" s="7"/>
      <c r="VQE630" s="7"/>
      <c r="VQF630" s="7"/>
      <c r="VQG630" s="7"/>
      <c r="VQH630" s="7"/>
      <c r="VQI630" s="7"/>
      <c r="VQJ630" s="7"/>
      <c r="VQK630" s="7"/>
      <c r="VQL630" s="7"/>
      <c r="VQM630" s="7"/>
      <c r="VQN630" s="7"/>
      <c r="VQO630" s="7"/>
      <c r="VQP630" s="7"/>
      <c r="VQQ630" s="7"/>
      <c r="VQR630" s="7"/>
      <c r="VQS630" s="7"/>
      <c r="VQT630" s="7"/>
      <c r="VQU630" s="7"/>
      <c r="VQV630" s="7"/>
      <c r="VQW630" s="7"/>
      <c r="VQX630" s="7"/>
      <c r="VQY630" s="7"/>
      <c r="VQZ630" s="7"/>
      <c r="VRA630" s="7"/>
      <c r="VRB630" s="7"/>
      <c r="VRC630" s="7"/>
      <c r="VRD630" s="7"/>
      <c r="VRE630" s="7"/>
      <c r="VRF630" s="7"/>
      <c r="VRG630" s="7"/>
      <c r="VRH630" s="7"/>
      <c r="VRI630" s="7"/>
      <c r="VRJ630" s="7"/>
      <c r="VRK630" s="7"/>
      <c r="VRL630" s="7"/>
      <c r="VRM630" s="7"/>
      <c r="VRN630" s="7"/>
      <c r="VRO630" s="7"/>
      <c r="VRP630" s="7"/>
      <c r="VRQ630" s="7"/>
      <c r="VRR630" s="7"/>
      <c r="VRS630" s="7"/>
      <c r="VRT630" s="7"/>
      <c r="VRU630" s="7"/>
      <c r="VRV630" s="7"/>
      <c r="VRW630" s="7"/>
      <c r="VRX630" s="7"/>
      <c r="VRY630" s="7"/>
      <c r="VRZ630" s="7"/>
      <c r="VSA630" s="7"/>
      <c r="VSB630" s="7"/>
      <c r="VSC630" s="7"/>
      <c r="VSD630" s="7"/>
      <c r="VSE630" s="7"/>
      <c r="VSF630" s="7"/>
      <c r="VSG630" s="7"/>
      <c r="VSH630" s="7"/>
      <c r="VSI630" s="7"/>
      <c r="VSJ630" s="7"/>
      <c r="VSK630" s="7"/>
      <c r="VSL630" s="7"/>
      <c r="VSM630" s="7"/>
      <c r="VSN630" s="7"/>
      <c r="VSO630" s="7"/>
      <c r="VSP630" s="7"/>
      <c r="VSQ630" s="7"/>
      <c r="VSR630" s="7"/>
      <c r="VSS630" s="7"/>
      <c r="VST630" s="7"/>
      <c r="VSU630" s="7"/>
      <c r="VSV630" s="7"/>
      <c r="VSW630" s="7"/>
      <c r="VSX630" s="7"/>
      <c r="VSY630" s="7"/>
      <c r="VSZ630" s="7"/>
      <c r="VTA630" s="7"/>
      <c r="VTB630" s="7"/>
      <c r="VTC630" s="7"/>
      <c r="VTD630" s="7"/>
      <c r="VTE630" s="7"/>
      <c r="VTF630" s="7"/>
      <c r="VTG630" s="7"/>
      <c r="VTH630" s="7"/>
      <c r="VTI630" s="7"/>
      <c r="VTJ630" s="7"/>
      <c r="VTK630" s="7"/>
      <c r="VTL630" s="7"/>
      <c r="VTM630" s="7"/>
      <c r="VTN630" s="7"/>
      <c r="VTO630" s="7"/>
      <c r="VTP630" s="7"/>
      <c r="VTQ630" s="7"/>
      <c r="VTR630" s="7"/>
      <c r="VTS630" s="7"/>
      <c r="VTT630" s="7"/>
      <c r="VTU630" s="7"/>
      <c r="VTV630" s="7"/>
      <c r="VTW630" s="7"/>
      <c r="VTX630" s="7"/>
      <c r="VTY630" s="7"/>
      <c r="VTZ630" s="7"/>
      <c r="VUA630" s="7"/>
      <c r="VUB630" s="7"/>
      <c r="VUC630" s="7"/>
      <c r="VUD630" s="7"/>
      <c r="VUE630" s="7"/>
      <c r="VUF630" s="7"/>
      <c r="VUG630" s="7"/>
      <c r="VUH630" s="7"/>
      <c r="VUI630" s="7"/>
      <c r="VUJ630" s="7"/>
      <c r="VUK630" s="7"/>
      <c r="VUL630" s="7"/>
      <c r="VUM630" s="7"/>
      <c r="VUN630" s="7"/>
      <c r="VUO630" s="7"/>
      <c r="VUP630" s="7"/>
      <c r="VUQ630" s="7"/>
      <c r="VUR630" s="7"/>
      <c r="VUS630" s="7"/>
      <c r="VUT630" s="7"/>
      <c r="VUU630" s="7"/>
      <c r="VUV630" s="7"/>
      <c r="VUW630" s="7"/>
      <c r="VUX630" s="7"/>
      <c r="VUY630" s="7"/>
      <c r="VUZ630" s="7"/>
      <c r="VVA630" s="7"/>
      <c r="VVB630" s="7"/>
      <c r="VVC630" s="7"/>
      <c r="VVD630" s="7"/>
      <c r="VVE630" s="7"/>
      <c r="VVF630" s="7"/>
      <c r="VVG630" s="7"/>
      <c r="VVH630" s="7"/>
      <c r="VVI630" s="7"/>
      <c r="VVJ630" s="7"/>
      <c r="VVK630" s="7"/>
      <c r="VVL630" s="7"/>
      <c r="VVM630" s="7"/>
      <c r="VVN630" s="7"/>
      <c r="VVO630" s="7"/>
      <c r="VVP630" s="7"/>
      <c r="VVQ630" s="7"/>
      <c r="VVR630" s="7"/>
      <c r="VVS630" s="7"/>
      <c r="VVT630" s="7"/>
      <c r="VVU630" s="7"/>
      <c r="VVV630" s="7"/>
      <c r="VVW630" s="7"/>
      <c r="VVX630" s="7"/>
      <c r="VVY630" s="7"/>
      <c r="VVZ630" s="7"/>
      <c r="VWA630" s="7"/>
      <c r="VWB630" s="7"/>
      <c r="VWC630" s="7"/>
      <c r="VWD630" s="7"/>
      <c r="VWE630" s="7"/>
      <c r="VWF630" s="7"/>
      <c r="VWG630" s="7"/>
      <c r="VWH630" s="7"/>
      <c r="VWI630" s="7"/>
      <c r="VWJ630" s="7"/>
      <c r="VWK630" s="7"/>
      <c r="VWL630" s="7"/>
      <c r="VWM630" s="7"/>
      <c r="VWN630" s="7"/>
      <c r="VWO630" s="7"/>
      <c r="VWP630" s="7"/>
      <c r="VWQ630" s="7"/>
      <c r="VWR630" s="7"/>
      <c r="VWS630" s="7"/>
      <c r="VWT630" s="7"/>
      <c r="VWU630" s="7"/>
      <c r="VWV630" s="7"/>
      <c r="VWW630" s="7"/>
      <c r="VWX630" s="7"/>
      <c r="VWY630" s="7"/>
      <c r="VWZ630" s="7"/>
      <c r="VXA630" s="7"/>
      <c r="VXB630" s="7"/>
      <c r="VXC630" s="7"/>
      <c r="VXD630" s="7"/>
      <c r="VXE630" s="7"/>
      <c r="VXF630" s="7"/>
      <c r="VXG630" s="7"/>
      <c r="VXH630" s="7"/>
      <c r="VXI630" s="7"/>
      <c r="VXJ630" s="7"/>
      <c r="VXK630" s="7"/>
      <c r="VXL630" s="7"/>
      <c r="VXM630" s="7"/>
      <c r="VXN630" s="7"/>
      <c r="VXO630" s="7"/>
      <c r="VXP630" s="7"/>
      <c r="VXQ630" s="7"/>
      <c r="VXR630" s="7"/>
      <c r="VXS630" s="7"/>
      <c r="VXT630" s="7"/>
      <c r="VXU630" s="7"/>
      <c r="VXV630" s="7"/>
      <c r="VXW630" s="7"/>
      <c r="VXX630" s="7"/>
      <c r="VXY630" s="7"/>
      <c r="VXZ630" s="7"/>
      <c r="VYA630" s="7"/>
      <c r="VYB630" s="7"/>
      <c r="VYC630" s="7"/>
      <c r="VYD630" s="7"/>
      <c r="VYE630" s="7"/>
      <c r="VYF630" s="7"/>
      <c r="VYG630" s="7"/>
      <c r="VYH630" s="7"/>
      <c r="VYI630" s="7"/>
      <c r="VYJ630" s="7"/>
      <c r="VYK630" s="7"/>
      <c r="VYL630" s="7"/>
      <c r="VYM630" s="7"/>
      <c r="VYN630" s="7"/>
      <c r="VYO630" s="7"/>
      <c r="VYP630" s="7"/>
      <c r="VYQ630" s="7"/>
      <c r="VYR630" s="7"/>
      <c r="VYS630" s="7"/>
      <c r="VYT630" s="7"/>
      <c r="VYU630" s="7"/>
      <c r="VYV630" s="7"/>
      <c r="VYW630" s="7"/>
      <c r="VYX630" s="7"/>
      <c r="VYY630" s="7"/>
      <c r="VYZ630" s="7"/>
      <c r="VZA630" s="7"/>
      <c r="VZB630" s="7"/>
      <c r="VZC630" s="7"/>
      <c r="VZD630" s="7"/>
      <c r="VZE630" s="7"/>
      <c r="VZF630" s="7"/>
      <c r="VZG630" s="7"/>
      <c r="VZH630" s="7"/>
      <c r="VZI630" s="7"/>
      <c r="VZJ630" s="7"/>
      <c r="VZK630" s="7"/>
      <c r="VZL630" s="7"/>
      <c r="VZM630" s="7"/>
      <c r="VZN630" s="7"/>
      <c r="VZO630" s="7"/>
      <c r="VZP630" s="7"/>
      <c r="VZQ630" s="7"/>
      <c r="VZR630" s="7"/>
      <c r="VZS630" s="7"/>
      <c r="VZT630" s="7"/>
      <c r="VZU630" s="7"/>
      <c r="VZV630" s="7"/>
      <c r="VZW630" s="7"/>
      <c r="VZX630" s="7"/>
      <c r="VZY630" s="7"/>
      <c r="VZZ630" s="7"/>
      <c r="WAA630" s="7"/>
      <c r="WAB630" s="7"/>
      <c r="WAC630" s="7"/>
      <c r="WAD630" s="7"/>
      <c r="WAE630" s="7"/>
      <c r="WAF630" s="7"/>
      <c r="WAG630" s="7"/>
      <c r="WAH630" s="7"/>
      <c r="WAI630" s="7"/>
      <c r="WAJ630" s="7"/>
      <c r="WAK630" s="7"/>
      <c r="WAL630" s="7"/>
      <c r="WAM630" s="7"/>
      <c r="WAN630" s="7"/>
      <c r="WAO630" s="7"/>
      <c r="WAP630" s="7"/>
      <c r="WAQ630" s="7"/>
      <c r="WAR630" s="7"/>
      <c r="WAS630" s="7"/>
      <c r="WAT630" s="7"/>
      <c r="WAU630" s="7"/>
      <c r="WAV630" s="7"/>
      <c r="WAW630" s="7"/>
      <c r="WAX630" s="7"/>
      <c r="WAY630" s="7"/>
      <c r="WAZ630" s="7"/>
      <c r="WBA630" s="7"/>
      <c r="WBB630" s="7"/>
      <c r="WBC630" s="7"/>
      <c r="WBD630" s="7"/>
      <c r="WBE630" s="7"/>
      <c r="WBF630" s="7"/>
      <c r="WBG630" s="7"/>
      <c r="WBH630" s="7"/>
      <c r="WBI630" s="7"/>
      <c r="WBJ630" s="7"/>
      <c r="WBK630" s="7"/>
      <c r="WBL630" s="7"/>
      <c r="WBM630" s="7"/>
      <c r="WBN630" s="7"/>
      <c r="WBO630" s="7"/>
      <c r="WBP630" s="7"/>
      <c r="WBQ630" s="7"/>
      <c r="WBR630" s="7"/>
      <c r="WBS630" s="7"/>
      <c r="WBT630" s="7"/>
      <c r="WBU630" s="7"/>
      <c r="WBV630" s="7"/>
      <c r="WBW630" s="7"/>
      <c r="WBX630" s="7"/>
      <c r="WBY630" s="7"/>
      <c r="WBZ630" s="7"/>
      <c r="WCA630" s="7"/>
      <c r="WCB630" s="7"/>
      <c r="WCC630" s="7"/>
      <c r="WCD630" s="7"/>
      <c r="WCE630" s="7"/>
      <c r="WCF630" s="7"/>
      <c r="WCG630" s="7"/>
      <c r="WCH630" s="7"/>
      <c r="WCI630" s="7"/>
      <c r="WCJ630" s="7"/>
      <c r="WCK630" s="7"/>
      <c r="WCL630" s="7"/>
      <c r="WCM630" s="7"/>
      <c r="WCN630" s="7"/>
      <c r="WCO630" s="7"/>
      <c r="WCP630" s="7"/>
      <c r="WCQ630" s="7"/>
      <c r="WCR630" s="7"/>
      <c r="WCS630" s="7"/>
      <c r="WCT630" s="7"/>
      <c r="WCU630" s="7"/>
      <c r="WCV630" s="7"/>
      <c r="WCW630" s="7"/>
      <c r="WCX630" s="7"/>
      <c r="WCY630" s="7"/>
      <c r="WCZ630" s="7"/>
      <c r="WDA630" s="7"/>
      <c r="WDB630" s="7"/>
      <c r="WDC630" s="7"/>
      <c r="WDD630" s="7"/>
      <c r="WDE630" s="7"/>
      <c r="WDF630" s="7"/>
      <c r="WDG630" s="7"/>
      <c r="WDH630" s="7"/>
      <c r="WDI630" s="7"/>
      <c r="WDJ630" s="7"/>
      <c r="WDK630" s="7"/>
      <c r="WDL630" s="7"/>
      <c r="WDM630" s="7"/>
      <c r="WDN630" s="7"/>
      <c r="WDO630" s="7"/>
      <c r="WDP630" s="7"/>
      <c r="WDQ630" s="7"/>
      <c r="WDR630" s="7"/>
      <c r="WDS630" s="7"/>
      <c r="WDT630" s="7"/>
      <c r="WDU630" s="7"/>
      <c r="WDV630" s="7"/>
      <c r="WDW630" s="7"/>
      <c r="WDX630" s="7"/>
      <c r="WDY630" s="7"/>
      <c r="WDZ630" s="7"/>
      <c r="WEA630" s="7"/>
      <c r="WEB630" s="7"/>
      <c r="WEC630" s="7"/>
      <c r="WED630" s="7"/>
      <c r="WEE630" s="7"/>
      <c r="WEF630" s="7"/>
      <c r="WEG630" s="7"/>
      <c r="WEH630" s="7"/>
      <c r="WEI630" s="7"/>
      <c r="WEJ630" s="7"/>
      <c r="WEK630" s="7"/>
      <c r="WEL630" s="7"/>
      <c r="WEM630" s="7"/>
      <c r="WEN630" s="7"/>
      <c r="WEO630" s="7"/>
      <c r="WEP630" s="7"/>
      <c r="WEQ630" s="7"/>
      <c r="WER630" s="7"/>
      <c r="WES630" s="7"/>
      <c r="WET630" s="7"/>
      <c r="WEU630" s="7"/>
      <c r="WEV630" s="7"/>
      <c r="WEW630" s="7"/>
      <c r="WEX630" s="7"/>
      <c r="WEY630" s="7"/>
      <c r="WEZ630" s="7"/>
      <c r="WFA630" s="7"/>
      <c r="WFB630" s="7"/>
      <c r="WFC630" s="7"/>
      <c r="WFD630" s="7"/>
      <c r="WFE630" s="7"/>
      <c r="WFF630" s="7"/>
      <c r="WFG630" s="7"/>
      <c r="WFH630" s="7"/>
      <c r="WFI630" s="7"/>
      <c r="WFJ630" s="7"/>
      <c r="WFK630" s="7"/>
      <c r="WFL630" s="7"/>
      <c r="WFM630" s="7"/>
      <c r="WFN630" s="7"/>
      <c r="WFO630" s="7"/>
      <c r="WFP630" s="7"/>
      <c r="WFQ630" s="7"/>
      <c r="WFR630" s="7"/>
      <c r="WFS630" s="7"/>
      <c r="WFT630" s="7"/>
      <c r="WFU630" s="7"/>
      <c r="WFV630" s="7"/>
      <c r="WFW630" s="7"/>
      <c r="WFX630" s="7"/>
      <c r="WFY630" s="7"/>
      <c r="WFZ630" s="7"/>
      <c r="WGA630" s="7"/>
      <c r="WGB630" s="7"/>
      <c r="WGC630" s="7"/>
      <c r="WGD630" s="7"/>
      <c r="WGE630" s="7"/>
      <c r="WGF630" s="7"/>
      <c r="WGG630" s="7"/>
      <c r="WGH630" s="7"/>
      <c r="WGI630" s="7"/>
      <c r="WGJ630" s="7"/>
      <c r="WGK630" s="7"/>
      <c r="WGL630" s="7"/>
      <c r="WGM630" s="7"/>
      <c r="WGN630" s="7"/>
      <c r="WGO630" s="7"/>
      <c r="WGP630" s="7"/>
      <c r="WGQ630" s="7"/>
      <c r="WGR630" s="7"/>
      <c r="WGS630" s="7"/>
      <c r="WGT630" s="7"/>
      <c r="WGU630" s="7"/>
      <c r="WGV630" s="7"/>
      <c r="WGW630" s="7"/>
      <c r="WGX630" s="7"/>
      <c r="WGY630" s="7"/>
      <c r="WGZ630" s="7"/>
      <c r="WHA630" s="7"/>
      <c r="WHB630" s="7"/>
      <c r="WHC630" s="7"/>
      <c r="WHD630" s="7"/>
      <c r="WHE630" s="7"/>
      <c r="WHF630" s="7"/>
      <c r="WHG630" s="7"/>
      <c r="WHH630" s="7"/>
      <c r="WHI630" s="7"/>
      <c r="WHJ630" s="7"/>
      <c r="WHK630" s="7"/>
      <c r="WHL630" s="7"/>
      <c r="WHM630" s="7"/>
      <c r="WHN630" s="7"/>
      <c r="WHO630" s="7"/>
      <c r="WHP630" s="7"/>
      <c r="WHQ630" s="7"/>
      <c r="WHR630" s="7"/>
      <c r="WHS630" s="7"/>
      <c r="WHT630" s="7"/>
      <c r="WHU630" s="7"/>
      <c r="WHV630" s="7"/>
      <c r="WHW630" s="7"/>
      <c r="WHX630" s="7"/>
      <c r="WHY630" s="7"/>
      <c r="WHZ630" s="7"/>
      <c r="WIA630" s="7"/>
      <c r="WIB630" s="7"/>
      <c r="WIC630" s="7"/>
      <c r="WID630" s="7"/>
      <c r="WIE630" s="7"/>
      <c r="WIF630" s="7"/>
      <c r="WIG630" s="7"/>
      <c r="WIH630" s="7"/>
      <c r="WII630" s="7"/>
      <c r="WIJ630" s="7"/>
      <c r="WIK630" s="7"/>
      <c r="WIL630" s="7"/>
      <c r="WIM630" s="7"/>
      <c r="WIN630" s="7"/>
      <c r="WIO630" s="7"/>
      <c r="WIP630" s="7"/>
      <c r="WIQ630" s="7"/>
      <c r="WIR630" s="7"/>
      <c r="WIS630" s="7"/>
      <c r="WIT630" s="7"/>
      <c r="WIU630" s="7"/>
      <c r="WIV630" s="7"/>
      <c r="WIW630" s="7"/>
      <c r="WIX630" s="7"/>
      <c r="WIY630" s="7"/>
      <c r="WIZ630" s="7"/>
      <c r="WJA630" s="7"/>
      <c r="WJB630" s="7"/>
      <c r="WJC630" s="7"/>
      <c r="WJD630" s="7"/>
      <c r="WJE630" s="7"/>
      <c r="WJF630" s="7"/>
      <c r="WJG630" s="7"/>
      <c r="WJH630" s="7"/>
      <c r="WJI630" s="7"/>
      <c r="WJJ630" s="7"/>
      <c r="WJK630" s="7"/>
      <c r="WJL630" s="7"/>
      <c r="WJM630" s="7"/>
      <c r="WJN630" s="7"/>
      <c r="WJO630" s="7"/>
      <c r="WJP630" s="7"/>
      <c r="WJQ630" s="7"/>
      <c r="WJR630" s="7"/>
      <c r="WJS630" s="7"/>
      <c r="WJT630" s="7"/>
      <c r="WJU630" s="7"/>
      <c r="WJV630" s="7"/>
      <c r="WJW630" s="7"/>
      <c r="WJX630" s="7"/>
      <c r="WJY630" s="7"/>
      <c r="WJZ630" s="7"/>
      <c r="WKA630" s="7"/>
      <c r="WKB630" s="7"/>
      <c r="WKC630" s="7"/>
      <c r="WKD630" s="7"/>
      <c r="WKE630" s="7"/>
      <c r="WKF630" s="7"/>
      <c r="WKG630" s="7"/>
      <c r="WKH630" s="7"/>
      <c r="WKI630" s="7"/>
      <c r="WKJ630" s="7"/>
      <c r="WKK630" s="7"/>
      <c r="WKL630" s="7"/>
      <c r="WKM630" s="7"/>
      <c r="WKN630" s="7"/>
      <c r="WKO630" s="7"/>
      <c r="WKP630" s="7"/>
      <c r="WKQ630" s="7"/>
      <c r="WKR630" s="7"/>
      <c r="WKS630" s="7"/>
      <c r="WKT630" s="7"/>
      <c r="WKU630" s="7"/>
      <c r="WKV630" s="7"/>
      <c r="WKW630" s="7"/>
      <c r="WKX630" s="7"/>
      <c r="WKY630" s="7"/>
      <c r="WKZ630" s="7"/>
      <c r="WLA630" s="7"/>
      <c r="WLB630" s="7"/>
      <c r="WLC630" s="7"/>
      <c r="WLD630" s="7"/>
      <c r="WLE630" s="7"/>
      <c r="WLF630" s="7"/>
      <c r="WLG630" s="7"/>
      <c r="WLH630" s="7"/>
      <c r="WLI630" s="7"/>
      <c r="WLJ630" s="7"/>
      <c r="WLK630" s="7"/>
      <c r="WLL630" s="7"/>
      <c r="WLM630" s="7"/>
      <c r="WLN630" s="7"/>
      <c r="WLO630" s="7"/>
      <c r="WLP630" s="7"/>
      <c r="WLQ630" s="7"/>
      <c r="WLR630" s="7"/>
      <c r="WLS630" s="7"/>
      <c r="WLT630" s="7"/>
      <c r="WLU630" s="7"/>
      <c r="WLV630" s="7"/>
      <c r="WLW630" s="7"/>
      <c r="WLX630" s="7"/>
      <c r="WLY630" s="7"/>
      <c r="WLZ630" s="7"/>
      <c r="WMA630" s="7"/>
      <c r="WMB630" s="7"/>
      <c r="WMC630" s="7"/>
      <c r="WMD630" s="7"/>
      <c r="WME630" s="7"/>
      <c r="WMF630" s="7"/>
      <c r="WMG630" s="7"/>
      <c r="WMH630" s="7"/>
      <c r="WMI630" s="7"/>
      <c r="WMJ630" s="7"/>
      <c r="WMK630" s="7"/>
      <c r="WML630" s="7"/>
      <c r="WMM630" s="7"/>
      <c r="WMN630" s="7"/>
      <c r="WMO630" s="7"/>
      <c r="WMP630" s="7"/>
      <c r="WMQ630" s="7"/>
      <c r="WMR630" s="7"/>
      <c r="WMS630" s="7"/>
      <c r="WMT630" s="7"/>
      <c r="WMU630" s="7"/>
      <c r="WMV630" s="7"/>
      <c r="WMW630" s="7"/>
      <c r="WMX630" s="7"/>
      <c r="WMY630" s="7"/>
      <c r="WMZ630" s="7"/>
      <c r="WNA630" s="7"/>
      <c r="WNB630" s="7"/>
      <c r="WNC630" s="7"/>
      <c r="WND630" s="7"/>
      <c r="WNE630" s="7"/>
      <c r="WNF630" s="7"/>
      <c r="WNG630" s="7"/>
      <c r="WNH630" s="7"/>
      <c r="WNI630" s="7"/>
      <c r="WNJ630" s="7"/>
      <c r="WNK630" s="7"/>
      <c r="WNL630" s="7"/>
      <c r="WNM630" s="7"/>
      <c r="WNN630" s="7"/>
      <c r="WNO630" s="7"/>
      <c r="WNP630" s="7"/>
      <c r="WNQ630" s="7"/>
      <c r="WNR630" s="7"/>
      <c r="WNS630" s="7"/>
      <c r="WNT630" s="7"/>
      <c r="WNU630" s="7"/>
      <c r="WNV630" s="7"/>
      <c r="WNW630" s="7"/>
      <c r="WNX630" s="7"/>
      <c r="WNY630" s="7"/>
      <c r="WNZ630" s="7"/>
      <c r="WOA630" s="7"/>
      <c r="WOB630" s="7"/>
      <c r="WOC630" s="7"/>
      <c r="WOD630" s="7"/>
      <c r="WOE630" s="7"/>
      <c r="WOF630" s="7"/>
      <c r="WOG630" s="7"/>
      <c r="WOH630" s="7"/>
      <c r="WOI630" s="7"/>
      <c r="WOJ630" s="7"/>
      <c r="WOK630" s="7"/>
      <c r="WOL630" s="7"/>
      <c r="WOM630" s="7"/>
      <c r="WON630" s="7"/>
      <c r="WOO630" s="7"/>
      <c r="WOP630" s="7"/>
      <c r="WOQ630" s="7"/>
      <c r="WOR630" s="7"/>
      <c r="WOS630" s="7"/>
      <c r="WOT630" s="7"/>
      <c r="WOU630" s="7"/>
      <c r="WOV630" s="7"/>
      <c r="WOW630" s="7"/>
      <c r="WOX630" s="7"/>
      <c r="WOY630" s="7"/>
      <c r="WOZ630" s="7"/>
      <c r="WPA630" s="7"/>
      <c r="WPB630" s="7"/>
      <c r="WPC630" s="7"/>
      <c r="WPD630" s="7"/>
      <c r="WPE630" s="7"/>
      <c r="WPF630" s="7"/>
      <c r="WPG630" s="7"/>
      <c r="WPH630" s="7"/>
      <c r="WPI630" s="7"/>
      <c r="WPJ630" s="7"/>
      <c r="WPK630" s="7"/>
      <c r="WPL630" s="7"/>
      <c r="WPM630" s="7"/>
      <c r="WPN630" s="7"/>
      <c r="WPO630" s="7"/>
      <c r="WPP630" s="7"/>
      <c r="WPQ630" s="7"/>
      <c r="WPR630" s="7"/>
      <c r="WPS630" s="7"/>
      <c r="WPT630" s="7"/>
      <c r="WPU630" s="7"/>
      <c r="WPV630" s="7"/>
      <c r="WPW630" s="7"/>
      <c r="WPX630" s="7"/>
      <c r="WPY630" s="7"/>
      <c r="WPZ630" s="7"/>
      <c r="WQA630" s="7"/>
      <c r="WQB630" s="7"/>
      <c r="WQC630" s="7"/>
      <c r="WQD630" s="7"/>
      <c r="WQE630" s="7"/>
      <c r="WQF630" s="7"/>
      <c r="WQG630" s="7"/>
      <c r="WQH630" s="7"/>
      <c r="WQI630" s="7"/>
      <c r="WQJ630" s="7"/>
      <c r="WQK630" s="7"/>
      <c r="WQL630" s="7"/>
      <c r="WQM630" s="7"/>
      <c r="WQN630" s="7"/>
      <c r="WQO630" s="7"/>
      <c r="WQP630" s="7"/>
      <c r="WQQ630" s="7"/>
      <c r="WQR630" s="7"/>
      <c r="WQS630" s="7"/>
      <c r="WQT630" s="7"/>
      <c r="WQU630" s="7"/>
      <c r="WQV630" s="7"/>
      <c r="WQW630" s="7"/>
      <c r="WQX630" s="7"/>
      <c r="WQY630" s="7"/>
      <c r="WQZ630" s="7"/>
      <c r="WRA630" s="7"/>
      <c r="WRB630" s="7"/>
      <c r="WRC630" s="7"/>
      <c r="WRD630" s="7"/>
      <c r="WRE630" s="7"/>
      <c r="WRF630" s="7"/>
      <c r="WRG630" s="7"/>
      <c r="WRH630" s="7"/>
      <c r="WRI630" s="7"/>
      <c r="WRJ630" s="7"/>
      <c r="WRK630" s="7"/>
      <c r="WRL630" s="7"/>
      <c r="WRM630" s="7"/>
      <c r="WRN630" s="7"/>
      <c r="WRO630" s="7"/>
      <c r="WRP630" s="7"/>
      <c r="WRQ630" s="7"/>
      <c r="WRR630" s="7"/>
      <c r="WRS630" s="7"/>
      <c r="WRT630" s="7"/>
      <c r="WRU630" s="7"/>
      <c r="WRV630" s="7"/>
      <c r="WRW630" s="7"/>
      <c r="WRX630" s="7"/>
      <c r="WRY630" s="7"/>
      <c r="WRZ630" s="7"/>
      <c r="WSA630" s="7"/>
      <c r="WSB630" s="7"/>
      <c r="WSC630" s="7"/>
      <c r="WSD630" s="7"/>
      <c r="WSE630" s="7"/>
      <c r="WSF630" s="7"/>
      <c r="WSG630" s="7"/>
      <c r="WSH630" s="7"/>
      <c r="WSI630" s="7"/>
      <c r="WSJ630" s="7"/>
      <c r="WSK630" s="7"/>
      <c r="WSL630" s="7"/>
      <c r="WSM630" s="7"/>
      <c r="WSN630" s="7"/>
      <c r="WSO630" s="7"/>
      <c r="WSP630" s="7"/>
      <c r="WSQ630" s="7"/>
      <c r="WSR630" s="7"/>
      <c r="WSS630" s="7"/>
      <c r="WST630" s="7"/>
      <c r="WSU630" s="7"/>
      <c r="WSV630" s="7"/>
      <c r="WSW630" s="7"/>
      <c r="WSX630" s="7"/>
      <c r="WSY630" s="7"/>
      <c r="WSZ630" s="7"/>
      <c r="WTA630" s="7"/>
      <c r="WTB630" s="7"/>
      <c r="WTC630" s="7"/>
      <c r="WTD630" s="7"/>
      <c r="WTE630" s="7"/>
      <c r="WTF630" s="7"/>
      <c r="WTG630" s="7"/>
      <c r="WTH630" s="7"/>
      <c r="WTI630" s="7"/>
      <c r="WTJ630" s="7"/>
      <c r="WTK630" s="7"/>
      <c r="WTL630" s="7"/>
      <c r="WTM630" s="7"/>
      <c r="WTN630" s="7"/>
      <c r="WTO630" s="7"/>
      <c r="WTP630" s="7"/>
      <c r="WTQ630" s="7"/>
      <c r="WTR630" s="7"/>
      <c r="WTS630" s="7"/>
      <c r="WTT630" s="7"/>
      <c r="WTU630" s="7"/>
      <c r="WTV630" s="7"/>
      <c r="WTW630" s="7"/>
      <c r="WTX630" s="7"/>
      <c r="WTY630" s="7"/>
      <c r="WTZ630" s="7"/>
      <c r="WUA630" s="7"/>
      <c r="WUB630" s="7"/>
      <c r="WUC630" s="7"/>
      <c r="WUD630" s="7"/>
      <c r="WUE630" s="7"/>
      <c r="WUF630" s="7"/>
      <c r="WUG630" s="7"/>
      <c r="WUH630" s="7"/>
      <c r="WUI630" s="7"/>
      <c r="WUJ630" s="7"/>
      <c r="WUK630" s="7"/>
      <c r="WUL630" s="7"/>
      <c r="WUM630" s="7"/>
      <c r="WUN630" s="7"/>
      <c r="WUO630" s="7"/>
      <c r="WUP630" s="7"/>
      <c r="WUQ630" s="7"/>
      <c r="WUR630" s="7"/>
      <c r="WUS630" s="7"/>
      <c r="WUT630" s="7"/>
      <c r="WUU630" s="7"/>
      <c r="WUV630" s="7"/>
      <c r="WUW630" s="7"/>
      <c r="WUX630" s="7"/>
      <c r="WUY630" s="7"/>
      <c r="WUZ630" s="7"/>
      <c r="WVA630" s="7"/>
      <c r="WVB630" s="7"/>
      <c r="WVC630" s="7"/>
      <c r="WVD630" s="7"/>
      <c r="WVE630" s="7"/>
      <c r="WVF630" s="7"/>
      <c r="WVG630" s="7"/>
      <c r="WVH630" s="7"/>
      <c r="WVI630" s="7"/>
      <c r="WVJ630" s="7"/>
      <c r="WVK630" s="7"/>
      <c r="WVL630" s="7"/>
      <c r="WVM630" s="7"/>
      <c r="WVN630" s="7"/>
      <c r="WVO630" s="7"/>
      <c r="WVP630" s="7"/>
      <c r="WVQ630" s="7"/>
      <c r="WVR630" s="7"/>
      <c r="WVS630" s="7"/>
      <c r="WVT630" s="7"/>
      <c r="WVU630" s="7"/>
      <c r="WVV630" s="7"/>
      <c r="WVW630" s="7"/>
      <c r="WVX630" s="7"/>
      <c r="WVY630" s="7"/>
      <c r="WVZ630" s="7"/>
      <c r="WWA630" s="7"/>
      <c r="WWB630" s="7"/>
      <c r="WWC630" s="7"/>
      <c r="WWD630" s="7"/>
      <c r="WWE630" s="7"/>
      <c r="WWF630" s="7"/>
      <c r="WWG630" s="7"/>
      <c r="WWH630" s="7"/>
      <c r="WWI630" s="7"/>
      <c r="WWJ630" s="7"/>
      <c r="WWK630" s="7"/>
      <c r="WWL630" s="7"/>
      <c r="WWM630" s="7"/>
      <c r="WWN630" s="7"/>
      <c r="WWO630" s="7"/>
      <c r="WWP630" s="7"/>
      <c r="WWQ630" s="7"/>
      <c r="WWR630" s="7"/>
      <c r="WWS630" s="7"/>
      <c r="WWT630" s="7"/>
      <c r="WWU630" s="7"/>
      <c r="WWV630" s="7"/>
      <c r="WWW630" s="7"/>
      <c r="WWX630" s="7"/>
      <c r="WWY630" s="7"/>
      <c r="WWZ630" s="7"/>
      <c r="WXA630" s="7"/>
      <c r="WXB630" s="7"/>
      <c r="WXC630" s="7"/>
      <c r="WXD630" s="7"/>
      <c r="WXE630" s="7"/>
      <c r="WXF630" s="7"/>
      <c r="WXG630" s="7"/>
      <c r="WXH630" s="7"/>
      <c r="WXI630" s="7"/>
      <c r="WXJ630" s="7"/>
      <c r="WXK630" s="7"/>
      <c r="WXL630" s="7"/>
      <c r="WXM630" s="7"/>
      <c r="WXN630" s="7"/>
      <c r="WXO630" s="7"/>
      <c r="WXP630" s="7"/>
      <c r="WXQ630" s="7"/>
      <c r="WXR630" s="7"/>
      <c r="WXS630" s="7"/>
      <c r="WXT630" s="7"/>
      <c r="WXU630" s="7"/>
      <c r="WXV630" s="7"/>
      <c r="WXW630" s="7"/>
      <c r="WXX630" s="7"/>
      <c r="WXY630" s="7"/>
      <c r="WXZ630" s="7"/>
      <c r="WYA630" s="7"/>
      <c r="WYB630" s="7"/>
      <c r="WYC630" s="7"/>
      <c r="WYD630" s="7"/>
      <c r="WYE630" s="7"/>
      <c r="WYF630" s="7"/>
      <c r="WYG630" s="7"/>
      <c r="WYH630" s="7"/>
      <c r="WYI630" s="7"/>
      <c r="WYJ630" s="7"/>
      <c r="WYK630" s="7"/>
      <c r="WYL630" s="7"/>
      <c r="WYM630" s="7"/>
      <c r="WYN630" s="7"/>
      <c r="WYO630" s="7"/>
      <c r="WYP630" s="7"/>
      <c r="WYQ630" s="7"/>
      <c r="WYR630" s="7"/>
      <c r="WYS630" s="7"/>
      <c r="WYT630" s="7"/>
      <c r="WYU630" s="7"/>
      <c r="WYV630" s="7"/>
      <c r="WYW630" s="7"/>
      <c r="WYX630" s="7"/>
      <c r="WYY630" s="7"/>
      <c r="WYZ630" s="7"/>
      <c r="WZA630" s="7"/>
      <c r="WZB630" s="7"/>
      <c r="WZC630" s="7"/>
      <c r="WZD630" s="7"/>
      <c r="WZE630" s="7"/>
      <c r="WZF630" s="7"/>
      <c r="WZG630" s="7"/>
      <c r="WZH630" s="7"/>
      <c r="WZI630" s="7"/>
      <c r="WZJ630" s="7"/>
      <c r="WZK630" s="7"/>
      <c r="WZL630" s="7"/>
      <c r="WZM630" s="7"/>
      <c r="WZN630" s="7"/>
      <c r="WZO630" s="7"/>
      <c r="WZP630" s="7"/>
      <c r="WZQ630" s="7"/>
      <c r="WZR630" s="7"/>
      <c r="WZS630" s="7"/>
      <c r="WZT630" s="7"/>
      <c r="WZU630" s="7"/>
      <c r="WZV630" s="7"/>
      <c r="WZW630" s="7"/>
      <c r="WZX630" s="7"/>
      <c r="WZY630" s="7"/>
      <c r="WZZ630" s="7"/>
      <c r="XAA630" s="7"/>
      <c r="XAB630" s="7"/>
      <c r="XAC630" s="7"/>
      <c r="XAD630" s="7"/>
      <c r="XAE630" s="7"/>
      <c r="XAF630" s="7"/>
      <c r="XAG630" s="7"/>
      <c r="XAH630" s="7"/>
      <c r="XAI630" s="7"/>
      <c r="XAJ630" s="7"/>
      <c r="XAK630" s="7"/>
      <c r="XAL630" s="7"/>
      <c r="XAM630" s="7"/>
      <c r="XAN630" s="7"/>
      <c r="XAO630" s="7"/>
      <c r="XAP630" s="7"/>
      <c r="XAQ630" s="7"/>
      <c r="XAR630" s="7"/>
      <c r="XAS630" s="7"/>
      <c r="XAT630" s="7"/>
      <c r="XAU630" s="7"/>
      <c r="XAV630" s="7"/>
      <c r="XAW630" s="7"/>
      <c r="XAX630" s="7"/>
      <c r="XAY630" s="7"/>
      <c r="XAZ630" s="7"/>
      <c r="XBA630" s="7"/>
      <c r="XBB630" s="7"/>
      <c r="XBC630" s="7"/>
      <c r="XBD630" s="7"/>
      <c r="XBE630" s="7"/>
      <c r="XBF630" s="7"/>
      <c r="XBG630" s="7"/>
      <c r="XBH630" s="7"/>
      <c r="XBI630" s="7"/>
      <c r="XBJ630" s="7"/>
      <c r="XBK630" s="7"/>
      <c r="XBL630" s="7"/>
      <c r="XBM630" s="7"/>
      <c r="XBN630" s="7"/>
      <c r="XBO630" s="7"/>
      <c r="XBP630" s="7"/>
      <c r="XBQ630" s="7"/>
      <c r="XBR630" s="7"/>
      <c r="XBS630" s="7"/>
      <c r="XBT630" s="7"/>
      <c r="XBU630" s="7"/>
      <c r="XBV630" s="7"/>
      <c r="XBW630" s="7"/>
      <c r="XBX630" s="7"/>
      <c r="XBY630" s="7"/>
      <c r="XBZ630" s="7"/>
      <c r="XCA630" s="7"/>
      <c r="XCB630" s="7"/>
      <c r="XCC630" s="7"/>
      <c r="XCD630" s="7"/>
      <c r="XCE630" s="7"/>
      <c r="XCF630" s="7"/>
      <c r="XCG630" s="7"/>
      <c r="XCH630" s="7"/>
      <c r="XCI630" s="7"/>
      <c r="XCJ630" s="7"/>
      <c r="XCK630" s="7"/>
      <c r="XCL630" s="7"/>
      <c r="XCM630" s="7"/>
      <c r="XCN630" s="7"/>
      <c r="XCO630" s="7"/>
      <c r="XCP630" s="7"/>
      <c r="XCQ630" s="7"/>
      <c r="XCR630" s="7"/>
      <c r="XCS630" s="7"/>
      <c r="XCT630" s="7"/>
      <c r="XCU630" s="7"/>
      <c r="XCV630" s="7"/>
      <c r="XCW630" s="7"/>
      <c r="XCX630" s="7"/>
      <c r="XCY630" s="7"/>
      <c r="XCZ630" s="7"/>
      <c r="XDA630" s="7"/>
      <c r="XDB630" s="7"/>
      <c r="XDC630" s="7"/>
      <c r="XDD630" s="7"/>
      <c r="XDE630" s="7"/>
      <c r="XDF630" s="7"/>
      <c r="XDG630" s="7"/>
      <c r="XDH630" s="7"/>
      <c r="XDI630" s="7"/>
      <c r="XDJ630" s="7"/>
      <c r="XDK630" s="7"/>
      <c r="XDL630" s="7"/>
      <c r="XDM630" s="7"/>
      <c r="XDN630" s="7"/>
      <c r="XDO630" s="7"/>
      <c r="XDP630" s="7"/>
      <c r="XDQ630" s="7"/>
      <c r="XDR630" s="7"/>
      <c r="XDS630" s="7"/>
      <c r="XDT630" s="7"/>
      <c r="XDU630" s="7"/>
      <c r="XDV630" s="7"/>
      <c r="XDW630" s="7"/>
      <c r="XDX630" s="7"/>
      <c r="XDY630" s="7"/>
      <c r="XDZ630" s="7"/>
      <c r="XEA630" s="7"/>
      <c r="XEB630" s="7"/>
      <c r="XEC630" s="7"/>
      <c r="XED630" s="7"/>
      <c r="XEE630" s="7"/>
      <c r="XEF630" s="7"/>
      <c r="XEG630" s="7"/>
      <c r="XEH630" s="7"/>
      <c r="XEI630" s="7"/>
      <c r="XEJ630" s="7"/>
      <c r="XEK630" s="7"/>
      <c r="XEL630" s="7"/>
      <c r="XEM630" s="7"/>
      <c r="XEN630" s="7"/>
      <c r="XEO630" s="7"/>
      <c r="XEP630" s="7"/>
      <c r="XEQ630" s="7"/>
      <c r="XER630" s="7"/>
      <c r="XES630" s="7"/>
      <c r="XET630" s="7"/>
      <c r="XEU630" s="7"/>
      <c r="XEV630" s="7"/>
      <c r="XEW630" s="7"/>
      <c r="XEX630" s="7"/>
    </row>
    <row r="631" spans="1:16378" s="8" customFormat="1" x14ac:dyDescent="0.35">
      <c r="A631" s="92">
        <v>74</v>
      </c>
      <c r="B631" s="50" t="s">
        <v>1134</v>
      </c>
      <c r="C631" s="50" t="s">
        <v>1135</v>
      </c>
      <c r="D631" s="79" t="s">
        <v>7</v>
      </c>
      <c r="E631" s="144" t="s">
        <v>1136</v>
      </c>
      <c r="F631" s="101">
        <v>254721737774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/>
      <c r="JB631" s="7"/>
      <c r="JC631" s="7"/>
      <c r="JD631" s="7"/>
      <c r="JE631" s="7"/>
      <c r="JF631" s="7"/>
      <c r="JG631" s="7"/>
      <c r="JH631" s="7"/>
      <c r="JI631" s="7"/>
      <c r="JJ631" s="7"/>
      <c r="JK631" s="7"/>
      <c r="JL631" s="7"/>
      <c r="JM631" s="7"/>
      <c r="JN631" s="7"/>
      <c r="JO631" s="7"/>
      <c r="JP631" s="7"/>
      <c r="JQ631" s="7"/>
      <c r="JR631" s="7"/>
      <c r="JS631" s="7"/>
      <c r="JT631" s="7"/>
      <c r="JU631" s="7"/>
      <c r="JV631" s="7"/>
      <c r="JW631" s="7"/>
      <c r="JX631" s="7"/>
      <c r="JY631" s="7"/>
      <c r="JZ631" s="7"/>
      <c r="KA631" s="7"/>
      <c r="KB631" s="7"/>
      <c r="KC631" s="7"/>
      <c r="KD631" s="7"/>
      <c r="KE631" s="7"/>
      <c r="KF631" s="7"/>
      <c r="KG631" s="7"/>
      <c r="KH631" s="7"/>
      <c r="KI631" s="7"/>
      <c r="KJ631" s="7"/>
      <c r="KK631" s="7"/>
      <c r="KL631" s="7"/>
      <c r="KM631" s="7"/>
      <c r="KN631" s="7"/>
      <c r="KO631" s="7"/>
      <c r="KP631" s="7"/>
      <c r="KQ631" s="7"/>
      <c r="KR631" s="7"/>
      <c r="KS631" s="7"/>
      <c r="KT631" s="7"/>
      <c r="KU631" s="7"/>
      <c r="KV631" s="7"/>
      <c r="KW631" s="7"/>
      <c r="KX631" s="7"/>
      <c r="KY631" s="7"/>
      <c r="KZ631" s="7"/>
      <c r="LA631" s="7"/>
      <c r="LB631" s="7"/>
      <c r="LC631" s="7"/>
      <c r="LD631" s="7"/>
      <c r="LE631" s="7"/>
      <c r="LF631" s="7"/>
      <c r="LG631" s="7"/>
      <c r="LH631" s="7"/>
      <c r="LI631" s="7"/>
      <c r="LJ631" s="7"/>
      <c r="LK631" s="7"/>
      <c r="LL631" s="7"/>
      <c r="LM631" s="7"/>
      <c r="LN631" s="7"/>
      <c r="LO631" s="7"/>
      <c r="LP631" s="7"/>
      <c r="LQ631" s="7"/>
      <c r="LR631" s="7"/>
      <c r="LS631" s="7"/>
      <c r="LT631" s="7"/>
      <c r="LU631" s="7"/>
      <c r="LV631" s="7"/>
      <c r="LW631" s="7"/>
      <c r="LX631" s="7"/>
      <c r="LY631" s="7"/>
      <c r="LZ631" s="7"/>
      <c r="MA631" s="7"/>
      <c r="MB631" s="7"/>
      <c r="MC631" s="7"/>
      <c r="MD631" s="7"/>
      <c r="ME631" s="7"/>
      <c r="MF631" s="7"/>
      <c r="MG631" s="7"/>
      <c r="MH631" s="7"/>
      <c r="MI631" s="7"/>
      <c r="MJ631" s="7"/>
      <c r="MK631" s="7"/>
      <c r="ML631" s="7"/>
      <c r="MM631" s="7"/>
      <c r="MN631" s="7"/>
      <c r="MO631" s="7"/>
      <c r="MP631" s="7"/>
      <c r="MQ631" s="7"/>
      <c r="MR631" s="7"/>
      <c r="MS631" s="7"/>
      <c r="MT631" s="7"/>
      <c r="MU631" s="7"/>
      <c r="MV631" s="7"/>
      <c r="MW631" s="7"/>
      <c r="MX631" s="7"/>
      <c r="MY631" s="7"/>
      <c r="MZ631" s="7"/>
      <c r="NA631" s="7"/>
      <c r="NB631" s="7"/>
      <c r="NC631" s="7"/>
      <c r="ND631" s="7"/>
      <c r="NE631" s="7"/>
      <c r="NF631" s="7"/>
      <c r="NG631" s="7"/>
      <c r="NH631" s="7"/>
      <c r="NI631" s="7"/>
      <c r="NJ631" s="7"/>
      <c r="NK631" s="7"/>
      <c r="NL631" s="7"/>
      <c r="NM631" s="7"/>
      <c r="NN631" s="7"/>
      <c r="NO631" s="7"/>
      <c r="NP631" s="7"/>
      <c r="NQ631" s="7"/>
      <c r="NR631" s="7"/>
      <c r="NS631" s="7"/>
      <c r="NT631" s="7"/>
      <c r="NU631" s="7"/>
      <c r="NV631" s="7"/>
      <c r="NW631" s="7"/>
      <c r="NX631" s="7"/>
      <c r="NY631" s="7"/>
      <c r="NZ631" s="7"/>
      <c r="OA631" s="7"/>
      <c r="OB631" s="7"/>
      <c r="OC631" s="7"/>
      <c r="OD631" s="7"/>
      <c r="OE631" s="7"/>
      <c r="OF631" s="7"/>
      <c r="OG631" s="7"/>
      <c r="OH631" s="7"/>
      <c r="OI631" s="7"/>
      <c r="OJ631" s="7"/>
      <c r="OK631" s="7"/>
      <c r="OL631" s="7"/>
      <c r="OM631" s="7"/>
      <c r="ON631" s="7"/>
      <c r="OO631" s="7"/>
      <c r="OP631" s="7"/>
      <c r="OQ631" s="7"/>
      <c r="OR631" s="7"/>
      <c r="OS631" s="7"/>
      <c r="OT631" s="7"/>
      <c r="OU631" s="7"/>
      <c r="OV631" s="7"/>
      <c r="OW631" s="7"/>
      <c r="OX631" s="7"/>
      <c r="OY631" s="7"/>
      <c r="OZ631" s="7"/>
      <c r="PA631" s="7"/>
      <c r="PB631" s="7"/>
      <c r="PC631" s="7"/>
      <c r="PD631" s="7"/>
      <c r="PE631" s="7"/>
      <c r="PF631" s="7"/>
      <c r="PG631" s="7"/>
      <c r="PH631" s="7"/>
      <c r="PI631" s="7"/>
      <c r="PJ631" s="7"/>
      <c r="PK631" s="7"/>
      <c r="PL631" s="7"/>
      <c r="PM631" s="7"/>
      <c r="PN631" s="7"/>
      <c r="PO631" s="7"/>
      <c r="PP631" s="7"/>
      <c r="PQ631" s="7"/>
      <c r="PR631" s="7"/>
      <c r="PS631" s="7"/>
      <c r="PT631" s="7"/>
      <c r="PU631" s="7"/>
      <c r="PV631" s="7"/>
      <c r="PW631" s="7"/>
      <c r="PX631" s="7"/>
      <c r="PY631" s="7"/>
      <c r="PZ631" s="7"/>
      <c r="QA631" s="7"/>
      <c r="QB631" s="7"/>
      <c r="QC631" s="7"/>
      <c r="QD631" s="7"/>
      <c r="QE631" s="7"/>
      <c r="QF631" s="7"/>
      <c r="QG631" s="7"/>
      <c r="QH631" s="7"/>
      <c r="QI631" s="7"/>
      <c r="QJ631" s="7"/>
      <c r="QK631" s="7"/>
      <c r="QL631" s="7"/>
      <c r="QM631" s="7"/>
      <c r="QN631" s="7"/>
      <c r="QO631" s="7"/>
      <c r="QP631" s="7"/>
      <c r="QQ631" s="7"/>
      <c r="QR631" s="7"/>
      <c r="QS631" s="7"/>
      <c r="QT631" s="7"/>
      <c r="QU631" s="7"/>
      <c r="QV631" s="7"/>
      <c r="QW631" s="7"/>
      <c r="QX631" s="7"/>
      <c r="QY631" s="7"/>
      <c r="QZ631" s="7"/>
      <c r="RA631" s="7"/>
      <c r="RB631" s="7"/>
      <c r="RC631" s="7"/>
      <c r="RD631" s="7"/>
      <c r="RE631" s="7"/>
      <c r="RF631" s="7"/>
      <c r="RG631" s="7"/>
      <c r="RH631" s="7"/>
      <c r="RI631" s="7"/>
      <c r="RJ631" s="7"/>
      <c r="RK631" s="7"/>
      <c r="RL631" s="7"/>
      <c r="RM631" s="7"/>
      <c r="RN631" s="7"/>
      <c r="RO631" s="7"/>
      <c r="RP631" s="7"/>
      <c r="RQ631" s="7"/>
      <c r="RR631" s="7"/>
      <c r="RS631" s="7"/>
      <c r="RT631" s="7"/>
      <c r="RU631" s="7"/>
      <c r="RV631" s="7"/>
      <c r="RW631" s="7"/>
      <c r="RX631" s="7"/>
      <c r="RY631" s="7"/>
      <c r="RZ631" s="7"/>
      <c r="SA631" s="7"/>
      <c r="SB631" s="7"/>
      <c r="SC631" s="7"/>
      <c r="SD631" s="7"/>
      <c r="SE631" s="7"/>
      <c r="SF631" s="7"/>
      <c r="SG631" s="7"/>
      <c r="SH631" s="7"/>
      <c r="SI631" s="7"/>
      <c r="SJ631" s="7"/>
      <c r="SK631" s="7"/>
      <c r="SL631" s="7"/>
      <c r="SM631" s="7"/>
      <c r="SN631" s="7"/>
      <c r="SO631" s="7"/>
      <c r="SP631" s="7"/>
      <c r="SQ631" s="7"/>
      <c r="SR631" s="7"/>
      <c r="SS631" s="7"/>
      <c r="ST631" s="7"/>
      <c r="SU631" s="7"/>
      <c r="SV631" s="7"/>
      <c r="SW631" s="7"/>
      <c r="SX631" s="7"/>
      <c r="SY631" s="7"/>
      <c r="SZ631" s="7"/>
      <c r="TA631" s="7"/>
      <c r="TB631" s="7"/>
      <c r="TC631" s="7"/>
      <c r="TD631" s="7"/>
      <c r="TE631" s="7"/>
      <c r="TF631" s="7"/>
      <c r="TG631" s="7"/>
      <c r="TH631" s="7"/>
      <c r="TI631" s="7"/>
      <c r="TJ631" s="7"/>
      <c r="TK631" s="7"/>
      <c r="TL631" s="7"/>
      <c r="TM631" s="7"/>
      <c r="TN631" s="7"/>
      <c r="TO631" s="7"/>
      <c r="TP631" s="7"/>
      <c r="TQ631" s="7"/>
      <c r="TR631" s="7"/>
      <c r="TS631" s="7"/>
      <c r="TT631" s="7"/>
      <c r="TU631" s="7"/>
      <c r="TV631" s="7"/>
      <c r="TW631" s="7"/>
      <c r="TX631" s="7"/>
      <c r="TY631" s="7"/>
      <c r="TZ631" s="7"/>
      <c r="UA631" s="7"/>
      <c r="UB631" s="7"/>
      <c r="UC631" s="7"/>
      <c r="UD631" s="7"/>
      <c r="UE631" s="7"/>
      <c r="UF631" s="7"/>
      <c r="UG631" s="7"/>
      <c r="UH631" s="7"/>
      <c r="UI631" s="7"/>
      <c r="UJ631" s="7"/>
      <c r="UK631" s="7"/>
      <c r="UL631" s="7"/>
      <c r="UM631" s="7"/>
      <c r="UN631" s="7"/>
      <c r="UO631" s="7"/>
      <c r="UP631" s="7"/>
      <c r="UQ631" s="7"/>
      <c r="UR631" s="7"/>
      <c r="US631" s="7"/>
      <c r="UT631" s="7"/>
      <c r="UU631" s="7"/>
      <c r="UV631" s="7"/>
      <c r="UW631" s="7"/>
      <c r="UX631" s="7"/>
      <c r="UY631" s="7"/>
      <c r="UZ631" s="7"/>
      <c r="VA631" s="7"/>
      <c r="VB631" s="7"/>
      <c r="VC631" s="7"/>
      <c r="VD631" s="7"/>
      <c r="VE631" s="7"/>
      <c r="VF631" s="7"/>
      <c r="VG631" s="7"/>
      <c r="VH631" s="7"/>
      <c r="VI631" s="7"/>
      <c r="VJ631" s="7"/>
      <c r="VK631" s="7"/>
      <c r="VL631" s="7"/>
      <c r="VM631" s="7"/>
      <c r="VN631" s="7"/>
      <c r="VO631" s="7"/>
      <c r="VP631" s="7"/>
      <c r="VQ631" s="7"/>
      <c r="VR631" s="7"/>
      <c r="VS631" s="7"/>
      <c r="VT631" s="7"/>
      <c r="VU631" s="7"/>
      <c r="VV631" s="7"/>
      <c r="VW631" s="7"/>
      <c r="VX631" s="7"/>
      <c r="VY631" s="7"/>
      <c r="VZ631" s="7"/>
      <c r="WA631" s="7"/>
      <c r="WB631" s="7"/>
      <c r="WC631" s="7"/>
      <c r="WD631" s="7"/>
      <c r="WE631" s="7"/>
      <c r="WF631" s="7"/>
      <c r="WG631" s="7"/>
      <c r="WH631" s="7"/>
      <c r="WI631" s="7"/>
      <c r="WJ631" s="7"/>
      <c r="WK631" s="7"/>
      <c r="WL631" s="7"/>
      <c r="WM631" s="7"/>
      <c r="WN631" s="7"/>
      <c r="WO631" s="7"/>
      <c r="WP631" s="7"/>
      <c r="WQ631" s="7"/>
      <c r="WR631" s="7"/>
      <c r="WS631" s="7"/>
      <c r="WT631" s="7"/>
      <c r="WU631" s="7"/>
      <c r="WV631" s="7"/>
      <c r="WW631" s="7"/>
      <c r="WX631" s="7"/>
      <c r="WY631" s="7"/>
      <c r="WZ631" s="7"/>
      <c r="XA631" s="7"/>
      <c r="XB631" s="7"/>
      <c r="XC631" s="7"/>
      <c r="XD631" s="7"/>
      <c r="XE631" s="7"/>
      <c r="XF631" s="7"/>
      <c r="XG631" s="7"/>
      <c r="XH631" s="7"/>
      <c r="XI631" s="7"/>
      <c r="XJ631" s="7"/>
      <c r="XK631" s="7"/>
      <c r="XL631" s="7"/>
      <c r="XM631" s="7"/>
      <c r="XN631" s="7"/>
      <c r="XO631" s="7"/>
      <c r="XP631" s="7"/>
      <c r="XQ631" s="7"/>
      <c r="XR631" s="7"/>
      <c r="XS631" s="7"/>
      <c r="XT631" s="7"/>
      <c r="XU631" s="7"/>
      <c r="XV631" s="7"/>
      <c r="XW631" s="7"/>
      <c r="XX631" s="7"/>
      <c r="XY631" s="7"/>
      <c r="XZ631" s="7"/>
      <c r="YA631" s="7"/>
      <c r="YB631" s="7"/>
      <c r="YC631" s="7"/>
      <c r="YD631" s="7"/>
      <c r="YE631" s="7"/>
      <c r="YF631" s="7"/>
      <c r="YG631" s="7"/>
      <c r="YH631" s="7"/>
      <c r="YI631" s="7"/>
      <c r="YJ631" s="7"/>
      <c r="YK631" s="7"/>
      <c r="YL631" s="7"/>
      <c r="YM631" s="7"/>
      <c r="YN631" s="7"/>
      <c r="YO631" s="7"/>
      <c r="YP631" s="7"/>
      <c r="YQ631" s="7"/>
      <c r="YR631" s="7"/>
      <c r="YS631" s="7"/>
      <c r="YT631" s="7"/>
      <c r="YU631" s="7"/>
      <c r="YV631" s="7"/>
      <c r="YW631" s="7"/>
      <c r="YX631" s="7"/>
      <c r="YY631" s="7"/>
      <c r="YZ631" s="7"/>
      <c r="ZA631" s="7"/>
      <c r="ZB631" s="7"/>
      <c r="ZC631" s="7"/>
      <c r="ZD631" s="7"/>
      <c r="ZE631" s="7"/>
      <c r="ZF631" s="7"/>
      <c r="ZG631" s="7"/>
      <c r="ZH631" s="7"/>
      <c r="ZI631" s="7"/>
      <c r="ZJ631" s="7"/>
      <c r="ZK631" s="7"/>
      <c r="ZL631" s="7"/>
      <c r="ZM631" s="7"/>
      <c r="ZN631" s="7"/>
      <c r="ZO631" s="7"/>
      <c r="ZP631" s="7"/>
      <c r="ZQ631" s="7"/>
      <c r="ZR631" s="7"/>
      <c r="ZS631" s="7"/>
      <c r="ZT631" s="7"/>
      <c r="ZU631" s="7"/>
      <c r="ZV631" s="7"/>
      <c r="ZW631" s="7"/>
      <c r="ZX631" s="7"/>
      <c r="ZY631" s="7"/>
      <c r="ZZ631" s="7"/>
      <c r="AAA631" s="7"/>
      <c r="AAB631" s="7"/>
      <c r="AAC631" s="7"/>
      <c r="AAD631" s="7"/>
      <c r="AAE631" s="7"/>
      <c r="AAF631" s="7"/>
      <c r="AAG631" s="7"/>
      <c r="AAH631" s="7"/>
      <c r="AAI631" s="7"/>
      <c r="AAJ631" s="7"/>
      <c r="AAK631" s="7"/>
      <c r="AAL631" s="7"/>
      <c r="AAM631" s="7"/>
      <c r="AAN631" s="7"/>
      <c r="AAO631" s="7"/>
      <c r="AAP631" s="7"/>
      <c r="AAQ631" s="7"/>
      <c r="AAR631" s="7"/>
      <c r="AAS631" s="7"/>
      <c r="AAT631" s="7"/>
      <c r="AAU631" s="7"/>
      <c r="AAV631" s="7"/>
      <c r="AAW631" s="7"/>
      <c r="AAX631" s="7"/>
      <c r="AAY631" s="7"/>
      <c r="AAZ631" s="7"/>
      <c r="ABA631" s="7"/>
      <c r="ABB631" s="7"/>
      <c r="ABC631" s="7"/>
      <c r="ABD631" s="7"/>
      <c r="ABE631" s="7"/>
      <c r="ABF631" s="7"/>
      <c r="ABG631" s="7"/>
      <c r="ABH631" s="7"/>
      <c r="ABI631" s="7"/>
      <c r="ABJ631" s="7"/>
      <c r="ABK631" s="7"/>
      <c r="ABL631" s="7"/>
      <c r="ABM631" s="7"/>
      <c r="ABN631" s="7"/>
      <c r="ABO631" s="7"/>
      <c r="ABP631" s="7"/>
      <c r="ABQ631" s="7"/>
      <c r="ABR631" s="7"/>
      <c r="ABS631" s="7"/>
      <c r="ABT631" s="7"/>
      <c r="ABU631" s="7"/>
      <c r="ABV631" s="7"/>
      <c r="ABW631" s="7"/>
      <c r="ABX631" s="7"/>
      <c r="ABY631" s="7"/>
      <c r="ABZ631" s="7"/>
      <c r="ACA631" s="7"/>
      <c r="ACB631" s="7"/>
      <c r="ACC631" s="7"/>
      <c r="ACD631" s="7"/>
      <c r="ACE631" s="7"/>
      <c r="ACF631" s="7"/>
      <c r="ACG631" s="7"/>
      <c r="ACH631" s="7"/>
      <c r="ACI631" s="7"/>
      <c r="ACJ631" s="7"/>
      <c r="ACK631" s="7"/>
      <c r="ACL631" s="7"/>
      <c r="ACM631" s="7"/>
      <c r="ACN631" s="7"/>
      <c r="ACO631" s="7"/>
      <c r="ACP631" s="7"/>
      <c r="ACQ631" s="7"/>
      <c r="ACR631" s="7"/>
      <c r="ACS631" s="7"/>
      <c r="ACT631" s="7"/>
      <c r="ACU631" s="7"/>
      <c r="ACV631" s="7"/>
      <c r="ACW631" s="7"/>
      <c r="ACX631" s="7"/>
      <c r="ACY631" s="7"/>
      <c r="ACZ631" s="7"/>
      <c r="ADA631" s="7"/>
      <c r="ADB631" s="7"/>
      <c r="ADC631" s="7"/>
      <c r="ADD631" s="7"/>
      <c r="ADE631" s="7"/>
      <c r="ADF631" s="7"/>
      <c r="ADG631" s="7"/>
      <c r="ADH631" s="7"/>
      <c r="ADI631" s="7"/>
      <c r="ADJ631" s="7"/>
      <c r="ADK631" s="7"/>
      <c r="ADL631" s="7"/>
      <c r="ADM631" s="7"/>
      <c r="ADN631" s="7"/>
      <c r="ADO631" s="7"/>
      <c r="ADP631" s="7"/>
      <c r="ADQ631" s="7"/>
      <c r="ADR631" s="7"/>
      <c r="ADS631" s="7"/>
      <c r="ADT631" s="7"/>
      <c r="ADU631" s="7"/>
      <c r="ADV631" s="7"/>
      <c r="ADW631" s="7"/>
      <c r="ADX631" s="7"/>
      <c r="ADY631" s="7"/>
      <c r="ADZ631" s="7"/>
      <c r="AEA631" s="7"/>
      <c r="AEB631" s="7"/>
      <c r="AEC631" s="7"/>
      <c r="AED631" s="7"/>
      <c r="AEE631" s="7"/>
      <c r="AEF631" s="7"/>
      <c r="AEG631" s="7"/>
      <c r="AEH631" s="7"/>
      <c r="AEI631" s="7"/>
      <c r="AEJ631" s="7"/>
      <c r="AEK631" s="7"/>
      <c r="AEL631" s="7"/>
      <c r="AEM631" s="7"/>
      <c r="AEN631" s="7"/>
      <c r="AEO631" s="7"/>
      <c r="AEP631" s="7"/>
      <c r="AEQ631" s="7"/>
      <c r="AER631" s="7"/>
      <c r="AES631" s="7"/>
      <c r="AET631" s="7"/>
      <c r="AEU631" s="7"/>
      <c r="AEV631" s="7"/>
      <c r="AEW631" s="7"/>
      <c r="AEX631" s="7"/>
      <c r="AEY631" s="7"/>
      <c r="AEZ631" s="7"/>
      <c r="AFA631" s="7"/>
      <c r="AFB631" s="7"/>
      <c r="AFC631" s="7"/>
      <c r="AFD631" s="7"/>
      <c r="AFE631" s="7"/>
      <c r="AFF631" s="7"/>
      <c r="AFG631" s="7"/>
      <c r="AFH631" s="7"/>
      <c r="AFI631" s="7"/>
      <c r="AFJ631" s="7"/>
      <c r="AFK631" s="7"/>
      <c r="AFL631" s="7"/>
      <c r="AFM631" s="7"/>
      <c r="AFN631" s="7"/>
      <c r="AFO631" s="7"/>
      <c r="AFP631" s="7"/>
      <c r="AFQ631" s="7"/>
      <c r="AFR631" s="7"/>
      <c r="AFS631" s="7"/>
      <c r="AFT631" s="7"/>
      <c r="AFU631" s="7"/>
      <c r="AFV631" s="7"/>
      <c r="AFW631" s="7"/>
      <c r="AFX631" s="7"/>
      <c r="AFY631" s="7"/>
      <c r="AFZ631" s="7"/>
      <c r="AGA631" s="7"/>
      <c r="AGB631" s="7"/>
      <c r="AGC631" s="7"/>
      <c r="AGD631" s="7"/>
      <c r="AGE631" s="7"/>
      <c r="AGF631" s="7"/>
      <c r="AGG631" s="7"/>
      <c r="AGH631" s="7"/>
      <c r="AGI631" s="7"/>
      <c r="AGJ631" s="7"/>
      <c r="AGK631" s="7"/>
      <c r="AGL631" s="7"/>
      <c r="AGM631" s="7"/>
      <c r="AGN631" s="7"/>
      <c r="AGO631" s="7"/>
      <c r="AGP631" s="7"/>
      <c r="AGQ631" s="7"/>
      <c r="AGR631" s="7"/>
      <c r="AGS631" s="7"/>
      <c r="AGT631" s="7"/>
      <c r="AGU631" s="7"/>
      <c r="AGV631" s="7"/>
      <c r="AGW631" s="7"/>
      <c r="AGX631" s="7"/>
      <c r="AGY631" s="7"/>
      <c r="AGZ631" s="7"/>
      <c r="AHA631" s="7"/>
      <c r="AHB631" s="7"/>
      <c r="AHC631" s="7"/>
      <c r="AHD631" s="7"/>
      <c r="AHE631" s="7"/>
      <c r="AHF631" s="7"/>
      <c r="AHG631" s="7"/>
      <c r="AHH631" s="7"/>
      <c r="AHI631" s="7"/>
      <c r="AHJ631" s="7"/>
      <c r="AHK631" s="7"/>
      <c r="AHL631" s="7"/>
      <c r="AHM631" s="7"/>
      <c r="AHN631" s="7"/>
      <c r="AHO631" s="7"/>
      <c r="AHP631" s="7"/>
      <c r="AHQ631" s="7"/>
      <c r="AHR631" s="7"/>
      <c r="AHS631" s="7"/>
      <c r="AHT631" s="7"/>
      <c r="AHU631" s="7"/>
      <c r="AHV631" s="7"/>
      <c r="AHW631" s="7"/>
      <c r="AHX631" s="7"/>
      <c r="AHY631" s="7"/>
      <c r="AHZ631" s="7"/>
      <c r="AIA631" s="7"/>
      <c r="AIB631" s="7"/>
      <c r="AIC631" s="7"/>
      <c r="AID631" s="7"/>
      <c r="AIE631" s="7"/>
      <c r="AIF631" s="7"/>
      <c r="AIG631" s="7"/>
      <c r="AIH631" s="7"/>
      <c r="AII631" s="7"/>
      <c r="AIJ631" s="7"/>
      <c r="AIK631" s="7"/>
      <c r="AIL631" s="7"/>
      <c r="AIM631" s="7"/>
      <c r="AIN631" s="7"/>
      <c r="AIO631" s="7"/>
      <c r="AIP631" s="7"/>
      <c r="AIQ631" s="7"/>
      <c r="AIR631" s="7"/>
      <c r="AIS631" s="7"/>
      <c r="AIT631" s="7"/>
      <c r="AIU631" s="7"/>
      <c r="AIV631" s="7"/>
      <c r="AIW631" s="7"/>
      <c r="AIX631" s="7"/>
      <c r="AIY631" s="7"/>
      <c r="AIZ631" s="7"/>
      <c r="AJA631" s="7"/>
      <c r="AJB631" s="7"/>
      <c r="AJC631" s="7"/>
      <c r="AJD631" s="7"/>
      <c r="AJE631" s="7"/>
      <c r="AJF631" s="7"/>
      <c r="AJG631" s="7"/>
      <c r="AJH631" s="7"/>
      <c r="AJI631" s="7"/>
      <c r="AJJ631" s="7"/>
      <c r="AJK631" s="7"/>
      <c r="AJL631" s="7"/>
      <c r="AJM631" s="7"/>
      <c r="AJN631" s="7"/>
      <c r="AJO631" s="7"/>
      <c r="AJP631" s="7"/>
      <c r="AJQ631" s="7"/>
      <c r="AJR631" s="7"/>
      <c r="AJS631" s="7"/>
      <c r="AJT631" s="7"/>
      <c r="AJU631" s="7"/>
      <c r="AJV631" s="7"/>
      <c r="AJW631" s="7"/>
      <c r="AJX631" s="7"/>
      <c r="AJY631" s="7"/>
      <c r="AJZ631" s="7"/>
      <c r="AKA631" s="7"/>
      <c r="AKB631" s="7"/>
      <c r="AKC631" s="7"/>
      <c r="AKD631" s="7"/>
      <c r="AKE631" s="7"/>
      <c r="AKF631" s="7"/>
      <c r="AKG631" s="7"/>
      <c r="AKH631" s="7"/>
      <c r="AKI631" s="7"/>
      <c r="AKJ631" s="7"/>
      <c r="AKK631" s="7"/>
      <c r="AKL631" s="7"/>
      <c r="AKM631" s="7"/>
      <c r="AKN631" s="7"/>
      <c r="AKO631" s="7"/>
      <c r="AKP631" s="7"/>
      <c r="AKQ631" s="7"/>
      <c r="AKR631" s="7"/>
      <c r="AKS631" s="7"/>
      <c r="AKT631" s="7"/>
      <c r="AKU631" s="7"/>
      <c r="AKV631" s="7"/>
      <c r="AKW631" s="7"/>
      <c r="AKX631" s="7"/>
      <c r="AKY631" s="7"/>
      <c r="AKZ631" s="7"/>
      <c r="ALA631" s="7"/>
      <c r="ALB631" s="7"/>
      <c r="ALC631" s="7"/>
      <c r="ALD631" s="7"/>
      <c r="ALE631" s="7"/>
      <c r="ALF631" s="7"/>
      <c r="ALG631" s="7"/>
      <c r="ALH631" s="7"/>
      <c r="ALI631" s="7"/>
      <c r="ALJ631" s="7"/>
      <c r="ALK631" s="7"/>
      <c r="ALL631" s="7"/>
      <c r="ALM631" s="7"/>
      <c r="ALN631" s="7"/>
      <c r="ALO631" s="7"/>
      <c r="ALP631" s="7"/>
      <c r="ALQ631" s="7"/>
      <c r="ALR631" s="7"/>
      <c r="ALS631" s="7"/>
      <c r="ALT631" s="7"/>
      <c r="ALU631" s="7"/>
      <c r="ALV631" s="7"/>
      <c r="ALW631" s="7"/>
      <c r="ALX631" s="7"/>
      <c r="ALY631" s="7"/>
      <c r="ALZ631" s="7"/>
      <c r="AMA631" s="7"/>
      <c r="AMB631" s="7"/>
      <c r="AMC631" s="7"/>
      <c r="AMD631" s="7"/>
      <c r="AME631" s="7"/>
      <c r="AMF631" s="7"/>
      <c r="AMG631" s="7"/>
      <c r="AMH631" s="7"/>
      <c r="AMI631" s="7"/>
      <c r="AMJ631" s="7"/>
      <c r="AMK631" s="7"/>
      <c r="AML631" s="7"/>
      <c r="AMM631" s="7"/>
      <c r="AMN631" s="7"/>
      <c r="AMO631" s="7"/>
      <c r="AMP631" s="7"/>
      <c r="AMQ631" s="7"/>
      <c r="AMR631" s="7"/>
      <c r="AMS631" s="7"/>
      <c r="AMT631" s="7"/>
      <c r="AMU631" s="7"/>
      <c r="AMV631" s="7"/>
      <c r="AMW631" s="7"/>
      <c r="AMX631" s="7"/>
      <c r="AMY631" s="7"/>
      <c r="AMZ631" s="7"/>
      <c r="ANA631" s="7"/>
      <c r="ANB631" s="7"/>
      <c r="ANC631" s="7"/>
      <c r="AND631" s="7"/>
      <c r="ANE631" s="7"/>
      <c r="ANF631" s="7"/>
      <c r="ANG631" s="7"/>
      <c r="ANH631" s="7"/>
      <c r="ANI631" s="7"/>
      <c r="ANJ631" s="7"/>
      <c r="ANK631" s="7"/>
      <c r="ANL631" s="7"/>
      <c r="ANM631" s="7"/>
      <c r="ANN631" s="7"/>
      <c r="ANO631" s="7"/>
      <c r="ANP631" s="7"/>
      <c r="ANQ631" s="7"/>
      <c r="ANR631" s="7"/>
      <c r="ANS631" s="7"/>
      <c r="ANT631" s="7"/>
      <c r="ANU631" s="7"/>
      <c r="ANV631" s="7"/>
      <c r="ANW631" s="7"/>
      <c r="ANX631" s="7"/>
      <c r="ANY631" s="7"/>
      <c r="ANZ631" s="7"/>
      <c r="AOA631" s="7"/>
      <c r="AOB631" s="7"/>
      <c r="AOC631" s="7"/>
      <c r="AOD631" s="7"/>
      <c r="AOE631" s="7"/>
      <c r="AOF631" s="7"/>
      <c r="AOG631" s="7"/>
      <c r="AOH631" s="7"/>
      <c r="AOI631" s="7"/>
      <c r="AOJ631" s="7"/>
      <c r="AOK631" s="7"/>
      <c r="AOL631" s="7"/>
      <c r="AOM631" s="7"/>
      <c r="AON631" s="7"/>
      <c r="AOO631" s="7"/>
      <c r="AOP631" s="7"/>
      <c r="AOQ631" s="7"/>
      <c r="AOR631" s="7"/>
      <c r="AOS631" s="7"/>
      <c r="AOT631" s="7"/>
      <c r="AOU631" s="7"/>
      <c r="AOV631" s="7"/>
      <c r="AOW631" s="7"/>
      <c r="AOX631" s="7"/>
      <c r="AOY631" s="7"/>
      <c r="AOZ631" s="7"/>
      <c r="APA631" s="7"/>
      <c r="APB631" s="7"/>
      <c r="APC631" s="7"/>
      <c r="APD631" s="7"/>
      <c r="APE631" s="7"/>
      <c r="APF631" s="7"/>
      <c r="APG631" s="7"/>
      <c r="APH631" s="7"/>
      <c r="API631" s="7"/>
      <c r="APJ631" s="7"/>
      <c r="APK631" s="7"/>
      <c r="APL631" s="7"/>
      <c r="APM631" s="7"/>
      <c r="APN631" s="7"/>
      <c r="APO631" s="7"/>
      <c r="APP631" s="7"/>
      <c r="APQ631" s="7"/>
      <c r="APR631" s="7"/>
      <c r="APS631" s="7"/>
      <c r="APT631" s="7"/>
      <c r="APU631" s="7"/>
      <c r="APV631" s="7"/>
      <c r="APW631" s="7"/>
      <c r="APX631" s="7"/>
      <c r="APY631" s="7"/>
      <c r="APZ631" s="7"/>
      <c r="AQA631" s="7"/>
      <c r="AQB631" s="7"/>
      <c r="AQC631" s="7"/>
      <c r="AQD631" s="7"/>
      <c r="AQE631" s="7"/>
      <c r="AQF631" s="7"/>
      <c r="AQG631" s="7"/>
      <c r="AQH631" s="7"/>
      <c r="AQI631" s="7"/>
      <c r="AQJ631" s="7"/>
      <c r="AQK631" s="7"/>
      <c r="AQL631" s="7"/>
      <c r="AQM631" s="7"/>
      <c r="AQN631" s="7"/>
      <c r="AQO631" s="7"/>
      <c r="AQP631" s="7"/>
      <c r="AQQ631" s="7"/>
      <c r="AQR631" s="7"/>
      <c r="AQS631" s="7"/>
      <c r="AQT631" s="7"/>
      <c r="AQU631" s="7"/>
      <c r="AQV631" s="7"/>
      <c r="AQW631" s="7"/>
      <c r="AQX631" s="7"/>
      <c r="AQY631" s="7"/>
      <c r="AQZ631" s="7"/>
      <c r="ARA631" s="7"/>
      <c r="ARB631" s="7"/>
      <c r="ARC631" s="7"/>
      <c r="ARD631" s="7"/>
      <c r="ARE631" s="7"/>
      <c r="ARF631" s="7"/>
      <c r="ARG631" s="7"/>
      <c r="ARH631" s="7"/>
      <c r="ARI631" s="7"/>
      <c r="ARJ631" s="7"/>
      <c r="ARK631" s="7"/>
      <c r="ARL631" s="7"/>
      <c r="ARM631" s="7"/>
      <c r="ARN631" s="7"/>
      <c r="ARO631" s="7"/>
      <c r="ARP631" s="7"/>
      <c r="ARQ631" s="7"/>
      <c r="ARR631" s="7"/>
      <c r="ARS631" s="7"/>
      <c r="ART631" s="7"/>
      <c r="ARU631" s="7"/>
      <c r="ARV631" s="7"/>
      <c r="ARW631" s="7"/>
      <c r="ARX631" s="7"/>
      <c r="ARY631" s="7"/>
      <c r="ARZ631" s="7"/>
      <c r="ASA631" s="7"/>
      <c r="ASB631" s="7"/>
      <c r="ASC631" s="7"/>
      <c r="ASD631" s="7"/>
      <c r="ASE631" s="7"/>
      <c r="ASF631" s="7"/>
      <c r="ASG631" s="7"/>
      <c r="ASH631" s="7"/>
      <c r="ASI631" s="7"/>
      <c r="ASJ631" s="7"/>
      <c r="ASK631" s="7"/>
      <c r="ASL631" s="7"/>
      <c r="ASM631" s="7"/>
      <c r="ASN631" s="7"/>
      <c r="ASO631" s="7"/>
      <c r="ASP631" s="7"/>
      <c r="ASQ631" s="7"/>
      <c r="ASR631" s="7"/>
      <c r="ASS631" s="7"/>
      <c r="AST631" s="7"/>
      <c r="ASU631" s="7"/>
      <c r="ASV631" s="7"/>
      <c r="ASW631" s="7"/>
      <c r="ASX631" s="7"/>
      <c r="ASY631" s="7"/>
      <c r="ASZ631" s="7"/>
      <c r="ATA631" s="7"/>
      <c r="ATB631" s="7"/>
      <c r="ATC631" s="7"/>
      <c r="ATD631" s="7"/>
      <c r="ATE631" s="7"/>
      <c r="ATF631" s="7"/>
      <c r="ATG631" s="7"/>
      <c r="ATH631" s="7"/>
      <c r="ATI631" s="7"/>
      <c r="ATJ631" s="7"/>
      <c r="ATK631" s="7"/>
      <c r="ATL631" s="7"/>
      <c r="ATM631" s="7"/>
      <c r="ATN631" s="7"/>
      <c r="ATO631" s="7"/>
      <c r="ATP631" s="7"/>
      <c r="ATQ631" s="7"/>
      <c r="ATR631" s="7"/>
      <c r="ATS631" s="7"/>
      <c r="ATT631" s="7"/>
      <c r="ATU631" s="7"/>
      <c r="ATV631" s="7"/>
      <c r="ATW631" s="7"/>
      <c r="ATX631" s="7"/>
      <c r="ATY631" s="7"/>
      <c r="ATZ631" s="7"/>
      <c r="AUA631" s="7"/>
      <c r="AUB631" s="7"/>
      <c r="AUC631" s="7"/>
      <c r="AUD631" s="7"/>
      <c r="AUE631" s="7"/>
      <c r="AUF631" s="7"/>
      <c r="AUG631" s="7"/>
      <c r="AUH631" s="7"/>
      <c r="AUI631" s="7"/>
      <c r="AUJ631" s="7"/>
      <c r="AUK631" s="7"/>
      <c r="AUL631" s="7"/>
      <c r="AUM631" s="7"/>
      <c r="AUN631" s="7"/>
      <c r="AUO631" s="7"/>
      <c r="AUP631" s="7"/>
      <c r="AUQ631" s="7"/>
      <c r="AUR631" s="7"/>
      <c r="AUS631" s="7"/>
      <c r="AUT631" s="7"/>
      <c r="AUU631" s="7"/>
      <c r="AUV631" s="7"/>
      <c r="AUW631" s="7"/>
      <c r="AUX631" s="7"/>
      <c r="AUY631" s="7"/>
      <c r="AUZ631" s="7"/>
      <c r="AVA631" s="7"/>
      <c r="AVB631" s="7"/>
      <c r="AVC631" s="7"/>
      <c r="AVD631" s="7"/>
      <c r="AVE631" s="7"/>
      <c r="AVF631" s="7"/>
      <c r="AVG631" s="7"/>
      <c r="AVH631" s="7"/>
      <c r="AVI631" s="7"/>
      <c r="AVJ631" s="7"/>
      <c r="AVK631" s="7"/>
      <c r="AVL631" s="7"/>
      <c r="AVM631" s="7"/>
      <c r="AVN631" s="7"/>
      <c r="AVO631" s="7"/>
      <c r="AVP631" s="7"/>
      <c r="AVQ631" s="7"/>
      <c r="AVR631" s="7"/>
      <c r="AVS631" s="7"/>
      <c r="AVT631" s="7"/>
      <c r="AVU631" s="7"/>
      <c r="AVV631" s="7"/>
      <c r="AVW631" s="7"/>
      <c r="AVX631" s="7"/>
      <c r="AVY631" s="7"/>
      <c r="AVZ631" s="7"/>
      <c r="AWA631" s="7"/>
      <c r="AWB631" s="7"/>
      <c r="AWC631" s="7"/>
      <c r="AWD631" s="7"/>
      <c r="AWE631" s="7"/>
      <c r="AWF631" s="7"/>
      <c r="AWG631" s="7"/>
      <c r="AWH631" s="7"/>
      <c r="AWI631" s="7"/>
      <c r="AWJ631" s="7"/>
      <c r="AWK631" s="7"/>
      <c r="AWL631" s="7"/>
      <c r="AWM631" s="7"/>
      <c r="AWN631" s="7"/>
      <c r="AWO631" s="7"/>
      <c r="AWP631" s="7"/>
      <c r="AWQ631" s="7"/>
      <c r="AWR631" s="7"/>
      <c r="AWS631" s="7"/>
      <c r="AWT631" s="7"/>
      <c r="AWU631" s="7"/>
      <c r="AWV631" s="7"/>
      <c r="AWW631" s="7"/>
      <c r="AWX631" s="7"/>
      <c r="AWY631" s="7"/>
      <c r="AWZ631" s="7"/>
      <c r="AXA631" s="7"/>
      <c r="AXB631" s="7"/>
      <c r="AXC631" s="7"/>
      <c r="AXD631" s="7"/>
      <c r="AXE631" s="7"/>
      <c r="AXF631" s="7"/>
      <c r="AXG631" s="7"/>
      <c r="AXH631" s="7"/>
      <c r="AXI631" s="7"/>
      <c r="AXJ631" s="7"/>
      <c r="AXK631" s="7"/>
      <c r="AXL631" s="7"/>
      <c r="AXM631" s="7"/>
      <c r="AXN631" s="7"/>
      <c r="AXO631" s="7"/>
      <c r="AXP631" s="7"/>
      <c r="AXQ631" s="7"/>
      <c r="AXR631" s="7"/>
      <c r="AXS631" s="7"/>
      <c r="AXT631" s="7"/>
      <c r="AXU631" s="7"/>
      <c r="AXV631" s="7"/>
      <c r="AXW631" s="7"/>
      <c r="AXX631" s="7"/>
      <c r="AXY631" s="7"/>
      <c r="AXZ631" s="7"/>
      <c r="AYA631" s="7"/>
      <c r="AYB631" s="7"/>
      <c r="AYC631" s="7"/>
      <c r="AYD631" s="7"/>
      <c r="AYE631" s="7"/>
      <c r="AYF631" s="7"/>
      <c r="AYG631" s="7"/>
      <c r="AYH631" s="7"/>
      <c r="AYI631" s="7"/>
      <c r="AYJ631" s="7"/>
      <c r="AYK631" s="7"/>
      <c r="AYL631" s="7"/>
      <c r="AYM631" s="7"/>
      <c r="AYN631" s="7"/>
      <c r="AYO631" s="7"/>
      <c r="AYP631" s="7"/>
      <c r="AYQ631" s="7"/>
      <c r="AYR631" s="7"/>
      <c r="AYS631" s="7"/>
      <c r="AYT631" s="7"/>
      <c r="AYU631" s="7"/>
      <c r="AYV631" s="7"/>
      <c r="AYW631" s="7"/>
      <c r="AYX631" s="7"/>
      <c r="AYY631" s="7"/>
      <c r="AYZ631" s="7"/>
      <c r="AZA631" s="7"/>
      <c r="AZB631" s="7"/>
      <c r="AZC631" s="7"/>
      <c r="AZD631" s="7"/>
      <c r="AZE631" s="7"/>
      <c r="AZF631" s="7"/>
      <c r="AZG631" s="7"/>
      <c r="AZH631" s="7"/>
      <c r="AZI631" s="7"/>
      <c r="AZJ631" s="7"/>
      <c r="AZK631" s="7"/>
      <c r="AZL631" s="7"/>
      <c r="AZM631" s="7"/>
      <c r="AZN631" s="7"/>
      <c r="AZO631" s="7"/>
      <c r="AZP631" s="7"/>
      <c r="AZQ631" s="7"/>
      <c r="AZR631" s="7"/>
      <c r="AZS631" s="7"/>
      <c r="AZT631" s="7"/>
      <c r="AZU631" s="7"/>
      <c r="AZV631" s="7"/>
      <c r="AZW631" s="7"/>
      <c r="AZX631" s="7"/>
      <c r="AZY631" s="7"/>
      <c r="AZZ631" s="7"/>
      <c r="BAA631" s="7"/>
      <c r="BAB631" s="7"/>
      <c r="BAC631" s="7"/>
      <c r="BAD631" s="7"/>
      <c r="BAE631" s="7"/>
      <c r="BAF631" s="7"/>
      <c r="BAG631" s="7"/>
      <c r="BAH631" s="7"/>
      <c r="BAI631" s="7"/>
      <c r="BAJ631" s="7"/>
      <c r="BAK631" s="7"/>
      <c r="BAL631" s="7"/>
      <c r="BAM631" s="7"/>
      <c r="BAN631" s="7"/>
      <c r="BAO631" s="7"/>
      <c r="BAP631" s="7"/>
      <c r="BAQ631" s="7"/>
      <c r="BAR631" s="7"/>
      <c r="BAS631" s="7"/>
      <c r="BAT631" s="7"/>
      <c r="BAU631" s="7"/>
      <c r="BAV631" s="7"/>
      <c r="BAW631" s="7"/>
      <c r="BAX631" s="7"/>
      <c r="BAY631" s="7"/>
      <c r="BAZ631" s="7"/>
      <c r="BBA631" s="7"/>
      <c r="BBB631" s="7"/>
      <c r="BBC631" s="7"/>
      <c r="BBD631" s="7"/>
      <c r="BBE631" s="7"/>
      <c r="BBF631" s="7"/>
      <c r="BBG631" s="7"/>
      <c r="BBH631" s="7"/>
      <c r="BBI631" s="7"/>
      <c r="BBJ631" s="7"/>
      <c r="BBK631" s="7"/>
      <c r="BBL631" s="7"/>
      <c r="BBM631" s="7"/>
      <c r="BBN631" s="7"/>
      <c r="BBO631" s="7"/>
      <c r="BBP631" s="7"/>
      <c r="BBQ631" s="7"/>
      <c r="BBR631" s="7"/>
      <c r="BBS631" s="7"/>
      <c r="BBT631" s="7"/>
      <c r="BBU631" s="7"/>
      <c r="BBV631" s="7"/>
      <c r="BBW631" s="7"/>
      <c r="BBX631" s="7"/>
      <c r="BBY631" s="7"/>
      <c r="BBZ631" s="7"/>
      <c r="BCA631" s="7"/>
      <c r="BCB631" s="7"/>
      <c r="BCC631" s="7"/>
      <c r="BCD631" s="7"/>
      <c r="BCE631" s="7"/>
      <c r="BCF631" s="7"/>
      <c r="BCG631" s="7"/>
      <c r="BCH631" s="7"/>
      <c r="BCI631" s="7"/>
      <c r="BCJ631" s="7"/>
      <c r="BCK631" s="7"/>
      <c r="BCL631" s="7"/>
      <c r="BCM631" s="7"/>
      <c r="BCN631" s="7"/>
      <c r="BCO631" s="7"/>
      <c r="BCP631" s="7"/>
      <c r="BCQ631" s="7"/>
      <c r="BCR631" s="7"/>
      <c r="BCS631" s="7"/>
      <c r="BCT631" s="7"/>
      <c r="BCU631" s="7"/>
      <c r="BCV631" s="7"/>
      <c r="BCW631" s="7"/>
      <c r="BCX631" s="7"/>
      <c r="BCY631" s="7"/>
      <c r="BCZ631" s="7"/>
      <c r="BDA631" s="7"/>
      <c r="BDB631" s="7"/>
      <c r="BDC631" s="7"/>
      <c r="BDD631" s="7"/>
      <c r="BDE631" s="7"/>
      <c r="BDF631" s="7"/>
      <c r="BDG631" s="7"/>
      <c r="BDH631" s="7"/>
      <c r="BDI631" s="7"/>
      <c r="BDJ631" s="7"/>
      <c r="BDK631" s="7"/>
      <c r="BDL631" s="7"/>
      <c r="BDM631" s="7"/>
      <c r="BDN631" s="7"/>
      <c r="BDO631" s="7"/>
      <c r="BDP631" s="7"/>
      <c r="BDQ631" s="7"/>
      <c r="BDR631" s="7"/>
      <c r="BDS631" s="7"/>
      <c r="BDT631" s="7"/>
      <c r="BDU631" s="7"/>
      <c r="BDV631" s="7"/>
      <c r="BDW631" s="7"/>
      <c r="BDX631" s="7"/>
      <c r="BDY631" s="7"/>
      <c r="BDZ631" s="7"/>
      <c r="BEA631" s="7"/>
      <c r="BEB631" s="7"/>
      <c r="BEC631" s="7"/>
      <c r="BED631" s="7"/>
      <c r="BEE631" s="7"/>
      <c r="BEF631" s="7"/>
      <c r="BEG631" s="7"/>
      <c r="BEH631" s="7"/>
      <c r="BEI631" s="7"/>
      <c r="BEJ631" s="7"/>
      <c r="BEK631" s="7"/>
      <c r="BEL631" s="7"/>
      <c r="BEM631" s="7"/>
      <c r="BEN631" s="7"/>
      <c r="BEO631" s="7"/>
      <c r="BEP631" s="7"/>
      <c r="BEQ631" s="7"/>
      <c r="BER631" s="7"/>
      <c r="BES631" s="7"/>
      <c r="BET631" s="7"/>
      <c r="BEU631" s="7"/>
      <c r="BEV631" s="7"/>
      <c r="BEW631" s="7"/>
      <c r="BEX631" s="7"/>
      <c r="BEY631" s="7"/>
      <c r="BEZ631" s="7"/>
      <c r="BFA631" s="7"/>
      <c r="BFB631" s="7"/>
      <c r="BFC631" s="7"/>
      <c r="BFD631" s="7"/>
      <c r="BFE631" s="7"/>
      <c r="BFF631" s="7"/>
      <c r="BFG631" s="7"/>
      <c r="BFH631" s="7"/>
      <c r="BFI631" s="7"/>
      <c r="BFJ631" s="7"/>
      <c r="BFK631" s="7"/>
      <c r="BFL631" s="7"/>
      <c r="BFM631" s="7"/>
      <c r="BFN631" s="7"/>
      <c r="BFO631" s="7"/>
      <c r="BFP631" s="7"/>
      <c r="BFQ631" s="7"/>
      <c r="BFR631" s="7"/>
      <c r="BFS631" s="7"/>
      <c r="BFT631" s="7"/>
      <c r="BFU631" s="7"/>
      <c r="BFV631" s="7"/>
      <c r="BFW631" s="7"/>
      <c r="BFX631" s="7"/>
      <c r="BFY631" s="7"/>
      <c r="BFZ631" s="7"/>
      <c r="BGA631" s="7"/>
      <c r="BGB631" s="7"/>
      <c r="BGC631" s="7"/>
      <c r="BGD631" s="7"/>
      <c r="BGE631" s="7"/>
      <c r="BGF631" s="7"/>
      <c r="BGG631" s="7"/>
      <c r="BGH631" s="7"/>
      <c r="BGI631" s="7"/>
      <c r="BGJ631" s="7"/>
      <c r="BGK631" s="7"/>
      <c r="BGL631" s="7"/>
      <c r="BGM631" s="7"/>
      <c r="BGN631" s="7"/>
      <c r="BGO631" s="7"/>
      <c r="BGP631" s="7"/>
      <c r="BGQ631" s="7"/>
      <c r="BGR631" s="7"/>
      <c r="BGS631" s="7"/>
      <c r="BGT631" s="7"/>
      <c r="BGU631" s="7"/>
      <c r="BGV631" s="7"/>
      <c r="BGW631" s="7"/>
      <c r="BGX631" s="7"/>
      <c r="BGY631" s="7"/>
      <c r="BGZ631" s="7"/>
      <c r="BHA631" s="7"/>
      <c r="BHB631" s="7"/>
      <c r="BHC631" s="7"/>
      <c r="BHD631" s="7"/>
      <c r="BHE631" s="7"/>
      <c r="BHF631" s="7"/>
      <c r="BHG631" s="7"/>
      <c r="BHH631" s="7"/>
      <c r="BHI631" s="7"/>
      <c r="BHJ631" s="7"/>
      <c r="BHK631" s="7"/>
      <c r="BHL631" s="7"/>
      <c r="BHM631" s="7"/>
      <c r="BHN631" s="7"/>
      <c r="BHO631" s="7"/>
      <c r="BHP631" s="7"/>
      <c r="BHQ631" s="7"/>
      <c r="BHR631" s="7"/>
      <c r="BHS631" s="7"/>
      <c r="BHT631" s="7"/>
      <c r="BHU631" s="7"/>
      <c r="BHV631" s="7"/>
      <c r="BHW631" s="7"/>
      <c r="BHX631" s="7"/>
      <c r="BHY631" s="7"/>
      <c r="BHZ631" s="7"/>
      <c r="BIA631" s="7"/>
      <c r="BIB631" s="7"/>
      <c r="BIC631" s="7"/>
      <c r="BID631" s="7"/>
      <c r="BIE631" s="7"/>
      <c r="BIF631" s="7"/>
      <c r="BIG631" s="7"/>
      <c r="BIH631" s="7"/>
      <c r="BII631" s="7"/>
      <c r="BIJ631" s="7"/>
      <c r="BIK631" s="7"/>
      <c r="BIL631" s="7"/>
      <c r="BIM631" s="7"/>
      <c r="BIN631" s="7"/>
      <c r="BIO631" s="7"/>
      <c r="BIP631" s="7"/>
      <c r="BIQ631" s="7"/>
      <c r="BIR631" s="7"/>
      <c r="BIS631" s="7"/>
      <c r="BIT631" s="7"/>
      <c r="BIU631" s="7"/>
      <c r="BIV631" s="7"/>
      <c r="BIW631" s="7"/>
      <c r="BIX631" s="7"/>
      <c r="BIY631" s="7"/>
      <c r="BIZ631" s="7"/>
      <c r="BJA631" s="7"/>
      <c r="BJB631" s="7"/>
      <c r="BJC631" s="7"/>
      <c r="BJD631" s="7"/>
      <c r="BJE631" s="7"/>
      <c r="BJF631" s="7"/>
      <c r="BJG631" s="7"/>
      <c r="BJH631" s="7"/>
      <c r="BJI631" s="7"/>
      <c r="BJJ631" s="7"/>
      <c r="BJK631" s="7"/>
      <c r="BJL631" s="7"/>
      <c r="BJM631" s="7"/>
      <c r="BJN631" s="7"/>
      <c r="BJO631" s="7"/>
      <c r="BJP631" s="7"/>
      <c r="BJQ631" s="7"/>
      <c r="BJR631" s="7"/>
      <c r="BJS631" s="7"/>
      <c r="BJT631" s="7"/>
      <c r="BJU631" s="7"/>
      <c r="BJV631" s="7"/>
      <c r="BJW631" s="7"/>
      <c r="BJX631" s="7"/>
      <c r="BJY631" s="7"/>
      <c r="BJZ631" s="7"/>
      <c r="BKA631" s="7"/>
      <c r="BKB631" s="7"/>
      <c r="BKC631" s="7"/>
      <c r="BKD631" s="7"/>
      <c r="BKE631" s="7"/>
      <c r="BKF631" s="7"/>
      <c r="BKG631" s="7"/>
      <c r="BKH631" s="7"/>
      <c r="BKI631" s="7"/>
      <c r="BKJ631" s="7"/>
      <c r="BKK631" s="7"/>
      <c r="BKL631" s="7"/>
      <c r="BKM631" s="7"/>
      <c r="BKN631" s="7"/>
      <c r="BKO631" s="7"/>
      <c r="BKP631" s="7"/>
      <c r="BKQ631" s="7"/>
      <c r="BKR631" s="7"/>
      <c r="BKS631" s="7"/>
      <c r="BKT631" s="7"/>
      <c r="BKU631" s="7"/>
      <c r="BKV631" s="7"/>
      <c r="BKW631" s="7"/>
      <c r="BKX631" s="7"/>
      <c r="BKY631" s="7"/>
      <c r="BKZ631" s="7"/>
      <c r="BLA631" s="7"/>
      <c r="BLB631" s="7"/>
      <c r="BLC631" s="7"/>
      <c r="BLD631" s="7"/>
      <c r="BLE631" s="7"/>
      <c r="BLF631" s="7"/>
      <c r="BLG631" s="7"/>
      <c r="BLH631" s="7"/>
      <c r="BLI631" s="7"/>
      <c r="BLJ631" s="7"/>
      <c r="BLK631" s="7"/>
      <c r="BLL631" s="7"/>
      <c r="BLM631" s="7"/>
      <c r="BLN631" s="7"/>
      <c r="BLO631" s="7"/>
      <c r="BLP631" s="7"/>
      <c r="BLQ631" s="7"/>
      <c r="BLR631" s="7"/>
      <c r="BLS631" s="7"/>
      <c r="BLT631" s="7"/>
      <c r="BLU631" s="7"/>
      <c r="BLV631" s="7"/>
      <c r="BLW631" s="7"/>
      <c r="BLX631" s="7"/>
      <c r="BLY631" s="7"/>
      <c r="BLZ631" s="7"/>
      <c r="BMA631" s="7"/>
      <c r="BMB631" s="7"/>
      <c r="BMC631" s="7"/>
      <c r="BMD631" s="7"/>
      <c r="BME631" s="7"/>
      <c r="BMF631" s="7"/>
      <c r="BMG631" s="7"/>
      <c r="BMH631" s="7"/>
      <c r="BMI631" s="7"/>
      <c r="BMJ631" s="7"/>
      <c r="BMK631" s="7"/>
      <c r="BML631" s="7"/>
      <c r="BMM631" s="7"/>
      <c r="BMN631" s="7"/>
      <c r="BMO631" s="7"/>
      <c r="BMP631" s="7"/>
      <c r="BMQ631" s="7"/>
      <c r="BMR631" s="7"/>
      <c r="BMS631" s="7"/>
      <c r="BMT631" s="7"/>
      <c r="BMU631" s="7"/>
      <c r="BMV631" s="7"/>
      <c r="BMW631" s="7"/>
      <c r="BMX631" s="7"/>
      <c r="BMY631" s="7"/>
      <c r="BMZ631" s="7"/>
      <c r="BNA631" s="7"/>
      <c r="BNB631" s="7"/>
      <c r="BNC631" s="7"/>
      <c r="BND631" s="7"/>
      <c r="BNE631" s="7"/>
      <c r="BNF631" s="7"/>
      <c r="BNG631" s="7"/>
      <c r="BNH631" s="7"/>
      <c r="BNI631" s="7"/>
      <c r="BNJ631" s="7"/>
      <c r="BNK631" s="7"/>
      <c r="BNL631" s="7"/>
      <c r="BNM631" s="7"/>
      <c r="BNN631" s="7"/>
      <c r="BNO631" s="7"/>
      <c r="BNP631" s="7"/>
      <c r="BNQ631" s="7"/>
      <c r="BNR631" s="7"/>
      <c r="BNS631" s="7"/>
      <c r="BNT631" s="7"/>
      <c r="BNU631" s="7"/>
      <c r="BNV631" s="7"/>
      <c r="BNW631" s="7"/>
      <c r="BNX631" s="7"/>
      <c r="BNY631" s="7"/>
      <c r="BNZ631" s="7"/>
      <c r="BOA631" s="7"/>
      <c r="BOB631" s="7"/>
      <c r="BOC631" s="7"/>
      <c r="BOD631" s="7"/>
      <c r="BOE631" s="7"/>
      <c r="BOF631" s="7"/>
      <c r="BOG631" s="7"/>
      <c r="BOH631" s="7"/>
      <c r="BOI631" s="7"/>
      <c r="BOJ631" s="7"/>
      <c r="BOK631" s="7"/>
      <c r="BOL631" s="7"/>
      <c r="BOM631" s="7"/>
      <c r="BON631" s="7"/>
      <c r="BOO631" s="7"/>
      <c r="BOP631" s="7"/>
      <c r="BOQ631" s="7"/>
      <c r="BOR631" s="7"/>
      <c r="BOS631" s="7"/>
      <c r="BOT631" s="7"/>
      <c r="BOU631" s="7"/>
      <c r="BOV631" s="7"/>
      <c r="BOW631" s="7"/>
      <c r="BOX631" s="7"/>
      <c r="BOY631" s="7"/>
      <c r="BOZ631" s="7"/>
      <c r="BPA631" s="7"/>
      <c r="BPB631" s="7"/>
      <c r="BPC631" s="7"/>
      <c r="BPD631" s="7"/>
      <c r="BPE631" s="7"/>
      <c r="BPF631" s="7"/>
      <c r="BPG631" s="7"/>
      <c r="BPH631" s="7"/>
      <c r="BPI631" s="7"/>
      <c r="BPJ631" s="7"/>
      <c r="BPK631" s="7"/>
      <c r="BPL631" s="7"/>
      <c r="BPM631" s="7"/>
      <c r="BPN631" s="7"/>
      <c r="BPO631" s="7"/>
      <c r="BPP631" s="7"/>
      <c r="BPQ631" s="7"/>
      <c r="BPR631" s="7"/>
      <c r="BPS631" s="7"/>
      <c r="BPT631" s="7"/>
      <c r="BPU631" s="7"/>
      <c r="BPV631" s="7"/>
      <c r="BPW631" s="7"/>
      <c r="BPX631" s="7"/>
      <c r="BPY631" s="7"/>
      <c r="BPZ631" s="7"/>
      <c r="BQA631" s="7"/>
      <c r="BQB631" s="7"/>
      <c r="BQC631" s="7"/>
      <c r="BQD631" s="7"/>
      <c r="BQE631" s="7"/>
      <c r="BQF631" s="7"/>
      <c r="BQG631" s="7"/>
      <c r="BQH631" s="7"/>
      <c r="BQI631" s="7"/>
      <c r="BQJ631" s="7"/>
      <c r="BQK631" s="7"/>
      <c r="BQL631" s="7"/>
      <c r="BQM631" s="7"/>
      <c r="BQN631" s="7"/>
      <c r="BQO631" s="7"/>
      <c r="BQP631" s="7"/>
      <c r="BQQ631" s="7"/>
      <c r="BQR631" s="7"/>
      <c r="BQS631" s="7"/>
      <c r="BQT631" s="7"/>
      <c r="BQU631" s="7"/>
      <c r="BQV631" s="7"/>
      <c r="BQW631" s="7"/>
      <c r="BQX631" s="7"/>
      <c r="BQY631" s="7"/>
      <c r="BQZ631" s="7"/>
      <c r="BRA631" s="7"/>
      <c r="BRB631" s="7"/>
      <c r="BRC631" s="7"/>
      <c r="BRD631" s="7"/>
      <c r="BRE631" s="7"/>
      <c r="BRF631" s="7"/>
      <c r="BRG631" s="7"/>
      <c r="BRH631" s="7"/>
      <c r="BRI631" s="7"/>
      <c r="BRJ631" s="7"/>
      <c r="BRK631" s="7"/>
      <c r="BRL631" s="7"/>
      <c r="BRM631" s="7"/>
      <c r="BRN631" s="7"/>
      <c r="BRO631" s="7"/>
      <c r="BRP631" s="7"/>
      <c r="BRQ631" s="7"/>
      <c r="BRR631" s="7"/>
      <c r="BRS631" s="7"/>
      <c r="BRT631" s="7"/>
      <c r="BRU631" s="7"/>
      <c r="BRV631" s="7"/>
      <c r="BRW631" s="7"/>
      <c r="BRX631" s="7"/>
      <c r="BRY631" s="7"/>
      <c r="BRZ631" s="7"/>
      <c r="BSA631" s="7"/>
      <c r="BSB631" s="7"/>
      <c r="BSC631" s="7"/>
      <c r="BSD631" s="7"/>
      <c r="BSE631" s="7"/>
      <c r="BSF631" s="7"/>
      <c r="BSG631" s="7"/>
      <c r="BSH631" s="7"/>
      <c r="BSI631" s="7"/>
      <c r="BSJ631" s="7"/>
      <c r="BSK631" s="7"/>
      <c r="BSL631" s="7"/>
      <c r="BSM631" s="7"/>
      <c r="BSN631" s="7"/>
      <c r="BSO631" s="7"/>
      <c r="BSP631" s="7"/>
      <c r="BSQ631" s="7"/>
      <c r="BSR631" s="7"/>
      <c r="BSS631" s="7"/>
      <c r="BST631" s="7"/>
      <c r="BSU631" s="7"/>
      <c r="BSV631" s="7"/>
      <c r="BSW631" s="7"/>
      <c r="BSX631" s="7"/>
      <c r="BSY631" s="7"/>
      <c r="BSZ631" s="7"/>
      <c r="BTA631" s="7"/>
      <c r="BTB631" s="7"/>
      <c r="BTC631" s="7"/>
      <c r="BTD631" s="7"/>
      <c r="BTE631" s="7"/>
      <c r="BTF631" s="7"/>
      <c r="BTG631" s="7"/>
      <c r="BTH631" s="7"/>
      <c r="BTI631" s="7"/>
      <c r="BTJ631" s="7"/>
      <c r="BTK631" s="7"/>
      <c r="BTL631" s="7"/>
      <c r="BTM631" s="7"/>
      <c r="BTN631" s="7"/>
      <c r="BTO631" s="7"/>
      <c r="BTP631" s="7"/>
      <c r="BTQ631" s="7"/>
      <c r="BTR631" s="7"/>
      <c r="BTS631" s="7"/>
      <c r="BTT631" s="7"/>
      <c r="BTU631" s="7"/>
      <c r="BTV631" s="7"/>
      <c r="BTW631" s="7"/>
      <c r="BTX631" s="7"/>
      <c r="BTY631" s="7"/>
      <c r="BTZ631" s="7"/>
      <c r="BUA631" s="7"/>
      <c r="BUB631" s="7"/>
      <c r="BUC631" s="7"/>
      <c r="BUD631" s="7"/>
      <c r="BUE631" s="7"/>
      <c r="BUF631" s="7"/>
      <c r="BUG631" s="7"/>
      <c r="BUH631" s="7"/>
      <c r="BUI631" s="7"/>
      <c r="BUJ631" s="7"/>
      <c r="BUK631" s="7"/>
      <c r="BUL631" s="7"/>
      <c r="BUM631" s="7"/>
      <c r="BUN631" s="7"/>
      <c r="BUO631" s="7"/>
      <c r="BUP631" s="7"/>
      <c r="BUQ631" s="7"/>
      <c r="BUR631" s="7"/>
      <c r="BUS631" s="7"/>
      <c r="BUT631" s="7"/>
      <c r="BUU631" s="7"/>
      <c r="BUV631" s="7"/>
      <c r="BUW631" s="7"/>
      <c r="BUX631" s="7"/>
      <c r="BUY631" s="7"/>
      <c r="BUZ631" s="7"/>
      <c r="BVA631" s="7"/>
      <c r="BVB631" s="7"/>
      <c r="BVC631" s="7"/>
      <c r="BVD631" s="7"/>
      <c r="BVE631" s="7"/>
      <c r="BVF631" s="7"/>
      <c r="BVG631" s="7"/>
      <c r="BVH631" s="7"/>
      <c r="BVI631" s="7"/>
      <c r="BVJ631" s="7"/>
      <c r="BVK631" s="7"/>
      <c r="BVL631" s="7"/>
      <c r="BVM631" s="7"/>
      <c r="BVN631" s="7"/>
      <c r="BVO631" s="7"/>
      <c r="BVP631" s="7"/>
      <c r="BVQ631" s="7"/>
      <c r="BVR631" s="7"/>
      <c r="BVS631" s="7"/>
      <c r="BVT631" s="7"/>
      <c r="BVU631" s="7"/>
      <c r="BVV631" s="7"/>
      <c r="BVW631" s="7"/>
      <c r="BVX631" s="7"/>
      <c r="BVY631" s="7"/>
      <c r="BVZ631" s="7"/>
      <c r="BWA631" s="7"/>
      <c r="BWB631" s="7"/>
      <c r="BWC631" s="7"/>
      <c r="BWD631" s="7"/>
      <c r="BWE631" s="7"/>
      <c r="BWF631" s="7"/>
      <c r="BWG631" s="7"/>
      <c r="BWH631" s="7"/>
      <c r="BWI631" s="7"/>
      <c r="BWJ631" s="7"/>
      <c r="BWK631" s="7"/>
      <c r="BWL631" s="7"/>
      <c r="BWM631" s="7"/>
      <c r="BWN631" s="7"/>
      <c r="BWO631" s="7"/>
      <c r="BWP631" s="7"/>
      <c r="BWQ631" s="7"/>
      <c r="BWR631" s="7"/>
      <c r="BWS631" s="7"/>
      <c r="BWT631" s="7"/>
      <c r="BWU631" s="7"/>
      <c r="BWV631" s="7"/>
      <c r="BWW631" s="7"/>
      <c r="BWX631" s="7"/>
      <c r="BWY631" s="7"/>
      <c r="BWZ631" s="7"/>
      <c r="BXA631" s="7"/>
      <c r="BXB631" s="7"/>
      <c r="BXC631" s="7"/>
      <c r="BXD631" s="7"/>
      <c r="BXE631" s="7"/>
      <c r="BXF631" s="7"/>
      <c r="BXG631" s="7"/>
      <c r="BXH631" s="7"/>
      <c r="BXI631" s="7"/>
      <c r="BXJ631" s="7"/>
      <c r="BXK631" s="7"/>
      <c r="BXL631" s="7"/>
      <c r="BXM631" s="7"/>
      <c r="BXN631" s="7"/>
      <c r="BXO631" s="7"/>
      <c r="BXP631" s="7"/>
      <c r="BXQ631" s="7"/>
      <c r="BXR631" s="7"/>
      <c r="BXS631" s="7"/>
      <c r="BXT631" s="7"/>
      <c r="BXU631" s="7"/>
      <c r="BXV631" s="7"/>
      <c r="BXW631" s="7"/>
      <c r="BXX631" s="7"/>
      <c r="BXY631" s="7"/>
      <c r="BXZ631" s="7"/>
      <c r="BYA631" s="7"/>
      <c r="BYB631" s="7"/>
      <c r="BYC631" s="7"/>
      <c r="BYD631" s="7"/>
      <c r="BYE631" s="7"/>
      <c r="BYF631" s="7"/>
      <c r="BYG631" s="7"/>
      <c r="BYH631" s="7"/>
      <c r="BYI631" s="7"/>
      <c r="BYJ631" s="7"/>
      <c r="BYK631" s="7"/>
      <c r="BYL631" s="7"/>
      <c r="BYM631" s="7"/>
      <c r="BYN631" s="7"/>
      <c r="BYO631" s="7"/>
      <c r="BYP631" s="7"/>
      <c r="BYQ631" s="7"/>
      <c r="BYR631" s="7"/>
      <c r="BYS631" s="7"/>
      <c r="BYT631" s="7"/>
      <c r="BYU631" s="7"/>
      <c r="BYV631" s="7"/>
      <c r="BYW631" s="7"/>
      <c r="BYX631" s="7"/>
      <c r="BYY631" s="7"/>
      <c r="BYZ631" s="7"/>
      <c r="BZA631" s="7"/>
      <c r="BZB631" s="7"/>
      <c r="BZC631" s="7"/>
      <c r="BZD631" s="7"/>
      <c r="BZE631" s="7"/>
      <c r="BZF631" s="7"/>
      <c r="BZG631" s="7"/>
      <c r="BZH631" s="7"/>
      <c r="BZI631" s="7"/>
      <c r="BZJ631" s="7"/>
      <c r="BZK631" s="7"/>
      <c r="BZL631" s="7"/>
      <c r="BZM631" s="7"/>
      <c r="BZN631" s="7"/>
      <c r="BZO631" s="7"/>
      <c r="BZP631" s="7"/>
      <c r="BZQ631" s="7"/>
      <c r="BZR631" s="7"/>
      <c r="BZS631" s="7"/>
      <c r="BZT631" s="7"/>
      <c r="BZU631" s="7"/>
      <c r="BZV631" s="7"/>
      <c r="BZW631" s="7"/>
      <c r="BZX631" s="7"/>
      <c r="BZY631" s="7"/>
      <c r="BZZ631" s="7"/>
      <c r="CAA631" s="7"/>
      <c r="CAB631" s="7"/>
      <c r="CAC631" s="7"/>
      <c r="CAD631" s="7"/>
      <c r="CAE631" s="7"/>
      <c r="CAF631" s="7"/>
      <c r="CAG631" s="7"/>
      <c r="CAH631" s="7"/>
      <c r="CAI631" s="7"/>
      <c r="CAJ631" s="7"/>
      <c r="CAK631" s="7"/>
      <c r="CAL631" s="7"/>
      <c r="CAM631" s="7"/>
      <c r="CAN631" s="7"/>
      <c r="CAO631" s="7"/>
      <c r="CAP631" s="7"/>
      <c r="CAQ631" s="7"/>
      <c r="CAR631" s="7"/>
      <c r="CAS631" s="7"/>
      <c r="CAT631" s="7"/>
      <c r="CAU631" s="7"/>
      <c r="CAV631" s="7"/>
      <c r="CAW631" s="7"/>
      <c r="CAX631" s="7"/>
      <c r="CAY631" s="7"/>
      <c r="CAZ631" s="7"/>
      <c r="CBA631" s="7"/>
      <c r="CBB631" s="7"/>
      <c r="CBC631" s="7"/>
      <c r="CBD631" s="7"/>
      <c r="CBE631" s="7"/>
      <c r="CBF631" s="7"/>
      <c r="CBG631" s="7"/>
      <c r="CBH631" s="7"/>
      <c r="CBI631" s="7"/>
      <c r="CBJ631" s="7"/>
      <c r="CBK631" s="7"/>
      <c r="CBL631" s="7"/>
      <c r="CBM631" s="7"/>
      <c r="CBN631" s="7"/>
      <c r="CBO631" s="7"/>
      <c r="CBP631" s="7"/>
      <c r="CBQ631" s="7"/>
      <c r="CBR631" s="7"/>
      <c r="CBS631" s="7"/>
      <c r="CBT631" s="7"/>
      <c r="CBU631" s="7"/>
      <c r="CBV631" s="7"/>
      <c r="CBW631" s="7"/>
      <c r="CBX631" s="7"/>
      <c r="CBY631" s="7"/>
      <c r="CBZ631" s="7"/>
      <c r="CCA631" s="7"/>
      <c r="CCB631" s="7"/>
      <c r="CCC631" s="7"/>
      <c r="CCD631" s="7"/>
      <c r="CCE631" s="7"/>
      <c r="CCF631" s="7"/>
      <c r="CCG631" s="7"/>
      <c r="CCH631" s="7"/>
      <c r="CCI631" s="7"/>
      <c r="CCJ631" s="7"/>
      <c r="CCK631" s="7"/>
      <c r="CCL631" s="7"/>
      <c r="CCM631" s="7"/>
      <c r="CCN631" s="7"/>
      <c r="CCO631" s="7"/>
      <c r="CCP631" s="7"/>
      <c r="CCQ631" s="7"/>
      <c r="CCR631" s="7"/>
      <c r="CCS631" s="7"/>
      <c r="CCT631" s="7"/>
      <c r="CCU631" s="7"/>
      <c r="CCV631" s="7"/>
      <c r="CCW631" s="7"/>
      <c r="CCX631" s="7"/>
      <c r="CCY631" s="7"/>
      <c r="CCZ631" s="7"/>
      <c r="CDA631" s="7"/>
      <c r="CDB631" s="7"/>
      <c r="CDC631" s="7"/>
      <c r="CDD631" s="7"/>
      <c r="CDE631" s="7"/>
      <c r="CDF631" s="7"/>
      <c r="CDG631" s="7"/>
      <c r="CDH631" s="7"/>
      <c r="CDI631" s="7"/>
      <c r="CDJ631" s="7"/>
      <c r="CDK631" s="7"/>
      <c r="CDL631" s="7"/>
      <c r="CDM631" s="7"/>
      <c r="CDN631" s="7"/>
      <c r="CDO631" s="7"/>
      <c r="CDP631" s="7"/>
      <c r="CDQ631" s="7"/>
      <c r="CDR631" s="7"/>
      <c r="CDS631" s="7"/>
      <c r="CDT631" s="7"/>
      <c r="CDU631" s="7"/>
      <c r="CDV631" s="7"/>
      <c r="CDW631" s="7"/>
      <c r="CDX631" s="7"/>
      <c r="CDY631" s="7"/>
      <c r="CDZ631" s="7"/>
      <c r="CEA631" s="7"/>
      <c r="CEB631" s="7"/>
      <c r="CEC631" s="7"/>
      <c r="CED631" s="7"/>
      <c r="CEE631" s="7"/>
      <c r="CEF631" s="7"/>
      <c r="CEG631" s="7"/>
      <c r="CEH631" s="7"/>
      <c r="CEI631" s="7"/>
      <c r="CEJ631" s="7"/>
      <c r="CEK631" s="7"/>
      <c r="CEL631" s="7"/>
      <c r="CEM631" s="7"/>
      <c r="CEN631" s="7"/>
      <c r="CEO631" s="7"/>
      <c r="CEP631" s="7"/>
      <c r="CEQ631" s="7"/>
      <c r="CER631" s="7"/>
      <c r="CES631" s="7"/>
      <c r="CET631" s="7"/>
      <c r="CEU631" s="7"/>
      <c r="CEV631" s="7"/>
      <c r="CEW631" s="7"/>
      <c r="CEX631" s="7"/>
      <c r="CEY631" s="7"/>
      <c r="CEZ631" s="7"/>
      <c r="CFA631" s="7"/>
      <c r="CFB631" s="7"/>
      <c r="CFC631" s="7"/>
      <c r="CFD631" s="7"/>
      <c r="CFE631" s="7"/>
      <c r="CFF631" s="7"/>
      <c r="CFG631" s="7"/>
      <c r="CFH631" s="7"/>
      <c r="CFI631" s="7"/>
      <c r="CFJ631" s="7"/>
      <c r="CFK631" s="7"/>
      <c r="CFL631" s="7"/>
      <c r="CFM631" s="7"/>
      <c r="CFN631" s="7"/>
      <c r="CFO631" s="7"/>
      <c r="CFP631" s="7"/>
      <c r="CFQ631" s="7"/>
      <c r="CFR631" s="7"/>
      <c r="CFS631" s="7"/>
      <c r="CFT631" s="7"/>
      <c r="CFU631" s="7"/>
      <c r="CFV631" s="7"/>
      <c r="CFW631" s="7"/>
      <c r="CFX631" s="7"/>
      <c r="CFY631" s="7"/>
      <c r="CFZ631" s="7"/>
      <c r="CGA631" s="7"/>
      <c r="CGB631" s="7"/>
      <c r="CGC631" s="7"/>
      <c r="CGD631" s="7"/>
      <c r="CGE631" s="7"/>
      <c r="CGF631" s="7"/>
      <c r="CGG631" s="7"/>
      <c r="CGH631" s="7"/>
      <c r="CGI631" s="7"/>
      <c r="CGJ631" s="7"/>
      <c r="CGK631" s="7"/>
      <c r="CGL631" s="7"/>
      <c r="CGM631" s="7"/>
      <c r="CGN631" s="7"/>
      <c r="CGO631" s="7"/>
      <c r="CGP631" s="7"/>
      <c r="CGQ631" s="7"/>
      <c r="CGR631" s="7"/>
      <c r="CGS631" s="7"/>
      <c r="CGT631" s="7"/>
      <c r="CGU631" s="7"/>
      <c r="CGV631" s="7"/>
      <c r="CGW631" s="7"/>
      <c r="CGX631" s="7"/>
      <c r="CGY631" s="7"/>
      <c r="CGZ631" s="7"/>
      <c r="CHA631" s="7"/>
      <c r="CHB631" s="7"/>
      <c r="CHC631" s="7"/>
      <c r="CHD631" s="7"/>
      <c r="CHE631" s="7"/>
      <c r="CHF631" s="7"/>
      <c r="CHG631" s="7"/>
      <c r="CHH631" s="7"/>
      <c r="CHI631" s="7"/>
      <c r="CHJ631" s="7"/>
      <c r="CHK631" s="7"/>
      <c r="CHL631" s="7"/>
      <c r="CHM631" s="7"/>
      <c r="CHN631" s="7"/>
      <c r="CHO631" s="7"/>
      <c r="CHP631" s="7"/>
      <c r="CHQ631" s="7"/>
      <c r="CHR631" s="7"/>
      <c r="CHS631" s="7"/>
      <c r="CHT631" s="7"/>
      <c r="CHU631" s="7"/>
      <c r="CHV631" s="7"/>
      <c r="CHW631" s="7"/>
      <c r="CHX631" s="7"/>
      <c r="CHY631" s="7"/>
      <c r="CHZ631" s="7"/>
      <c r="CIA631" s="7"/>
      <c r="CIB631" s="7"/>
      <c r="CIC631" s="7"/>
      <c r="CID631" s="7"/>
      <c r="CIE631" s="7"/>
      <c r="CIF631" s="7"/>
      <c r="CIG631" s="7"/>
      <c r="CIH631" s="7"/>
      <c r="CII631" s="7"/>
      <c r="CIJ631" s="7"/>
      <c r="CIK631" s="7"/>
      <c r="CIL631" s="7"/>
      <c r="CIM631" s="7"/>
      <c r="CIN631" s="7"/>
      <c r="CIO631" s="7"/>
      <c r="CIP631" s="7"/>
      <c r="CIQ631" s="7"/>
      <c r="CIR631" s="7"/>
      <c r="CIS631" s="7"/>
      <c r="CIT631" s="7"/>
      <c r="CIU631" s="7"/>
      <c r="CIV631" s="7"/>
      <c r="CIW631" s="7"/>
      <c r="CIX631" s="7"/>
      <c r="CIY631" s="7"/>
      <c r="CIZ631" s="7"/>
      <c r="CJA631" s="7"/>
      <c r="CJB631" s="7"/>
      <c r="CJC631" s="7"/>
      <c r="CJD631" s="7"/>
      <c r="CJE631" s="7"/>
      <c r="CJF631" s="7"/>
      <c r="CJG631" s="7"/>
      <c r="CJH631" s="7"/>
      <c r="CJI631" s="7"/>
      <c r="CJJ631" s="7"/>
      <c r="CJK631" s="7"/>
      <c r="CJL631" s="7"/>
      <c r="CJM631" s="7"/>
      <c r="CJN631" s="7"/>
      <c r="CJO631" s="7"/>
      <c r="CJP631" s="7"/>
      <c r="CJQ631" s="7"/>
      <c r="CJR631" s="7"/>
      <c r="CJS631" s="7"/>
      <c r="CJT631" s="7"/>
      <c r="CJU631" s="7"/>
      <c r="CJV631" s="7"/>
      <c r="CJW631" s="7"/>
      <c r="CJX631" s="7"/>
      <c r="CJY631" s="7"/>
      <c r="CJZ631" s="7"/>
      <c r="CKA631" s="7"/>
      <c r="CKB631" s="7"/>
      <c r="CKC631" s="7"/>
      <c r="CKD631" s="7"/>
      <c r="CKE631" s="7"/>
      <c r="CKF631" s="7"/>
      <c r="CKG631" s="7"/>
      <c r="CKH631" s="7"/>
      <c r="CKI631" s="7"/>
      <c r="CKJ631" s="7"/>
      <c r="CKK631" s="7"/>
      <c r="CKL631" s="7"/>
      <c r="CKM631" s="7"/>
      <c r="CKN631" s="7"/>
      <c r="CKO631" s="7"/>
      <c r="CKP631" s="7"/>
      <c r="CKQ631" s="7"/>
      <c r="CKR631" s="7"/>
      <c r="CKS631" s="7"/>
      <c r="CKT631" s="7"/>
      <c r="CKU631" s="7"/>
      <c r="CKV631" s="7"/>
      <c r="CKW631" s="7"/>
      <c r="CKX631" s="7"/>
      <c r="CKY631" s="7"/>
      <c r="CKZ631" s="7"/>
      <c r="CLA631" s="7"/>
      <c r="CLB631" s="7"/>
      <c r="CLC631" s="7"/>
      <c r="CLD631" s="7"/>
      <c r="CLE631" s="7"/>
      <c r="CLF631" s="7"/>
      <c r="CLG631" s="7"/>
      <c r="CLH631" s="7"/>
      <c r="CLI631" s="7"/>
      <c r="CLJ631" s="7"/>
      <c r="CLK631" s="7"/>
      <c r="CLL631" s="7"/>
      <c r="CLM631" s="7"/>
      <c r="CLN631" s="7"/>
      <c r="CLO631" s="7"/>
      <c r="CLP631" s="7"/>
      <c r="CLQ631" s="7"/>
      <c r="CLR631" s="7"/>
      <c r="CLS631" s="7"/>
      <c r="CLT631" s="7"/>
      <c r="CLU631" s="7"/>
      <c r="CLV631" s="7"/>
      <c r="CLW631" s="7"/>
      <c r="CLX631" s="7"/>
      <c r="CLY631" s="7"/>
      <c r="CLZ631" s="7"/>
      <c r="CMA631" s="7"/>
      <c r="CMB631" s="7"/>
      <c r="CMC631" s="7"/>
      <c r="CMD631" s="7"/>
      <c r="CME631" s="7"/>
      <c r="CMF631" s="7"/>
      <c r="CMG631" s="7"/>
      <c r="CMH631" s="7"/>
      <c r="CMI631" s="7"/>
      <c r="CMJ631" s="7"/>
      <c r="CMK631" s="7"/>
      <c r="CML631" s="7"/>
      <c r="CMM631" s="7"/>
      <c r="CMN631" s="7"/>
      <c r="CMO631" s="7"/>
      <c r="CMP631" s="7"/>
      <c r="CMQ631" s="7"/>
      <c r="CMR631" s="7"/>
      <c r="CMS631" s="7"/>
      <c r="CMT631" s="7"/>
      <c r="CMU631" s="7"/>
      <c r="CMV631" s="7"/>
      <c r="CMW631" s="7"/>
      <c r="CMX631" s="7"/>
      <c r="CMY631" s="7"/>
      <c r="CMZ631" s="7"/>
      <c r="CNA631" s="7"/>
      <c r="CNB631" s="7"/>
      <c r="CNC631" s="7"/>
      <c r="CND631" s="7"/>
      <c r="CNE631" s="7"/>
      <c r="CNF631" s="7"/>
      <c r="CNG631" s="7"/>
      <c r="CNH631" s="7"/>
      <c r="CNI631" s="7"/>
      <c r="CNJ631" s="7"/>
      <c r="CNK631" s="7"/>
      <c r="CNL631" s="7"/>
      <c r="CNM631" s="7"/>
      <c r="CNN631" s="7"/>
      <c r="CNO631" s="7"/>
      <c r="CNP631" s="7"/>
      <c r="CNQ631" s="7"/>
      <c r="CNR631" s="7"/>
      <c r="CNS631" s="7"/>
      <c r="CNT631" s="7"/>
      <c r="CNU631" s="7"/>
      <c r="CNV631" s="7"/>
      <c r="CNW631" s="7"/>
      <c r="CNX631" s="7"/>
      <c r="CNY631" s="7"/>
      <c r="CNZ631" s="7"/>
      <c r="COA631" s="7"/>
      <c r="COB631" s="7"/>
      <c r="COC631" s="7"/>
      <c r="COD631" s="7"/>
      <c r="COE631" s="7"/>
      <c r="COF631" s="7"/>
      <c r="COG631" s="7"/>
      <c r="COH631" s="7"/>
      <c r="COI631" s="7"/>
      <c r="COJ631" s="7"/>
      <c r="COK631" s="7"/>
      <c r="COL631" s="7"/>
      <c r="COM631" s="7"/>
      <c r="CON631" s="7"/>
      <c r="COO631" s="7"/>
      <c r="COP631" s="7"/>
      <c r="COQ631" s="7"/>
      <c r="COR631" s="7"/>
      <c r="COS631" s="7"/>
      <c r="COT631" s="7"/>
      <c r="COU631" s="7"/>
      <c r="COV631" s="7"/>
      <c r="COW631" s="7"/>
      <c r="COX631" s="7"/>
      <c r="COY631" s="7"/>
      <c r="COZ631" s="7"/>
      <c r="CPA631" s="7"/>
      <c r="CPB631" s="7"/>
      <c r="CPC631" s="7"/>
      <c r="CPD631" s="7"/>
      <c r="CPE631" s="7"/>
      <c r="CPF631" s="7"/>
      <c r="CPG631" s="7"/>
      <c r="CPH631" s="7"/>
      <c r="CPI631" s="7"/>
      <c r="CPJ631" s="7"/>
      <c r="CPK631" s="7"/>
      <c r="CPL631" s="7"/>
      <c r="CPM631" s="7"/>
      <c r="CPN631" s="7"/>
      <c r="CPO631" s="7"/>
      <c r="CPP631" s="7"/>
      <c r="CPQ631" s="7"/>
      <c r="CPR631" s="7"/>
      <c r="CPS631" s="7"/>
      <c r="CPT631" s="7"/>
      <c r="CPU631" s="7"/>
      <c r="CPV631" s="7"/>
      <c r="CPW631" s="7"/>
      <c r="CPX631" s="7"/>
      <c r="CPY631" s="7"/>
      <c r="CPZ631" s="7"/>
      <c r="CQA631" s="7"/>
      <c r="CQB631" s="7"/>
      <c r="CQC631" s="7"/>
      <c r="CQD631" s="7"/>
      <c r="CQE631" s="7"/>
      <c r="CQF631" s="7"/>
      <c r="CQG631" s="7"/>
      <c r="CQH631" s="7"/>
      <c r="CQI631" s="7"/>
      <c r="CQJ631" s="7"/>
      <c r="CQK631" s="7"/>
      <c r="CQL631" s="7"/>
      <c r="CQM631" s="7"/>
      <c r="CQN631" s="7"/>
      <c r="CQO631" s="7"/>
      <c r="CQP631" s="7"/>
      <c r="CQQ631" s="7"/>
      <c r="CQR631" s="7"/>
      <c r="CQS631" s="7"/>
      <c r="CQT631" s="7"/>
      <c r="CQU631" s="7"/>
      <c r="CQV631" s="7"/>
      <c r="CQW631" s="7"/>
      <c r="CQX631" s="7"/>
      <c r="CQY631" s="7"/>
      <c r="CQZ631" s="7"/>
      <c r="CRA631" s="7"/>
      <c r="CRB631" s="7"/>
      <c r="CRC631" s="7"/>
      <c r="CRD631" s="7"/>
      <c r="CRE631" s="7"/>
      <c r="CRF631" s="7"/>
      <c r="CRG631" s="7"/>
      <c r="CRH631" s="7"/>
      <c r="CRI631" s="7"/>
      <c r="CRJ631" s="7"/>
      <c r="CRK631" s="7"/>
      <c r="CRL631" s="7"/>
      <c r="CRM631" s="7"/>
      <c r="CRN631" s="7"/>
      <c r="CRO631" s="7"/>
      <c r="CRP631" s="7"/>
      <c r="CRQ631" s="7"/>
      <c r="CRR631" s="7"/>
      <c r="CRS631" s="7"/>
      <c r="CRT631" s="7"/>
      <c r="CRU631" s="7"/>
      <c r="CRV631" s="7"/>
      <c r="CRW631" s="7"/>
      <c r="CRX631" s="7"/>
      <c r="CRY631" s="7"/>
      <c r="CRZ631" s="7"/>
      <c r="CSA631" s="7"/>
      <c r="CSB631" s="7"/>
      <c r="CSC631" s="7"/>
      <c r="CSD631" s="7"/>
      <c r="CSE631" s="7"/>
      <c r="CSF631" s="7"/>
      <c r="CSG631" s="7"/>
      <c r="CSH631" s="7"/>
      <c r="CSI631" s="7"/>
      <c r="CSJ631" s="7"/>
      <c r="CSK631" s="7"/>
      <c r="CSL631" s="7"/>
      <c r="CSM631" s="7"/>
      <c r="CSN631" s="7"/>
      <c r="CSO631" s="7"/>
      <c r="CSP631" s="7"/>
      <c r="CSQ631" s="7"/>
      <c r="CSR631" s="7"/>
      <c r="CSS631" s="7"/>
      <c r="CST631" s="7"/>
      <c r="CSU631" s="7"/>
      <c r="CSV631" s="7"/>
      <c r="CSW631" s="7"/>
      <c r="CSX631" s="7"/>
      <c r="CSY631" s="7"/>
      <c r="CSZ631" s="7"/>
      <c r="CTA631" s="7"/>
      <c r="CTB631" s="7"/>
      <c r="CTC631" s="7"/>
      <c r="CTD631" s="7"/>
      <c r="CTE631" s="7"/>
      <c r="CTF631" s="7"/>
      <c r="CTG631" s="7"/>
      <c r="CTH631" s="7"/>
      <c r="CTI631" s="7"/>
      <c r="CTJ631" s="7"/>
      <c r="CTK631" s="7"/>
      <c r="CTL631" s="7"/>
      <c r="CTM631" s="7"/>
      <c r="CTN631" s="7"/>
      <c r="CTO631" s="7"/>
      <c r="CTP631" s="7"/>
      <c r="CTQ631" s="7"/>
      <c r="CTR631" s="7"/>
      <c r="CTS631" s="7"/>
      <c r="CTT631" s="7"/>
      <c r="CTU631" s="7"/>
      <c r="CTV631" s="7"/>
      <c r="CTW631" s="7"/>
      <c r="CTX631" s="7"/>
      <c r="CTY631" s="7"/>
      <c r="CTZ631" s="7"/>
      <c r="CUA631" s="7"/>
      <c r="CUB631" s="7"/>
      <c r="CUC631" s="7"/>
      <c r="CUD631" s="7"/>
      <c r="CUE631" s="7"/>
      <c r="CUF631" s="7"/>
      <c r="CUG631" s="7"/>
      <c r="CUH631" s="7"/>
      <c r="CUI631" s="7"/>
      <c r="CUJ631" s="7"/>
      <c r="CUK631" s="7"/>
      <c r="CUL631" s="7"/>
      <c r="CUM631" s="7"/>
      <c r="CUN631" s="7"/>
      <c r="CUO631" s="7"/>
      <c r="CUP631" s="7"/>
      <c r="CUQ631" s="7"/>
      <c r="CUR631" s="7"/>
      <c r="CUS631" s="7"/>
      <c r="CUT631" s="7"/>
      <c r="CUU631" s="7"/>
      <c r="CUV631" s="7"/>
      <c r="CUW631" s="7"/>
      <c r="CUX631" s="7"/>
      <c r="CUY631" s="7"/>
      <c r="CUZ631" s="7"/>
      <c r="CVA631" s="7"/>
      <c r="CVB631" s="7"/>
      <c r="CVC631" s="7"/>
      <c r="CVD631" s="7"/>
      <c r="CVE631" s="7"/>
      <c r="CVF631" s="7"/>
      <c r="CVG631" s="7"/>
      <c r="CVH631" s="7"/>
      <c r="CVI631" s="7"/>
      <c r="CVJ631" s="7"/>
      <c r="CVK631" s="7"/>
      <c r="CVL631" s="7"/>
      <c r="CVM631" s="7"/>
      <c r="CVN631" s="7"/>
      <c r="CVO631" s="7"/>
      <c r="CVP631" s="7"/>
      <c r="CVQ631" s="7"/>
      <c r="CVR631" s="7"/>
      <c r="CVS631" s="7"/>
      <c r="CVT631" s="7"/>
      <c r="CVU631" s="7"/>
      <c r="CVV631" s="7"/>
      <c r="CVW631" s="7"/>
      <c r="CVX631" s="7"/>
      <c r="CVY631" s="7"/>
      <c r="CVZ631" s="7"/>
      <c r="CWA631" s="7"/>
      <c r="CWB631" s="7"/>
      <c r="CWC631" s="7"/>
      <c r="CWD631" s="7"/>
      <c r="CWE631" s="7"/>
      <c r="CWF631" s="7"/>
      <c r="CWG631" s="7"/>
      <c r="CWH631" s="7"/>
      <c r="CWI631" s="7"/>
      <c r="CWJ631" s="7"/>
      <c r="CWK631" s="7"/>
      <c r="CWL631" s="7"/>
      <c r="CWM631" s="7"/>
      <c r="CWN631" s="7"/>
      <c r="CWO631" s="7"/>
      <c r="CWP631" s="7"/>
      <c r="CWQ631" s="7"/>
      <c r="CWR631" s="7"/>
      <c r="CWS631" s="7"/>
      <c r="CWT631" s="7"/>
      <c r="CWU631" s="7"/>
      <c r="CWV631" s="7"/>
      <c r="CWW631" s="7"/>
      <c r="CWX631" s="7"/>
      <c r="CWY631" s="7"/>
      <c r="CWZ631" s="7"/>
      <c r="CXA631" s="7"/>
      <c r="CXB631" s="7"/>
      <c r="CXC631" s="7"/>
      <c r="CXD631" s="7"/>
      <c r="CXE631" s="7"/>
      <c r="CXF631" s="7"/>
      <c r="CXG631" s="7"/>
      <c r="CXH631" s="7"/>
      <c r="CXI631" s="7"/>
      <c r="CXJ631" s="7"/>
      <c r="CXK631" s="7"/>
      <c r="CXL631" s="7"/>
      <c r="CXM631" s="7"/>
      <c r="CXN631" s="7"/>
      <c r="CXO631" s="7"/>
      <c r="CXP631" s="7"/>
      <c r="CXQ631" s="7"/>
      <c r="CXR631" s="7"/>
      <c r="CXS631" s="7"/>
      <c r="CXT631" s="7"/>
      <c r="CXU631" s="7"/>
      <c r="CXV631" s="7"/>
      <c r="CXW631" s="7"/>
      <c r="CXX631" s="7"/>
      <c r="CXY631" s="7"/>
      <c r="CXZ631" s="7"/>
      <c r="CYA631" s="7"/>
      <c r="CYB631" s="7"/>
      <c r="CYC631" s="7"/>
      <c r="CYD631" s="7"/>
      <c r="CYE631" s="7"/>
      <c r="CYF631" s="7"/>
      <c r="CYG631" s="7"/>
      <c r="CYH631" s="7"/>
      <c r="CYI631" s="7"/>
      <c r="CYJ631" s="7"/>
      <c r="CYK631" s="7"/>
      <c r="CYL631" s="7"/>
      <c r="CYM631" s="7"/>
      <c r="CYN631" s="7"/>
      <c r="CYO631" s="7"/>
      <c r="CYP631" s="7"/>
      <c r="CYQ631" s="7"/>
      <c r="CYR631" s="7"/>
      <c r="CYS631" s="7"/>
      <c r="CYT631" s="7"/>
      <c r="CYU631" s="7"/>
      <c r="CYV631" s="7"/>
      <c r="CYW631" s="7"/>
      <c r="CYX631" s="7"/>
      <c r="CYY631" s="7"/>
      <c r="CYZ631" s="7"/>
      <c r="CZA631" s="7"/>
      <c r="CZB631" s="7"/>
      <c r="CZC631" s="7"/>
      <c r="CZD631" s="7"/>
      <c r="CZE631" s="7"/>
      <c r="CZF631" s="7"/>
      <c r="CZG631" s="7"/>
      <c r="CZH631" s="7"/>
      <c r="CZI631" s="7"/>
      <c r="CZJ631" s="7"/>
      <c r="CZK631" s="7"/>
      <c r="CZL631" s="7"/>
      <c r="CZM631" s="7"/>
      <c r="CZN631" s="7"/>
      <c r="CZO631" s="7"/>
      <c r="CZP631" s="7"/>
      <c r="CZQ631" s="7"/>
      <c r="CZR631" s="7"/>
      <c r="CZS631" s="7"/>
      <c r="CZT631" s="7"/>
      <c r="CZU631" s="7"/>
      <c r="CZV631" s="7"/>
      <c r="CZW631" s="7"/>
      <c r="CZX631" s="7"/>
      <c r="CZY631" s="7"/>
      <c r="CZZ631" s="7"/>
      <c r="DAA631" s="7"/>
      <c r="DAB631" s="7"/>
      <c r="DAC631" s="7"/>
      <c r="DAD631" s="7"/>
      <c r="DAE631" s="7"/>
      <c r="DAF631" s="7"/>
      <c r="DAG631" s="7"/>
      <c r="DAH631" s="7"/>
      <c r="DAI631" s="7"/>
      <c r="DAJ631" s="7"/>
      <c r="DAK631" s="7"/>
      <c r="DAL631" s="7"/>
      <c r="DAM631" s="7"/>
      <c r="DAN631" s="7"/>
      <c r="DAO631" s="7"/>
      <c r="DAP631" s="7"/>
      <c r="DAQ631" s="7"/>
      <c r="DAR631" s="7"/>
      <c r="DAS631" s="7"/>
      <c r="DAT631" s="7"/>
      <c r="DAU631" s="7"/>
      <c r="DAV631" s="7"/>
      <c r="DAW631" s="7"/>
      <c r="DAX631" s="7"/>
      <c r="DAY631" s="7"/>
      <c r="DAZ631" s="7"/>
      <c r="DBA631" s="7"/>
      <c r="DBB631" s="7"/>
      <c r="DBC631" s="7"/>
      <c r="DBD631" s="7"/>
      <c r="DBE631" s="7"/>
      <c r="DBF631" s="7"/>
      <c r="DBG631" s="7"/>
      <c r="DBH631" s="7"/>
      <c r="DBI631" s="7"/>
      <c r="DBJ631" s="7"/>
      <c r="DBK631" s="7"/>
      <c r="DBL631" s="7"/>
      <c r="DBM631" s="7"/>
      <c r="DBN631" s="7"/>
      <c r="DBO631" s="7"/>
      <c r="DBP631" s="7"/>
      <c r="DBQ631" s="7"/>
      <c r="DBR631" s="7"/>
      <c r="DBS631" s="7"/>
      <c r="DBT631" s="7"/>
      <c r="DBU631" s="7"/>
      <c r="DBV631" s="7"/>
      <c r="DBW631" s="7"/>
      <c r="DBX631" s="7"/>
      <c r="DBY631" s="7"/>
      <c r="DBZ631" s="7"/>
      <c r="DCA631" s="7"/>
      <c r="DCB631" s="7"/>
      <c r="DCC631" s="7"/>
      <c r="DCD631" s="7"/>
      <c r="DCE631" s="7"/>
      <c r="DCF631" s="7"/>
      <c r="DCG631" s="7"/>
      <c r="DCH631" s="7"/>
      <c r="DCI631" s="7"/>
      <c r="DCJ631" s="7"/>
      <c r="DCK631" s="7"/>
      <c r="DCL631" s="7"/>
      <c r="DCM631" s="7"/>
      <c r="DCN631" s="7"/>
      <c r="DCO631" s="7"/>
      <c r="DCP631" s="7"/>
      <c r="DCQ631" s="7"/>
      <c r="DCR631" s="7"/>
      <c r="DCS631" s="7"/>
      <c r="DCT631" s="7"/>
      <c r="DCU631" s="7"/>
      <c r="DCV631" s="7"/>
      <c r="DCW631" s="7"/>
      <c r="DCX631" s="7"/>
      <c r="DCY631" s="7"/>
      <c r="DCZ631" s="7"/>
      <c r="DDA631" s="7"/>
      <c r="DDB631" s="7"/>
      <c r="DDC631" s="7"/>
      <c r="DDD631" s="7"/>
      <c r="DDE631" s="7"/>
      <c r="DDF631" s="7"/>
      <c r="DDG631" s="7"/>
      <c r="DDH631" s="7"/>
      <c r="DDI631" s="7"/>
      <c r="DDJ631" s="7"/>
      <c r="DDK631" s="7"/>
      <c r="DDL631" s="7"/>
      <c r="DDM631" s="7"/>
      <c r="DDN631" s="7"/>
      <c r="DDO631" s="7"/>
      <c r="DDP631" s="7"/>
      <c r="DDQ631" s="7"/>
      <c r="DDR631" s="7"/>
      <c r="DDS631" s="7"/>
      <c r="DDT631" s="7"/>
      <c r="DDU631" s="7"/>
      <c r="DDV631" s="7"/>
      <c r="DDW631" s="7"/>
      <c r="DDX631" s="7"/>
      <c r="DDY631" s="7"/>
      <c r="DDZ631" s="7"/>
      <c r="DEA631" s="7"/>
      <c r="DEB631" s="7"/>
      <c r="DEC631" s="7"/>
      <c r="DED631" s="7"/>
      <c r="DEE631" s="7"/>
      <c r="DEF631" s="7"/>
      <c r="DEG631" s="7"/>
      <c r="DEH631" s="7"/>
      <c r="DEI631" s="7"/>
      <c r="DEJ631" s="7"/>
      <c r="DEK631" s="7"/>
      <c r="DEL631" s="7"/>
      <c r="DEM631" s="7"/>
      <c r="DEN631" s="7"/>
      <c r="DEO631" s="7"/>
      <c r="DEP631" s="7"/>
      <c r="DEQ631" s="7"/>
      <c r="DER631" s="7"/>
      <c r="DES631" s="7"/>
      <c r="DET631" s="7"/>
      <c r="DEU631" s="7"/>
      <c r="DEV631" s="7"/>
      <c r="DEW631" s="7"/>
      <c r="DEX631" s="7"/>
      <c r="DEY631" s="7"/>
      <c r="DEZ631" s="7"/>
      <c r="DFA631" s="7"/>
      <c r="DFB631" s="7"/>
      <c r="DFC631" s="7"/>
      <c r="DFD631" s="7"/>
      <c r="DFE631" s="7"/>
      <c r="DFF631" s="7"/>
      <c r="DFG631" s="7"/>
      <c r="DFH631" s="7"/>
      <c r="DFI631" s="7"/>
      <c r="DFJ631" s="7"/>
      <c r="DFK631" s="7"/>
      <c r="DFL631" s="7"/>
      <c r="DFM631" s="7"/>
      <c r="DFN631" s="7"/>
      <c r="DFO631" s="7"/>
      <c r="DFP631" s="7"/>
      <c r="DFQ631" s="7"/>
      <c r="DFR631" s="7"/>
      <c r="DFS631" s="7"/>
      <c r="DFT631" s="7"/>
      <c r="DFU631" s="7"/>
      <c r="DFV631" s="7"/>
      <c r="DFW631" s="7"/>
      <c r="DFX631" s="7"/>
      <c r="DFY631" s="7"/>
      <c r="DFZ631" s="7"/>
      <c r="DGA631" s="7"/>
      <c r="DGB631" s="7"/>
      <c r="DGC631" s="7"/>
      <c r="DGD631" s="7"/>
      <c r="DGE631" s="7"/>
      <c r="DGF631" s="7"/>
      <c r="DGG631" s="7"/>
      <c r="DGH631" s="7"/>
      <c r="DGI631" s="7"/>
      <c r="DGJ631" s="7"/>
      <c r="DGK631" s="7"/>
      <c r="DGL631" s="7"/>
      <c r="DGM631" s="7"/>
      <c r="DGN631" s="7"/>
      <c r="DGO631" s="7"/>
      <c r="DGP631" s="7"/>
      <c r="DGQ631" s="7"/>
      <c r="DGR631" s="7"/>
      <c r="DGS631" s="7"/>
      <c r="DGT631" s="7"/>
      <c r="DGU631" s="7"/>
      <c r="DGV631" s="7"/>
      <c r="DGW631" s="7"/>
      <c r="DGX631" s="7"/>
      <c r="DGY631" s="7"/>
      <c r="DGZ631" s="7"/>
      <c r="DHA631" s="7"/>
      <c r="DHB631" s="7"/>
      <c r="DHC631" s="7"/>
      <c r="DHD631" s="7"/>
      <c r="DHE631" s="7"/>
      <c r="DHF631" s="7"/>
      <c r="DHG631" s="7"/>
      <c r="DHH631" s="7"/>
      <c r="DHI631" s="7"/>
      <c r="DHJ631" s="7"/>
      <c r="DHK631" s="7"/>
      <c r="DHL631" s="7"/>
      <c r="DHM631" s="7"/>
      <c r="DHN631" s="7"/>
      <c r="DHO631" s="7"/>
      <c r="DHP631" s="7"/>
      <c r="DHQ631" s="7"/>
      <c r="DHR631" s="7"/>
      <c r="DHS631" s="7"/>
      <c r="DHT631" s="7"/>
      <c r="DHU631" s="7"/>
      <c r="DHV631" s="7"/>
      <c r="DHW631" s="7"/>
      <c r="DHX631" s="7"/>
      <c r="DHY631" s="7"/>
      <c r="DHZ631" s="7"/>
      <c r="DIA631" s="7"/>
      <c r="DIB631" s="7"/>
      <c r="DIC631" s="7"/>
      <c r="DID631" s="7"/>
      <c r="DIE631" s="7"/>
      <c r="DIF631" s="7"/>
      <c r="DIG631" s="7"/>
      <c r="DIH631" s="7"/>
      <c r="DII631" s="7"/>
      <c r="DIJ631" s="7"/>
      <c r="DIK631" s="7"/>
      <c r="DIL631" s="7"/>
      <c r="DIM631" s="7"/>
      <c r="DIN631" s="7"/>
      <c r="DIO631" s="7"/>
      <c r="DIP631" s="7"/>
      <c r="DIQ631" s="7"/>
      <c r="DIR631" s="7"/>
      <c r="DIS631" s="7"/>
      <c r="DIT631" s="7"/>
      <c r="DIU631" s="7"/>
      <c r="DIV631" s="7"/>
      <c r="DIW631" s="7"/>
      <c r="DIX631" s="7"/>
      <c r="DIY631" s="7"/>
      <c r="DIZ631" s="7"/>
      <c r="DJA631" s="7"/>
      <c r="DJB631" s="7"/>
      <c r="DJC631" s="7"/>
      <c r="DJD631" s="7"/>
      <c r="DJE631" s="7"/>
      <c r="DJF631" s="7"/>
      <c r="DJG631" s="7"/>
      <c r="DJH631" s="7"/>
      <c r="DJI631" s="7"/>
      <c r="DJJ631" s="7"/>
      <c r="DJK631" s="7"/>
      <c r="DJL631" s="7"/>
      <c r="DJM631" s="7"/>
      <c r="DJN631" s="7"/>
      <c r="DJO631" s="7"/>
      <c r="DJP631" s="7"/>
      <c r="DJQ631" s="7"/>
      <c r="DJR631" s="7"/>
      <c r="DJS631" s="7"/>
      <c r="DJT631" s="7"/>
      <c r="DJU631" s="7"/>
      <c r="DJV631" s="7"/>
      <c r="DJW631" s="7"/>
      <c r="DJX631" s="7"/>
      <c r="DJY631" s="7"/>
      <c r="DJZ631" s="7"/>
      <c r="DKA631" s="7"/>
      <c r="DKB631" s="7"/>
      <c r="DKC631" s="7"/>
      <c r="DKD631" s="7"/>
      <c r="DKE631" s="7"/>
      <c r="DKF631" s="7"/>
      <c r="DKG631" s="7"/>
      <c r="DKH631" s="7"/>
      <c r="DKI631" s="7"/>
      <c r="DKJ631" s="7"/>
      <c r="DKK631" s="7"/>
      <c r="DKL631" s="7"/>
      <c r="DKM631" s="7"/>
      <c r="DKN631" s="7"/>
      <c r="DKO631" s="7"/>
      <c r="DKP631" s="7"/>
      <c r="DKQ631" s="7"/>
      <c r="DKR631" s="7"/>
      <c r="DKS631" s="7"/>
      <c r="DKT631" s="7"/>
      <c r="DKU631" s="7"/>
      <c r="DKV631" s="7"/>
      <c r="DKW631" s="7"/>
      <c r="DKX631" s="7"/>
      <c r="DKY631" s="7"/>
      <c r="DKZ631" s="7"/>
      <c r="DLA631" s="7"/>
      <c r="DLB631" s="7"/>
      <c r="DLC631" s="7"/>
      <c r="DLD631" s="7"/>
      <c r="DLE631" s="7"/>
      <c r="DLF631" s="7"/>
      <c r="DLG631" s="7"/>
      <c r="DLH631" s="7"/>
      <c r="DLI631" s="7"/>
      <c r="DLJ631" s="7"/>
      <c r="DLK631" s="7"/>
      <c r="DLL631" s="7"/>
      <c r="DLM631" s="7"/>
      <c r="DLN631" s="7"/>
      <c r="DLO631" s="7"/>
      <c r="DLP631" s="7"/>
      <c r="DLQ631" s="7"/>
      <c r="DLR631" s="7"/>
      <c r="DLS631" s="7"/>
      <c r="DLT631" s="7"/>
      <c r="DLU631" s="7"/>
      <c r="DLV631" s="7"/>
      <c r="DLW631" s="7"/>
      <c r="DLX631" s="7"/>
      <c r="DLY631" s="7"/>
      <c r="DLZ631" s="7"/>
      <c r="DMA631" s="7"/>
      <c r="DMB631" s="7"/>
      <c r="DMC631" s="7"/>
      <c r="DMD631" s="7"/>
      <c r="DME631" s="7"/>
      <c r="DMF631" s="7"/>
      <c r="DMG631" s="7"/>
      <c r="DMH631" s="7"/>
      <c r="DMI631" s="7"/>
      <c r="DMJ631" s="7"/>
      <c r="DMK631" s="7"/>
      <c r="DML631" s="7"/>
      <c r="DMM631" s="7"/>
      <c r="DMN631" s="7"/>
      <c r="DMO631" s="7"/>
      <c r="DMP631" s="7"/>
      <c r="DMQ631" s="7"/>
      <c r="DMR631" s="7"/>
      <c r="DMS631" s="7"/>
      <c r="DMT631" s="7"/>
      <c r="DMU631" s="7"/>
      <c r="DMV631" s="7"/>
      <c r="DMW631" s="7"/>
      <c r="DMX631" s="7"/>
      <c r="DMY631" s="7"/>
      <c r="DMZ631" s="7"/>
      <c r="DNA631" s="7"/>
      <c r="DNB631" s="7"/>
      <c r="DNC631" s="7"/>
      <c r="DND631" s="7"/>
      <c r="DNE631" s="7"/>
      <c r="DNF631" s="7"/>
      <c r="DNG631" s="7"/>
      <c r="DNH631" s="7"/>
      <c r="DNI631" s="7"/>
      <c r="DNJ631" s="7"/>
      <c r="DNK631" s="7"/>
      <c r="DNL631" s="7"/>
      <c r="DNM631" s="7"/>
      <c r="DNN631" s="7"/>
      <c r="DNO631" s="7"/>
      <c r="DNP631" s="7"/>
      <c r="DNQ631" s="7"/>
      <c r="DNR631" s="7"/>
      <c r="DNS631" s="7"/>
      <c r="DNT631" s="7"/>
      <c r="DNU631" s="7"/>
      <c r="DNV631" s="7"/>
      <c r="DNW631" s="7"/>
      <c r="DNX631" s="7"/>
      <c r="DNY631" s="7"/>
      <c r="DNZ631" s="7"/>
      <c r="DOA631" s="7"/>
      <c r="DOB631" s="7"/>
      <c r="DOC631" s="7"/>
      <c r="DOD631" s="7"/>
      <c r="DOE631" s="7"/>
      <c r="DOF631" s="7"/>
      <c r="DOG631" s="7"/>
      <c r="DOH631" s="7"/>
      <c r="DOI631" s="7"/>
      <c r="DOJ631" s="7"/>
      <c r="DOK631" s="7"/>
      <c r="DOL631" s="7"/>
      <c r="DOM631" s="7"/>
      <c r="DON631" s="7"/>
      <c r="DOO631" s="7"/>
      <c r="DOP631" s="7"/>
      <c r="DOQ631" s="7"/>
      <c r="DOR631" s="7"/>
      <c r="DOS631" s="7"/>
      <c r="DOT631" s="7"/>
      <c r="DOU631" s="7"/>
      <c r="DOV631" s="7"/>
      <c r="DOW631" s="7"/>
      <c r="DOX631" s="7"/>
      <c r="DOY631" s="7"/>
      <c r="DOZ631" s="7"/>
      <c r="DPA631" s="7"/>
      <c r="DPB631" s="7"/>
      <c r="DPC631" s="7"/>
      <c r="DPD631" s="7"/>
      <c r="DPE631" s="7"/>
      <c r="DPF631" s="7"/>
      <c r="DPG631" s="7"/>
      <c r="DPH631" s="7"/>
      <c r="DPI631" s="7"/>
      <c r="DPJ631" s="7"/>
      <c r="DPK631" s="7"/>
      <c r="DPL631" s="7"/>
      <c r="DPM631" s="7"/>
      <c r="DPN631" s="7"/>
      <c r="DPO631" s="7"/>
      <c r="DPP631" s="7"/>
      <c r="DPQ631" s="7"/>
      <c r="DPR631" s="7"/>
      <c r="DPS631" s="7"/>
      <c r="DPT631" s="7"/>
      <c r="DPU631" s="7"/>
      <c r="DPV631" s="7"/>
      <c r="DPW631" s="7"/>
      <c r="DPX631" s="7"/>
      <c r="DPY631" s="7"/>
      <c r="DPZ631" s="7"/>
      <c r="DQA631" s="7"/>
      <c r="DQB631" s="7"/>
      <c r="DQC631" s="7"/>
      <c r="DQD631" s="7"/>
      <c r="DQE631" s="7"/>
      <c r="DQF631" s="7"/>
      <c r="DQG631" s="7"/>
      <c r="DQH631" s="7"/>
      <c r="DQI631" s="7"/>
      <c r="DQJ631" s="7"/>
      <c r="DQK631" s="7"/>
      <c r="DQL631" s="7"/>
      <c r="DQM631" s="7"/>
      <c r="DQN631" s="7"/>
      <c r="DQO631" s="7"/>
      <c r="DQP631" s="7"/>
      <c r="DQQ631" s="7"/>
      <c r="DQR631" s="7"/>
      <c r="DQS631" s="7"/>
      <c r="DQT631" s="7"/>
      <c r="DQU631" s="7"/>
      <c r="DQV631" s="7"/>
      <c r="DQW631" s="7"/>
      <c r="DQX631" s="7"/>
      <c r="DQY631" s="7"/>
      <c r="DQZ631" s="7"/>
      <c r="DRA631" s="7"/>
      <c r="DRB631" s="7"/>
      <c r="DRC631" s="7"/>
      <c r="DRD631" s="7"/>
      <c r="DRE631" s="7"/>
      <c r="DRF631" s="7"/>
      <c r="DRG631" s="7"/>
      <c r="DRH631" s="7"/>
      <c r="DRI631" s="7"/>
      <c r="DRJ631" s="7"/>
      <c r="DRK631" s="7"/>
      <c r="DRL631" s="7"/>
      <c r="DRM631" s="7"/>
      <c r="DRN631" s="7"/>
      <c r="DRO631" s="7"/>
      <c r="DRP631" s="7"/>
      <c r="DRQ631" s="7"/>
      <c r="DRR631" s="7"/>
      <c r="DRS631" s="7"/>
      <c r="DRT631" s="7"/>
      <c r="DRU631" s="7"/>
      <c r="DRV631" s="7"/>
      <c r="DRW631" s="7"/>
      <c r="DRX631" s="7"/>
      <c r="DRY631" s="7"/>
      <c r="DRZ631" s="7"/>
      <c r="DSA631" s="7"/>
      <c r="DSB631" s="7"/>
      <c r="DSC631" s="7"/>
      <c r="DSD631" s="7"/>
      <c r="DSE631" s="7"/>
      <c r="DSF631" s="7"/>
      <c r="DSG631" s="7"/>
      <c r="DSH631" s="7"/>
      <c r="DSI631" s="7"/>
      <c r="DSJ631" s="7"/>
      <c r="DSK631" s="7"/>
      <c r="DSL631" s="7"/>
      <c r="DSM631" s="7"/>
      <c r="DSN631" s="7"/>
      <c r="DSO631" s="7"/>
      <c r="DSP631" s="7"/>
      <c r="DSQ631" s="7"/>
      <c r="DSR631" s="7"/>
      <c r="DSS631" s="7"/>
      <c r="DST631" s="7"/>
      <c r="DSU631" s="7"/>
      <c r="DSV631" s="7"/>
      <c r="DSW631" s="7"/>
      <c r="DSX631" s="7"/>
      <c r="DSY631" s="7"/>
      <c r="DSZ631" s="7"/>
      <c r="DTA631" s="7"/>
      <c r="DTB631" s="7"/>
      <c r="DTC631" s="7"/>
      <c r="DTD631" s="7"/>
      <c r="DTE631" s="7"/>
      <c r="DTF631" s="7"/>
      <c r="DTG631" s="7"/>
      <c r="DTH631" s="7"/>
      <c r="DTI631" s="7"/>
      <c r="DTJ631" s="7"/>
      <c r="DTK631" s="7"/>
      <c r="DTL631" s="7"/>
      <c r="DTM631" s="7"/>
      <c r="DTN631" s="7"/>
      <c r="DTO631" s="7"/>
      <c r="DTP631" s="7"/>
      <c r="DTQ631" s="7"/>
      <c r="DTR631" s="7"/>
      <c r="DTS631" s="7"/>
      <c r="DTT631" s="7"/>
      <c r="DTU631" s="7"/>
      <c r="DTV631" s="7"/>
      <c r="DTW631" s="7"/>
      <c r="DTX631" s="7"/>
      <c r="DTY631" s="7"/>
      <c r="DTZ631" s="7"/>
      <c r="DUA631" s="7"/>
      <c r="DUB631" s="7"/>
      <c r="DUC631" s="7"/>
      <c r="DUD631" s="7"/>
      <c r="DUE631" s="7"/>
      <c r="DUF631" s="7"/>
      <c r="DUG631" s="7"/>
      <c r="DUH631" s="7"/>
      <c r="DUI631" s="7"/>
      <c r="DUJ631" s="7"/>
      <c r="DUK631" s="7"/>
      <c r="DUL631" s="7"/>
      <c r="DUM631" s="7"/>
      <c r="DUN631" s="7"/>
      <c r="DUO631" s="7"/>
      <c r="DUP631" s="7"/>
      <c r="DUQ631" s="7"/>
      <c r="DUR631" s="7"/>
      <c r="DUS631" s="7"/>
      <c r="DUT631" s="7"/>
      <c r="DUU631" s="7"/>
      <c r="DUV631" s="7"/>
      <c r="DUW631" s="7"/>
      <c r="DUX631" s="7"/>
      <c r="DUY631" s="7"/>
      <c r="DUZ631" s="7"/>
      <c r="DVA631" s="7"/>
      <c r="DVB631" s="7"/>
      <c r="DVC631" s="7"/>
      <c r="DVD631" s="7"/>
      <c r="DVE631" s="7"/>
      <c r="DVF631" s="7"/>
      <c r="DVG631" s="7"/>
      <c r="DVH631" s="7"/>
      <c r="DVI631" s="7"/>
      <c r="DVJ631" s="7"/>
      <c r="DVK631" s="7"/>
      <c r="DVL631" s="7"/>
      <c r="DVM631" s="7"/>
      <c r="DVN631" s="7"/>
      <c r="DVO631" s="7"/>
      <c r="DVP631" s="7"/>
      <c r="DVQ631" s="7"/>
      <c r="DVR631" s="7"/>
      <c r="DVS631" s="7"/>
      <c r="DVT631" s="7"/>
      <c r="DVU631" s="7"/>
      <c r="DVV631" s="7"/>
      <c r="DVW631" s="7"/>
      <c r="DVX631" s="7"/>
      <c r="DVY631" s="7"/>
      <c r="DVZ631" s="7"/>
      <c r="DWA631" s="7"/>
      <c r="DWB631" s="7"/>
      <c r="DWC631" s="7"/>
      <c r="DWD631" s="7"/>
      <c r="DWE631" s="7"/>
      <c r="DWF631" s="7"/>
      <c r="DWG631" s="7"/>
      <c r="DWH631" s="7"/>
      <c r="DWI631" s="7"/>
      <c r="DWJ631" s="7"/>
      <c r="DWK631" s="7"/>
      <c r="DWL631" s="7"/>
      <c r="DWM631" s="7"/>
      <c r="DWN631" s="7"/>
      <c r="DWO631" s="7"/>
      <c r="DWP631" s="7"/>
      <c r="DWQ631" s="7"/>
      <c r="DWR631" s="7"/>
      <c r="DWS631" s="7"/>
      <c r="DWT631" s="7"/>
      <c r="DWU631" s="7"/>
      <c r="DWV631" s="7"/>
      <c r="DWW631" s="7"/>
      <c r="DWX631" s="7"/>
      <c r="DWY631" s="7"/>
      <c r="DWZ631" s="7"/>
      <c r="DXA631" s="7"/>
      <c r="DXB631" s="7"/>
      <c r="DXC631" s="7"/>
      <c r="DXD631" s="7"/>
      <c r="DXE631" s="7"/>
      <c r="DXF631" s="7"/>
      <c r="DXG631" s="7"/>
      <c r="DXH631" s="7"/>
      <c r="DXI631" s="7"/>
      <c r="DXJ631" s="7"/>
      <c r="DXK631" s="7"/>
      <c r="DXL631" s="7"/>
      <c r="DXM631" s="7"/>
      <c r="DXN631" s="7"/>
      <c r="DXO631" s="7"/>
      <c r="DXP631" s="7"/>
      <c r="DXQ631" s="7"/>
      <c r="DXR631" s="7"/>
      <c r="DXS631" s="7"/>
      <c r="DXT631" s="7"/>
      <c r="DXU631" s="7"/>
      <c r="DXV631" s="7"/>
      <c r="DXW631" s="7"/>
      <c r="DXX631" s="7"/>
      <c r="DXY631" s="7"/>
      <c r="DXZ631" s="7"/>
      <c r="DYA631" s="7"/>
      <c r="DYB631" s="7"/>
      <c r="DYC631" s="7"/>
      <c r="DYD631" s="7"/>
      <c r="DYE631" s="7"/>
      <c r="DYF631" s="7"/>
      <c r="DYG631" s="7"/>
      <c r="DYH631" s="7"/>
      <c r="DYI631" s="7"/>
      <c r="DYJ631" s="7"/>
      <c r="DYK631" s="7"/>
      <c r="DYL631" s="7"/>
      <c r="DYM631" s="7"/>
      <c r="DYN631" s="7"/>
      <c r="DYO631" s="7"/>
      <c r="DYP631" s="7"/>
      <c r="DYQ631" s="7"/>
      <c r="DYR631" s="7"/>
      <c r="DYS631" s="7"/>
      <c r="DYT631" s="7"/>
      <c r="DYU631" s="7"/>
      <c r="DYV631" s="7"/>
      <c r="DYW631" s="7"/>
      <c r="DYX631" s="7"/>
      <c r="DYY631" s="7"/>
      <c r="DYZ631" s="7"/>
      <c r="DZA631" s="7"/>
      <c r="DZB631" s="7"/>
      <c r="DZC631" s="7"/>
      <c r="DZD631" s="7"/>
      <c r="DZE631" s="7"/>
      <c r="DZF631" s="7"/>
      <c r="DZG631" s="7"/>
      <c r="DZH631" s="7"/>
      <c r="DZI631" s="7"/>
      <c r="DZJ631" s="7"/>
      <c r="DZK631" s="7"/>
      <c r="DZL631" s="7"/>
      <c r="DZM631" s="7"/>
      <c r="DZN631" s="7"/>
      <c r="DZO631" s="7"/>
      <c r="DZP631" s="7"/>
      <c r="DZQ631" s="7"/>
      <c r="DZR631" s="7"/>
      <c r="DZS631" s="7"/>
      <c r="DZT631" s="7"/>
      <c r="DZU631" s="7"/>
      <c r="DZV631" s="7"/>
      <c r="DZW631" s="7"/>
      <c r="DZX631" s="7"/>
      <c r="DZY631" s="7"/>
      <c r="DZZ631" s="7"/>
      <c r="EAA631" s="7"/>
      <c r="EAB631" s="7"/>
      <c r="EAC631" s="7"/>
      <c r="EAD631" s="7"/>
      <c r="EAE631" s="7"/>
      <c r="EAF631" s="7"/>
      <c r="EAG631" s="7"/>
      <c r="EAH631" s="7"/>
      <c r="EAI631" s="7"/>
      <c r="EAJ631" s="7"/>
      <c r="EAK631" s="7"/>
      <c r="EAL631" s="7"/>
      <c r="EAM631" s="7"/>
      <c r="EAN631" s="7"/>
      <c r="EAO631" s="7"/>
      <c r="EAP631" s="7"/>
      <c r="EAQ631" s="7"/>
      <c r="EAR631" s="7"/>
      <c r="EAS631" s="7"/>
      <c r="EAT631" s="7"/>
      <c r="EAU631" s="7"/>
      <c r="EAV631" s="7"/>
      <c r="EAW631" s="7"/>
      <c r="EAX631" s="7"/>
      <c r="EAY631" s="7"/>
      <c r="EAZ631" s="7"/>
      <c r="EBA631" s="7"/>
      <c r="EBB631" s="7"/>
      <c r="EBC631" s="7"/>
      <c r="EBD631" s="7"/>
      <c r="EBE631" s="7"/>
      <c r="EBF631" s="7"/>
      <c r="EBG631" s="7"/>
      <c r="EBH631" s="7"/>
      <c r="EBI631" s="7"/>
      <c r="EBJ631" s="7"/>
      <c r="EBK631" s="7"/>
      <c r="EBL631" s="7"/>
      <c r="EBM631" s="7"/>
      <c r="EBN631" s="7"/>
      <c r="EBO631" s="7"/>
      <c r="EBP631" s="7"/>
      <c r="EBQ631" s="7"/>
      <c r="EBR631" s="7"/>
      <c r="EBS631" s="7"/>
      <c r="EBT631" s="7"/>
      <c r="EBU631" s="7"/>
      <c r="EBV631" s="7"/>
      <c r="EBW631" s="7"/>
      <c r="EBX631" s="7"/>
      <c r="EBY631" s="7"/>
      <c r="EBZ631" s="7"/>
      <c r="ECA631" s="7"/>
      <c r="ECB631" s="7"/>
      <c r="ECC631" s="7"/>
      <c r="ECD631" s="7"/>
      <c r="ECE631" s="7"/>
      <c r="ECF631" s="7"/>
      <c r="ECG631" s="7"/>
      <c r="ECH631" s="7"/>
      <c r="ECI631" s="7"/>
      <c r="ECJ631" s="7"/>
      <c r="ECK631" s="7"/>
      <c r="ECL631" s="7"/>
      <c r="ECM631" s="7"/>
      <c r="ECN631" s="7"/>
      <c r="ECO631" s="7"/>
      <c r="ECP631" s="7"/>
      <c r="ECQ631" s="7"/>
      <c r="ECR631" s="7"/>
      <c r="ECS631" s="7"/>
      <c r="ECT631" s="7"/>
      <c r="ECU631" s="7"/>
      <c r="ECV631" s="7"/>
      <c r="ECW631" s="7"/>
      <c r="ECX631" s="7"/>
      <c r="ECY631" s="7"/>
      <c r="ECZ631" s="7"/>
      <c r="EDA631" s="7"/>
      <c r="EDB631" s="7"/>
      <c r="EDC631" s="7"/>
      <c r="EDD631" s="7"/>
      <c r="EDE631" s="7"/>
      <c r="EDF631" s="7"/>
      <c r="EDG631" s="7"/>
      <c r="EDH631" s="7"/>
      <c r="EDI631" s="7"/>
      <c r="EDJ631" s="7"/>
      <c r="EDK631" s="7"/>
      <c r="EDL631" s="7"/>
      <c r="EDM631" s="7"/>
      <c r="EDN631" s="7"/>
      <c r="EDO631" s="7"/>
      <c r="EDP631" s="7"/>
      <c r="EDQ631" s="7"/>
      <c r="EDR631" s="7"/>
      <c r="EDS631" s="7"/>
      <c r="EDT631" s="7"/>
      <c r="EDU631" s="7"/>
      <c r="EDV631" s="7"/>
      <c r="EDW631" s="7"/>
      <c r="EDX631" s="7"/>
      <c r="EDY631" s="7"/>
      <c r="EDZ631" s="7"/>
      <c r="EEA631" s="7"/>
      <c r="EEB631" s="7"/>
      <c r="EEC631" s="7"/>
      <c r="EED631" s="7"/>
      <c r="EEE631" s="7"/>
      <c r="EEF631" s="7"/>
      <c r="EEG631" s="7"/>
      <c r="EEH631" s="7"/>
      <c r="EEI631" s="7"/>
      <c r="EEJ631" s="7"/>
      <c r="EEK631" s="7"/>
      <c r="EEL631" s="7"/>
      <c r="EEM631" s="7"/>
      <c r="EEN631" s="7"/>
      <c r="EEO631" s="7"/>
      <c r="EEP631" s="7"/>
      <c r="EEQ631" s="7"/>
      <c r="EER631" s="7"/>
      <c r="EES631" s="7"/>
      <c r="EET631" s="7"/>
      <c r="EEU631" s="7"/>
      <c r="EEV631" s="7"/>
      <c r="EEW631" s="7"/>
      <c r="EEX631" s="7"/>
      <c r="EEY631" s="7"/>
      <c r="EEZ631" s="7"/>
      <c r="EFA631" s="7"/>
      <c r="EFB631" s="7"/>
      <c r="EFC631" s="7"/>
      <c r="EFD631" s="7"/>
      <c r="EFE631" s="7"/>
      <c r="EFF631" s="7"/>
      <c r="EFG631" s="7"/>
      <c r="EFH631" s="7"/>
      <c r="EFI631" s="7"/>
      <c r="EFJ631" s="7"/>
      <c r="EFK631" s="7"/>
      <c r="EFL631" s="7"/>
      <c r="EFM631" s="7"/>
      <c r="EFN631" s="7"/>
      <c r="EFO631" s="7"/>
      <c r="EFP631" s="7"/>
      <c r="EFQ631" s="7"/>
      <c r="EFR631" s="7"/>
      <c r="EFS631" s="7"/>
      <c r="EFT631" s="7"/>
      <c r="EFU631" s="7"/>
      <c r="EFV631" s="7"/>
      <c r="EFW631" s="7"/>
      <c r="EFX631" s="7"/>
      <c r="EFY631" s="7"/>
      <c r="EFZ631" s="7"/>
      <c r="EGA631" s="7"/>
      <c r="EGB631" s="7"/>
      <c r="EGC631" s="7"/>
      <c r="EGD631" s="7"/>
      <c r="EGE631" s="7"/>
      <c r="EGF631" s="7"/>
      <c r="EGG631" s="7"/>
      <c r="EGH631" s="7"/>
      <c r="EGI631" s="7"/>
      <c r="EGJ631" s="7"/>
      <c r="EGK631" s="7"/>
      <c r="EGL631" s="7"/>
      <c r="EGM631" s="7"/>
      <c r="EGN631" s="7"/>
      <c r="EGO631" s="7"/>
      <c r="EGP631" s="7"/>
      <c r="EGQ631" s="7"/>
      <c r="EGR631" s="7"/>
      <c r="EGS631" s="7"/>
      <c r="EGT631" s="7"/>
      <c r="EGU631" s="7"/>
      <c r="EGV631" s="7"/>
      <c r="EGW631" s="7"/>
      <c r="EGX631" s="7"/>
      <c r="EGY631" s="7"/>
      <c r="EGZ631" s="7"/>
      <c r="EHA631" s="7"/>
      <c r="EHB631" s="7"/>
      <c r="EHC631" s="7"/>
      <c r="EHD631" s="7"/>
      <c r="EHE631" s="7"/>
      <c r="EHF631" s="7"/>
      <c r="EHG631" s="7"/>
      <c r="EHH631" s="7"/>
      <c r="EHI631" s="7"/>
      <c r="EHJ631" s="7"/>
      <c r="EHK631" s="7"/>
      <c r="EHL631" s="7"/>
      <c r="EHM631" s="7"/>
      <c r="EHN631" s="7"/>
      <c r="EHO631" s="7"/>
      <c r="EHP631" s="7"/>
      <c r="EHQ631" s="7"/>
      <c r="EHR631" s="7"/>
      <c r="EHS631" s="7"/>
      <c r="EHT631" s="7"/>
      <c r="EHU631" s="7"/>
      <c r="EHV631" s="7"/>
      <c r="EHW631" s="7"/>
      <c r="EHX631" s="7"/>
      <c r="EHY631" s="7"/>
      <c r="EHZ631" s="7"/>
      <c r="EIA631" s="7"/>
      <c r="EIB631" s="7"/>
      <c r="EIC631" s="7"/>
      <c r="EID631" s="7"/>
      <c r="EIE631" s="7"/>
      <c r="EIF631" s="7"/>
      <c r="EIG631" s="7"/>
      <c r="EIH631" s="7"/>
      <c r="EII631" s="7"/>
      <c r="EIJ631" s="7"/>
      <c r="EIK631" s="7"/>
      <c r="EIL631" s="7"/>
      <c r="EIM631" s="7"/>
      <c r="EIN631" s="7"/>
      <c r="EIO631" s="7"/>
      <c r="EIP631" s="7"/>
      <c r="EIQ631" s="7"/>
      <c r="EIR631" s="7"/>
      <c r="EIS631" s="7"/>
      <c r="EIT631" s="7"/>
      <c r="EIU631" s="7"/>
      <c r="EIV631" s="7"/>
      <c r="EIW631" s="7"/>
      <c r="EIX631" s="7"/>
      <c r="EIY631" s="7"/>
      <c r="EIZ631" s="7"/>
      <c r="EJA631" s="7"/>
      <c r="EJB631" s="7"/>
      <c r="EJC631" s="7"/>
      <c r="EJD631" s="7"/>
      <c r="EJE631" s="7"/>
      <c r="EJF631" s="7"/>
      <c r="EJG631" s="7"/>
      <c r="EJH631" s="7"/>
      <c r="EJI631" s="7"/>
      <c r="EJJ631" s="7"/>
      <c r="EJK631" s="7"/>
      <c r="EJL631" s="7"/>
      <c r="EJM631" s="7"/>
      <c r="EJN631" s="7"/>
      <c r="EJO631" s="7"/>
      <c r="EJP631" s="7"/>
      <c r="EJQ631" s="7"/>
      <c r="EJR631" s="7"/>
      <c r="EJS631" s="7"/>
      <c r="EJT631" s="7"/>
      <c r="EJU631" s="7"/>
      <c r="EJV631" s="7"/>
      <c r="EJW631" s="7"/>
      <c r="EJX631" s="7"/>
      <c r="EJY631" s="7"/>
      <c r="EJZ631" s="7"/>
      <c r="EKA631" s="7"/>
      <c r="EKB631" s="7"/>
      <c r="EKC631" s="7"/>
      <c r="EKD631" s="7"/>
      <c r="EKE631" s="7"/>
      <c r="EKF631" s="7"/>
      <c r="EKG631" s="7"/>
      <c r="EKH631" s="7"/>
      <c r="EKI631" s="7"/>
      <c r="EKJ631" s="7"/>
      <c r="EKK631" s="7"/>
      <c r="EKL631" s="7"/>
      <c r="EKM631" s="7"/>
      <c r="EKN631" s="7"/>
      <c r="EKO631" s="7"/>
      <c r="EKP631" s="7"/>
      <c r="EKQ631" s="7"/>
      <c r="EKR631" s="7"/>
      <c r="EKS631" s="7"/>
      <c r="EKT631" s="7"/>
      <c r="EKU631" s="7"/>
      <c r="EKV631" s="7"/>
      <c r="EKW631" s="7"/>
      <c r="EKX631" s="7"/>
      <c r="EKY631" s="7"/>
      <c r="EKZ631" s="7"/>
      <c r="ELA631" s="7"/>
      <c r="ELB631" s="7"/>
      <c r="ELC631" s="7"/>
      <c r="ELD631" s="7"/>
      <c r="ELE631" s="7"/>
      <c r="ELF631" s="7"/>
      <c r="ELG631" s="7"/>
      <c r="ELH631" s="7"/>
      <c r="ELI631" s="7"/>
      <c r="ELJ631" s="7"/>
      <c r="ELK631" s="7"/>
      <c r="ELL631" s="7"/>
      <c r="ELM631" s="7"/>
      <c r="ELN631" s="7"/>
      <c r="ELO631" s="7"/>
      <c r="ELP631" s="7"/>
      <c r="ELQ631" s="7"/>
      <c r="ELR631" s="7"/>
      <c r="ELS631" s="7"/>
      <c r="ELT631" s="7"/>
      <c r="ELU631" s="7"/>
      <c r="ELV631" s="7"/>
      <c r="ELW631" s="7"/>
      <c r="ELX631" s="7"/>
      <c r="ELY631" s="7"/>
      <c r="ELZ631" s="7"/>
      <c r="EMA631" s="7"/>
      <c r="EMB631" s="7"/>
      <c r="EMC631" s="7"/>
      <c r="EMD631" s="7"/>
      <c r="EME631" s="7"/>
      <c r="EMF631" s="7"/>
      <c r="EMG631" s="7"/>
      <c r="EMH631" s="7"/>
      <c r="EMI631" s="7"/>
      <c r="EMJ631" s="7"/>
      <c r="EMK631" s="7"/>
      <c r="EML631" s="7"/>
      <c r="EMM631" s="7"/>
      <c r="EMN631" s="7"/>
      <c r="EMO631" s="7"/>
      <c r="EMP631" s="7"/>
      <c r="EMQ631" s="7"/>
      <c r="EMR631" s="7"/>
      <c r="EMS631" s="7"/>
      <c r="EMT631" s="7"/>
      <c r="EMU631" s="7"/>
      <c r="EMV631" s="7"/>
      <c r="EMW631" s="7"/>
      <c r="EMX631" s="7"/>
      <c r="EMY631" s="7"/>
      <c r="EMZ631" s="7"/>
      <c r="ENA631" s="7"/>
      <c r="ENB631" s="7"/>
      <c r="ENC631" s="7"/>
      <c r="END631" s="7"/>
      <c r="ENE631" s="7"/>
      <c r="ENF631" s="7"/>
      <c r="ENG631" s="7"/>
      <c r="ENH631" s="7"/>
      <c r="ENI631" s="7"/>
      <c r="ENJ631" s="7"/>
      <c r="ENK631" s="7"/>
      <c r="ENL631" s="7"/>
      <c r="ENM631" s="7"/>
      <c r="ENN631" s="7"/>
      <c r="ENO631" s="7"/>
      <c r="ENP631" s="7"/>
      <c r="ENQ631" s="7"/>
      <c r="ENR631" s="7"/>
      <c r="ENS631" s="7"/>
      <c r="ENT631" s="7"/>
      <c r="ENU631" s="7"/>
      <c r="ENV631" s="7"/>
      <c r="ENW631" s="7"/>
      <c r="ENX631" s="7"/>
      <c r="ENY631" s="7"/>
      <c r="ENZ631" s="7"/>
      <c r="EOA631" s="7"/>
      <c r="EOB631" s="7"/>
      <c r="EOC631" s="7"/>
      <c r="EOD631" s="7"/>
      <c r="EOE631" s="7"/>
      <c r="EOF631" s="7"/>
      <c r="EOG631" s="7"/>
      <c r="EOH631" s="7"/>
      <c r="EOI631" s="7"/>
      <c r="EOJ631" s="7"/>
      <c r="EOK631" s="7"/>
      <c r="EOL631" s="7"/>
      <c r="EOM631" s="7"/>
      <c r="EON631" s="7"/>
      <c r="EOO631" s="7"/>
      <c r="EOP631" s="7"/>
      <c r="EOQ631" s="7"/>
      <c r="EOR631" s="7"/>
      <c r="EOS631" s="7"/>
      <c r="EOT631" s="7"/>
      <c r="EOU631" s="7"/>
      <c r="EOV631" s="7"/>
      <c r="EOW631" s="7"/>
      <c r="EOX631" s="7"/>
      <c r="EOY631" s="7"/>
      <c r="EOZ631" s="7"/>
      <c r="EPA631" s="7"/>
      <c r="EPB631" s="7"/>
      <c r="EPC631" s="7"/>
      <c r="EPD631" s="7"/>
      <c r="EPE631" s="7"/>
      <c r="EPF631" s="7"/>
      <c r="EPG631" s="7"/>
      <c r="EPH631" s="7"/>
      <c r="EPI631" s="7"/>
      <c r="EPJ631" s="7"/>
      <c r="EPK631" s="7"/>
      <c r="EPL631" s="7"/>
      <c r="EPM631" s="7"/>
      <c r="EPN631" s="7"/>
      <c r="EPO631" s="7"/>
      <c r="EPP631" s="7"/>
      <c r="EPQ631" s="7"/>
      <c r="EPR631" s="7"/>
      <c r="EPS631" s="7"/>
      <c r="EPT631" s="7"/>
      <c r="EPU631" s="7"/>
      <c r="EPV631" s="7"/>
      <c r="EPW631" s="7"/>
      <c r="EPX631" s="7"/>
      <c r="EPY631" s="7"/>
      <c r="EPZ631" s="7"/>
      <c r="EQA631" s="7"/>
      <c r="EQB631" s="7"/>
      <c r="EQC631" s="7"/>
      <c r="EQD631" s="7"/>
      <c r="EQE631" s="7"/>
      <c r="EQF631" s="7"/>
      <c r="EQG631" s="7"/>
      <c r="EQH631" s="7"/>
      <c r="EQI631" s="7"/>
      <c r="EQJ631" s="7"/>
      <c r="EQK631" s="7"/>
      <c r="EQL631" s="7"/>
      <c r="EQM631" s="7"/>
      <c r="EQN631" s="7"/>
      <c r="EQO631" s="7"/>
      <c r="EQP631" s="7"/>
      <c r="EQQ631" s="7"/>
      <c r="EQR631" s="7"/>
      <c r="EQS631" s="7"/>
      <c r="EQT631" s="7"/>
      <c r="EQU631" s="7"/>
      <c r="EQV631" s="7"/>
      <c r="EQW631" s="7"/>
      <c r="EQX631" s="7"/>
      <c r="EQY631" s="7"/>
      <c r="EQZ631" s="7"/>
      <c r="ERA631" s="7"/>
      <c r="ERB631" s="7"/>
      <c r="ERC631" s="7"/>
      <c r="ERD631" s="7"/>
      <c r="ERE631" s="7"/>
      <c r="ERF631" s="7"/>
      <c r="ERG631" s="7"/>
      <c r="ERH631" s="7"/>
      <c r="ERI631" s="7"/>
      <c r="ERJ631" s="7"/>
      <c r="ERK631" s="7"/>
      <c r="ERL631" s="7"/>
      <c r="ERM631" s="7"/>
      <c r="ERN631" s="7"/>
      <c r="ERO631" s="7"/>
      <c r="ERP631" s="7"/>
      <c r="ERQ631" s="7"/>
      <c r="ERR631" s="7"/>
      <c r="ERS631" s="7"/>
      <c r="ERT631" s="7"/>
      <c r="ERU631" s="7"/>
      <c r="ERV631" s="7"/>
      <c r="ERW631" s="7"/>
      <c r="ERX631" s="7"/>
      <c r="ERY631" s="7"/>
      <c r="ERZ631" s="7"/>
      <c r="ESA631" s="7"/>
      <c r="ESB631" s="7"/>
      <c r="ESC631" s="7"/>
      <c r="ESD631" s="7"/>
      <c r="ESE631" s="7"/>
      <c r="ESF631" s="7"/>
      <c r="ESG631" s="7"/>
      <c r="ESH631" s="7"/>
      <c r="ESI631" s="7"/>
      <c r="ESJ631" s="7"/>
      <c r="ESK631" s="7"/>
      <c r="ESL631" s="7"/>
      <c r="ESM631" s="7"/>
      <c r="ESN631" s="7"/>
      <c r="ESO631" s="7"/>
      <c r="ESP631" s="7"/>
      <c r="ESQ631" s="7"/>
      <c r="ESR631" s="7"/>
      <c r="ESS631" s="7"/>
      <c r="EST631" s="7"/>
      <c r="ESU631" s="7"/>
      <c r="ESV631" s="7"/>
      <c r="ESW631" s="7"/>
      <c r="ESX631" s="7"/>
      <c r="ESY631" s="7"/>
      <c r="ESZ631" s="7"/>
      <c r="ETA631" s="7"/>
      <c r="ETB631" s="7"/>
      <c r="ETC631" s="7"/>
      <c r="ETD631" s="7"/>
      <c r="ETE631" s="7"/>
      <c r="ETF631" s="7"/>
      <c r="ETG631" s="7"/>
      <c r="ETH631" s="7"/>
      <c r="ETI631" s="7"/>
      <c r="ETJ631" s="7"/>
      <c r="ETK631" s="7"/>
      <c r="ETL631" s="7"/>
      <c r="ETM631" s="7"/>
      <c r="ETN631" s="7"/>
      <c r="ETO631" s="7"/>
      <c r="ETP631" s="7"/>
      <c r="ETQ631" s="7"/>
      <c r="ETR631" s="7"/>
      <c r="ETS631" s="7"/>
      <c r="ETT631" s="7"/>
      <c r="ETU631" s="7"/>
      <c r="ETV631" s="7"/>
      <c r="ETW631" s="7"/>
      <c r="ETX631" s="7"/>
      <c r="ETY631" s="7"/>
      <c r="ETZ631" s="7"/>
      <c r="EUA631" s="7"/>
      <c r="EUB631" s="7"/>
      <c r="EUC631" s="7"/>
      <c r="EUD631" s="7"/>
      <c r="EUE631" s="7"/>
      <c r="EUF631" s="7"/>
      <c r="EUG631" s="7"/>
      <c r="EUH631" s="7"/>
      <c r="EUI631" s="7"/>
      <c r="EUJ631" s="7"/>
      <c r="EUK631" s="7"/>
      <c r="EUL631" s="7"/>
      <c r="EUM631" s="7"/>
      <c r="EUN631" s="7"/>
      <c r="EUO631" s="7"/>
      <c r="EUP631" s="7"/>
      <c r="EUQ631" s="7"/>
      <c r="EUR631" s="7"/>
      <c r="EUS631" s="7"/>
      <c r="EUT631" s="7"/>
      <c r="EUU631" s="7"/>
      <c r="EUV631" s="7"/>
      <c r="EUW631" s="7"/>
      <c r="EUX631" s="7"/>
      <c r="EUY631" s="7"/>
      <c r="EUZ631" s="7"/>
      <c r="EVA631" s="7"/>
      <c r="EVB631" s="7"/>
      <c r="EVC631" s="7"/>
      <c r="EVD631" s="7"/>
      <c r="EVE631" s="7"/>
      <c r="EVF631" s="7"/>
      <c r="EVG631" s="7"/>
      <c r="EVH631" s="7"/>
      <c r="EVI631" s="7"/>
      <c r="EVJ631" s="7"/>
      <c r="EVK631" s="7"/>
      <c r="EVL631" s="7"/>
      <c r="EVM631" s="7"/>
      <c r="EVN631" s="7"/>
      <c r="EVO631" s="7"/>
      <c r="EVP631" s="7"/>
      <c r="EVQ631" s="7"/>
      <c r="EVR631" s="7"/>
      <c r="EVS631" s="7"/>
      <c r="EVT631" s="7"/>
      <c r="EVU631" s="7"/>
      <c r="EVV631" s="7"/>
      <c r="EVW631" s="7"/>
      <c r="EVX631" s="7"/>
      <c r="EVY631" s="7"/>
      <c r="EVZ631" s="7"/>
      <c r="EWA631" s="7"/>
      <c r="EWB631" s="7"/>
      <c r="EWC631" s="7"/>
      <c r="EWD631" s="7"/>
      <c r="EWE631" s="7"/>
      <c r="EWF631" s="7"/>
      <c r="EWG631" s="7"/>
      <c r="EWH631" s="7"/>
      <c r="EWI631" s="7"/>
      <c r="EWJ631" s="7"/>
      <c r="EWK631" s="7"/>
      <c r="EWL631" s="7"/>
      <c r="EWM631" s="7"/>
      <c r="EWN631" s="7"/>
      <c r="EWO631" s="7"/>
      <c r="EWP631" s="7"/>
      <c r="EWQ631" s="7"/>
      <c r="EWR631" s="7"/>
      <c r="EWS631" s="7"/>
      <c r="EWT631" s="7"/>
      <c r="EWU631" s="7"/>
      <c r="EWV631" s="7"/>
      <c r="EWW631" s="7"/>
      <c r="EWX631" s="7"/>
      <c r="EWY631" s="7"/>
      <c r="EWZ631" s="7"/>
      <c r="EXA631" s="7"/>
      <c r="EXB631" s="7"/>
      <c r="EXC631" s="7"/>
      <c r="EXD631" s="7"/>
      <c r="EXE631" s="7"/>
      <c r="EXF631" s="7"/>
      <c r="EXG631" s="7"/>
      <c r="EXH631" s="7"/>
      <c r="EXI631" s="7"/>
      <c r="EXJ631" s="7"/>
      <c r="EXK631" s="7"/>
      <c r="EXL631" s="7"/>
      <c r="EXM631" s="7"/>
      <c r="EXN631" s="7"/>
      <c r="EXO631" s="7"/>
      <c r="EXP631" s="7"/>
      <c r="EXQ631" s="7"/>
      <c r="EXR631" s="7"/>
      <c r="EXS631" s="7"/>
      <c r="EXT631" s="7"/>
      <c r="EXU631" s="7"/>
      <c r="EXV631" s="7"/>
      <c r="EXW631" s="7"/>
      <c r="EXX631" s="7"/>
      <c r="EXY631" s="7"/>
      <c r="EXZ631" s="7"/>
      <c r="EYA631" s="7"/>
      <c r="EYB631" s="7"/>
      <c r="EYC631" s="7"/>
      <c r="EYD631" s="7"/>
      <c r="EYE631" s="7"/>
      <c r="EYF631" s="7"/>
      <c r="EYG631" s="7"/>
      <c r="EYH631" s="7"/>
      <c r="EYI631" s="7"/>
      <c r="EYJ631" s="7"/>
      <c r="EYK631" s="7"/>
      <c r="EYL631" s="7"/>
      <c r="EYM631" s="7"/>
      <c r="EYN631" s="7"/>
      <c r="EYO631" s="7"/>
      <c r="EYP631" s="7"/>
      <c r="EYQ631" s="7"/>
      <c r="EYR631" s="7"/>
      <c r="EYS631" s="7"/>
      <c r="EYT631" s="7"/>
      <c r="EYU631" s="7"/>
      <c r="EYV631" s="7"/>
      <c r="EYW631" s="7"/>
      <c r="EYX631" s="7"/>
      <c r="EYY631" s="7"/>
      <c r="EYZ631" s="7"/>
      <c r="EZA631" s="7"/>
      <c r="EZB631" s="7"/>
      <c r="EZC631" s="7"/>
      <c r="EZD631" s="7"/>
      <c r="EZE631" s="7"/>
      <c r="EZF631" s="7"/>
      <c r="EZG631" s="7"/>
      <c r="EZH631" s="7"/>
      <c r="EZI631" s="7"/>
      <c r="EZJ631" s="7"/>
      <c r="EZK631" s="7"/>
      <c r="EZL631" s="7"/>
      <c r="EZM631" s="7"/>
      <c r="EZN631" s="7"/>
      <c r="EZO631" s="7"/>
      <c r="EZP631" s="7"/>
      <c r="EZQ631" s="7"/>
      <c r="EZR631" s="7"/>
      <c r="EZS631" s="7"/>
      <c r="EZT631" s="7"/>
      <c r="EZU631" s="7"/>
      <c r="EZV631" s="7"/>
      <c r="EZW631" s="7"/>
      <c r="EZX631" s="7"/>
      <c r="EZY631" s="7"/>
      <c r="EZZ631" s="7"/>
      <c r="FAA631" s="7"/>
      <c r="FAB631" s="7"/>
      <c r="FAC631" s="7"/>
      <c r="FAD631" s="7"/>
      <c r="FAE631" s="7"/>
      <c r="FAF631" s="7"/>
      <c r="FAG631" s="7"/>
      <c r="FAH631" s="7"/>
      <c r="FAI631" s="7"/>
      <c r="FAJ631" s="7"/>
      <c r="FAK631" s="7"/>
      <c r="FAL631" s="7"/>
      <c r="FAM631" s="7"/>
      <c r="FAN631" s="7"/>
      <c r="FAO631" s="7"/>
      <c r="FAP631" s="7"/>
      <c r="FAQ631" s="7"/>
      <c r="FAR631" s="7"/>
      <c r="FAS631" s="7"/>
      <c r="FAT631" s="7"/>
      <c r="FAU631" s="7"/>
      <c r="FAV631" s="7"/>
      <c r="FAW631" s="7"/>
      <c r="FAX631" s="7"/>
      <c r="FAY631" s="7"/>
      <c r="FAZ631" s="7"/>
      <c r="FBA631" s="7"/>
      <c r="FBB631" s="7"/>
      <c r="FBC631" s="7"/>
      <c r="FBD631" s="7"/>
      <c r="FBE631" s="7"/>
      <c r="FBF631" s="7"/>
      <c r="FBG631" s="7"/>
      <c r="FBH631" s="7"/>
      <c r="FBI631" s="7"/>
      <c r="FBJ631" s="7"/>
      <c r="FBK631" s="7"/>
      <c r="FBL631" s="7"/>
      <c r="FBM631" s="7"/>
      <c r="FBN631" s="7"/>
      <c r="FBO631" s="7"/>
      <c r="FBP631" s="7"/>
      <c r="FBQ631" s="7"/>
      <c r="FBR631" s="7"/>
      <c r="FBS631" s="7"/>
      <c r="FBT631" s="7"/>
      <c r="FBU631" s="7"/>
      <c r="FBV631" s="7"/>
      <c r="FBW631" s="7"/>
      <c r="FBX631" s="7"/>
      <c r="FBY631" s="7"/>
      <c r="FBZ631" s="7"/>
      <c r="FCA631" s="7"/>
      <c r="FCB631" s="7"/>
      <c r="FCC631" s="7"/>
      <c r="FCD631" s="7"/>
      <c r="FCE631" s="7"/>
      <c r="FCF631" s="7"/>
      <c r="FCG631" s="7"/>
      <c r="FCH631" s="7"/>
      <c r="FCI631" s="7"/>
      <c r="FCJ631" s="7"/>
      <c r="FCK631" s="7"/>
      <c r="FCL631" s="7"/>
      <c r="FCM631" s="7"/>
      <c r="FCN631" s="7"/>
      <c r="FCO631" s="7"/>
      <c r="FCP631" s="7"/>
      <c r="FCQ631" s="7"/>
      <c r="FCR631" s="7"/>
      <c r="FCS631" s="7"/>
      <c r="FCT631" s="7"/>
      <c r="FCU631" s="7"/>
      <c r="FCV631" s="7"/>
      <c r="FCW631" s="7"/>
      <c r="FCX631" s="7"/>
      <c r="FCY631" s="7"/>
      <c r="FCZ631" s="7"/>
      <c r="FDA631" s="7"/>
      <c r="FDB631" s="7"/>
      <c r="FDC631" s="7"/>
      <c r="FDD631" s="7"/>
      <c r="FDE631" s="7"/>
      <c r="FDF631" s="7"/>
      <c r="FDG631" s="7"/>
      <c r="FDH631" s="7"/>
      <c r="FDI631" s="7"/>
      <c r="FDJ631" s="7"/>
      <c r="FDK631" s="7"/>
      <c r="FDL631" s="7"/>
      <c r="FDM631" s="7"/>
      <c r="FDN631" s="7"/>
      <c r="FDO631" s="7"/>
      <c r="FDP631" s="7"/>
      <c r="FDQ631" s="7"/>
      <c r="FDR631" s="7"/>
      <c r="FDS631" s="7"/>
      <c r="FDT631" s="7"/>
      <c r="FDU631" s="7"/>
      <c r="FDV631" s="7"/>
      <c r="FDW631" s="7"/>
      <c r="FDX631" s="7"/>
      <c r="FDY631" s="7"/>
      <c r="FDZ631" s="7"/>
      <c r="FEA631" s="7"/>
      <c r="FEB631" s="7"/>
      <c r="FEC631" s="7"/>
      <c r="FED631" s="7"/>
      <c r="FEE631" s="7"/>
      <c r="FEF631" s="7"/>
      <c r="FEG631" s="7"/>
      <c r="FEH631" s="7"/>
      <c r="FEI631" s="7"/>
      <c r="FEJ631" s="7"/>
      <c r="FEK631" s="7"/>
      <c r="FEL631" s="7"/>
      <c r="FEM631" s="7"/>
      <c r="FEN631" s="7"/>
      <c r="FEO631" s="7"/>
      <c r="FEP631" s="7"/>
      <c r="FEQ631" s="7"/>
      <c r="FER631" s="7"/>
      <c r="FES631" s="7"/>
      <c r="FET631" s="7"/>
      <c r="FEU631" s="7"/>
      <c r="FEV631" s="7"/>
      <c r="FEW631" s="7"/>
      <c r="FEX631" s="7"/>
      <c r="FEY631" s="7"/>
      <c r="FEZ631" s="7"/>
      <c r="FFA631" s="7"/>
      <c r="FFB631" s="7"/>
      <c r="FFC631" s="7"/>
      <c r="FFD631" s="7"/>
      <c r="FFE631" s="7"/>
      <c r="FFF631" s="7"/>
      <c r="FFG631" s="7"/>
      <c r="FFH631" s="7"/>
      <c r="FFI631" s="7"/>
      <c r="FFJ631" s="7"/>
      <c r="FFK631" s="7"/>
      <c r="FFL631" s="7"/>
      <c r="FFM631" s="7"/>
      <c r="FFN631" s="7"/>
      <c r="FFO631" s="7"/>
      <c r="FFP631" s="7"/>
      <c r="FFQ631" s="7"/>
      <c r="FFR631" s="7"/>
      <c r="FFS631" s="7"/>
      <c r="FFT631" s="7"/>
      <c r="FFU631" s="7"/>
      <c r="FFV631" s="7"/>
      <c r="FFW631" s="7"/>
      <c r="FFX631" s="7"/>
      <c r="FFY631" s="7"/>
      <c r="FFZ631" s="7"/>
      <c r="FGA631" s="7"/>
      <c r="FGB631" s="7"/>
      <c r="FGC631" s="7"/>
      <c r="FGD631" s="7"/>
      <c r="FGE631" s="7"/>
      <c r="FGF631" s="7"/>
      <c r="FGG631" s="7"/>
      <c r="FGH631" s="7"/>
      <c r="FGI631" s="7"/>
      <c r="FGJ631" s="7"/>
      <c r="FGK631" s="7"/>
      <c r="FGL631" s="7"/>
      <c r="FGM631" s="7"/>
      <c r="FGN631" s="7"/>
      <c r="FGO631" s="7"/>
      <c r="FGP631" s="7"/>
      <c r="FGQ631" s="7"/>
      <c r="FGR631" s="7"/>
      <c r="FGS631" s="7"/>
      <c r="FGT631" s="7"/>
      <c r="FGU631" s="7"/>
      <c r="FGV631" s="7"/>
      <c r="FGW631" s="7"/>
      <c r="FGX631" s="7"/>
      <c r="FGY631" s="7"/>
      <c r="FGZ631" s="7"/>
      <c r="FHA631" s="7"/>
      <c r="FHB631" s="7"/>
      <c r="FHC631" s="7"/>
      <c r="FHD631" s="7"/>
      <c r="FHE631" s="7"/>
      <c r="FHF631" s="7"/>
      <c r="FHG631" s="7"/>
      <c r="FHH631" s="7"/>
      <c r="FHI631" s="7"/>
      <c r="FHJ631" s="7"/>
      <c r="FHK631" s="7"/>
      <c r="FHL631" s="7"/>
      <c r="FHM631" s="7"/>
      <c r="FHN631" s="7"/>
      <c r="FHO631" s="7"/>
      <c r="FHP631" s="7"/>
      <c r="FHQ631" s="7"/>
      <c r="FHR631" s="7"/>
      <c r="FHS631" s="7"/>
      <c r="FHT631" s="7"/>
      <c r="FHU631" s="7"/>
      <c r="FHV631" s="7"/>
      <c r="FHW631" s="7"/>
      <c r="FHX631" s="7"/>
      <c r="FHY631" s="7"/>
      <c r="FHZ631" s="7"/>
      <c r="FIA631" s="7"/>
      <c r="FIB631" s="7"/>
      <c r="FIC631" s="7"/>
      <c r="FID631" s="7"/>
      <c r="FIE631" s="7"/>
      <c r="FIF631" s="7"/>
      <c r="FIG631" s="7"/>
      <c r="FIH631" s="7"/>
      <c r="FII631" s="7"/>
      <c r="FIJ631" s="7"/>
      <c r="FIK631" s="7"/>
      <c r="FIL631" s="7"/>
      <c r="FIM631" s="7"/>
      <c r="FIN631" s="7"/>
      <c r="FIO631" s="7"/>
      <c r="FIP631" s="7"/>
      <c r="FIQ631" s="7"/>
      <c r="FIR631" s="7"/>
      <c r="FIS631" s="7"/>
      <c r="FIT631" s="7"/>
      <c r="FIU631" s="7"/>
      <c r="FIV631" s="7"/>
      <c r="FIW631" s="7"/>
      <c r="FIX631" s="7"/>
      <c r="FIY631" s="7"/>
      <c r="FIZ631" s="7"/>
      <c r="FJA631" s="7"/>
      <c r="FJB631" s="7"/>
      <c r="FJC631" s="7"/>
      <c r="FJD631" s="7"/>
      <c r="FJE631" s="7"/>
      <c r="FJF631" s="7"/>
      <c r="FJG631" s="7"/>
      <c r="FJH631" s="7"/>
      <c r="FJI631" s="7"/>
      <c r="FJJ631" s="7"/>
      <c r="FJK631" s="7"/>
      <c r="FJL631" s="7"/>
      <c r="FJM631" s="7"/>
      <c r="FJN631" s="7"/>
      <c r="FJO631" s="7"/>
      <c r="FJP631" s="7"/>
      <c r="FJQ631" s="7"/>
      <c r="FJR631" s="7"/>
      <c r="FJS631" s="7"/>
      <c r="FJT631" s="7"/>
      <c r="FJU631" s="7"/>
      <c r="FJV631" s="7"/>
      <c r="FJW631" s="7"/>
      <c r="FJX631" s="7"/>
      <c r="FJY631" s="7"/>
      <c r="FJZ631" s="7"/>
      <c r="FKA631" s="7"/>
      <c r="FKB631" s="7"/>
      <c r="FKC631" s="7"/>
      <c r="FKD631" s="7"/>
      <c r="FKE631" s="7"/>
      <c r="FKF631" s="7"/>
      <c r="FKG631" s="7"/>
      <c r="FKH631" s="7"/>
      <c r="FKI631" s="7"/>
      <c r="FKJ631" s="7"/>
      <c r="FKK631" s="7"/>
      <c r="FKL631" s="7"/>
      <c r="FKM631" s="7"/>
      <c r="FKN631" s="7"/>
      <c r="FKO631" s="7"/>
      <c r="FKP631" s="7"/>
      <c r="FKQ631" s="7"/>
      <c r="FKR631" s="7"/>
      <c r="FKS631" s="7"/>
      <c r="FKT631" s="7"/>
      <c r="FKU631" s="7"/>
      <c r="FKV631" s="7"/>
      <c r="FKW631" s="7"/>
      <c r="FKX631" s="7"/>
      <c r="FKY631" s="7"/>
      <c r="FKZ631" s="7"/>
      <c r="FLA631" s="7"/>
      <c r="FLB631" s="7"/>
      <c r="FLC631" s="7"/>
      <c r="FLD631" s="7"/>
      <c r="FLE631" s="7"/>
      <c r="FLF631" s="7"/>
      <c r="FLG631" s="7"/>
      <c r="FLH631" s="7"/>
      <c r="FLI631" s="7"/>
      <c r="FLJ631" s="7"/>
      <c r="FLK631" s="7"/>
      <c r="FLL631" s="7"/>
      <c r="FLM631" s="7"/>
      <c r="FLN631" s="7"/>
      <c r="FLO631" s="7"/>
      <c r="FLP631" s="7"/>
      <c r="FLQ631" s="7"/>
      <c r="FLR631" s="7"/>
      <c r="FLS631" s="7"/>
      <c r="FLT631" s="7"/>
      <c r="FLU631" s="7"/>
      <c r="FLV631" s="7"/>
      <c r="FLW631" s="7"/>
      <c r="FLX631" s="7"/>
      <c r="FLY631" s="7"/>
      <c r="FLZ631" s="7"/>
      <c r="FMA631" s="7"/>
      <c r="FMB631" s="7"/>
      <c r="FMC631" s="7"/>
      <c r="FMD631" s="7"/>
      <c r="FME631" s="7"/>
      <c r="FMF631" s="7"/>
      <c r="FMG631" s="7"/>
      <c r="FMH631" s="7"/>
      <c r="FMI631" s="7"/>
      <c r="FMJ631" s="7"/>
      <c r="FMK631" s="7"/>
      <c r="FML631" s="7"/>
      <c r="FMM631" s="7"/>
      <c r="FMN631" s="7"/>
      <c r="FMO631" s="7"/>
      <c r="FMP631" s="7"/>
      <c r="FMQ631" s="7"/>
      <c r="FMR631" s="7"/>
      <c r="FMS631" s="7"/>
      <c r="FMT631" s="7"/>
      <c r="FMU631" s="7"/>
      <c r="FMV631" s="7"/>
      <c r="FMW631" s="7"/>
      <c r="FMX631" s="7"/>
      <c r="FMY631" s="7"/>
      <c r="FMZ631" s="7"/>
      <c r="FNA631" s="7"/>
      <c r="FNB631" s="7"/>
      <c r="FNC631" s="7"/>
      <c r="FND631" s="7"/>
      <c r="FNE631" s="7"/>
      <c r="FNF631" s="7"/>
      <c r="FNG631" s="7"/>
      <c r="FNH631" s="7"/>
      <c r="FNI631" s="7"/>
      <c r="FNJ631" s="7"/>
      <c r="FNK631" s="7"/>
      <c r="FNL631" s="7"/>
      <c r="FNM631" s="7"/>
      <c r="FNN631" s="7"/>
      <c r="FNO631" s="7"/>
      <c r="FNP631" s="7"/>
      <c r="FNQ631" s="7"/>
      <c r="FNR631" s="7"/>
      <c r="FNS631" s="7"/>
      <c r="FNT631" s="7"/>
      <c r="FNU631" s="7"/>
      <c r="FNV631" s="7"/>
      <c r="FNW631" s="7"/>
      <c r="FNX631" s="7"/>
      <c r="FNY631" s="7"/>
      <c r="FNZ631" s="7"/>
      <c r="FOA631" s="7"/>
      <c r="FOB631" s="7"/>
      <c r="FOC631" s="7"/>
      <c r="FOD631" s="7"/>
      <c r="FOE631" s="7"/>
      <c r="FOF631" s="7"/>
      <c r="FOG631" s="7"/>
      <c r="FOH631" s="7"/>
      <c r="FOI631" s="7"/>
      <c r="FOJ631" s="7"/>
      <c r="FOK631" s="7"/>
      <c r="FOL631" s="7"/>
      <c r="FOM631" s="7"/>
      <c r="FON631" s="7"/>
      <c r="FOO631" s="7"/>
      <c r="FOP631" s="7"/>
      <c r="FOQ631" s="7"/>
      <c r="FOR631" s="7"/>
      <c r="FOS631" s="7"/>
      <c r="FOT631" s="7"/>
      <c r="FOU631" s="7"/>
      <c r="FOV631" s="7"/>
      <c r="FOW631" s="7"/>
      <c r="FOX631" s="7"/>
      <c r="FOY631" s="7"/>
      <c r="FOZ631" s="7"/>
      <c r="FPA631" s="7"/>
      <c r="FPB631" s="7"/>
      <c r="FPC631" s="7"/>
      <c r="FPD631" s="7"/>
      <c r="FPE631" s="7"/>
      <c r="FPF631" s="7"/>
      <c r="FPG631" s="7"/>
      <c r="FPH631" s="7"/>
      <c r="FPI631" s="7"/>
      <c r="FPJ631" s="7"/>
      <c r="FPK631" s="7"/>
      <c r="FPL631" s="7"/>
      <c r="FPM631" s="7"/>
      <c r="FPN631" s="7"/>
      <c r="FPO631" s="7"/>
      <c r="FPP631" s="7"/>
      <c r="FPQ631" s="7"/>
      <c r="FPR631" s="7"/>
      <c r="FPS631" s="7"/>
      <c r="FPT631" s="7"/>
      <c r="FPU631" s="7"/>
      <c r="FPV631" s="7"/>
      <c r="FPW631" s="7"/>
      <c r="FPX631" s="7"/>
      <c r="FPY631" s="7"/>
      <c r="FPZ631" s="7"/>
      <c r="FQA631" s="7"/>
      <c r="FQB631" s="7"/>
      <c r="FQC631" s="7"/>
      <c r="FQD631" s="7"/>
      <c r="FQE631" s="7"/>
      <c r="FQF631" s="7"/>
      <c r="FQG631" s="7"/>
      <c r="FQH631" s="7"/>
      <c r="FQI631" s="7"/>
      <c r="FQJ631" s="7"/>
      <c r="FQK631" s="7"/>
      <c r="FQL631" s="7"/>
      <c r="FQM631" s="7"/>
      <c r="FQN631" s="7"/>
      <c r="FQO631" s="7"/>
      <c r="FQP631" s="7"/>
      <c r="FQQ631" s="7"/>
      <c r="FQR631" s="7"/>
      <c r="FQS631" s="7"/>
      <c r="FQT631" s="7"/>
      <c r="FQU631" s="7"/>
      <c r="FQV631" s="7"/>
      <c r="FQW631" s="7"/>
      <c r="FQX631" s="7"/>
      <c r="FQY631" s="7"/>
      <c r="FQZ631" s="7"/>
      <c r="FRA631" s="7"/>
      <c r="FRB631" s="7"/>
      <c r="FRC631" s="7"/>
      <c r="FRD631" s="7"/>
      <c r="FRE631" s="7"/>
      <c r="FRF631" s="7"/>
      <c r="FRG631" s="7"/>
      <c r="FRH631" s="7"/>
      <c r="FRI631" s="7"/>
      <c r="FRJ631" s="7"/>
      <c r="FRK631" s="7"/>
      <c r="FRL631" s="7"/>
      <c r="FRM631" s="7"/>
      <c r="FRN631" s="7"/>
      <c r="FRO631" s="7"/>
      <c r="FRP631" s="7"/>
      <c r="FRQ631" s="7"/>
      <c r="FRR631" s="7"/>
      <c r="FRS631" s="7"/>
      <c r="FRT631" s="7"/>
      <c r="FRU631" s="7"/>
      <c r="FRV631" s="7"/>
      <c r="FRW631" s="7"/>
      <c r="FRX631" s="7"/>
      <c r="FRY631" s="7"/>
      <c r="FRZ631" s="7"/>
      <c r="FSA631" s="7"/>
      <c r="FSB631" s="7"/>
      <c r="FSC631" s="7"/>
      <c r="FSD631" s="7"/>
      <c r="FSE631" s="7"/>
      <c r="FSF631" s="7"/>
      <c r="FSG631" s="7"/>
      <c r="FSH631" s="7"/>
      <c r="FSI631" s="7"/>
      <c r="FSJ631" s="7"/>
      <c r="FSK631" s="7"/>
      <c r="FSL631" s="7"/>
      <c r="FSM631" s="7"/>
      <c r="FSN631" s="7"/>
      <c r="FSO631" s="7"/>
      <c r="FSP631" s="7"/>
      <c r="FSQ631" s="7"/>
      <c r="FSR631" s="7"/>
      <c r="FSS631" s="7"/>
      <c r="FST631" s="7"/>
      <c r="FSU631" s="7"/>
      <c r="FSV631" s="7"/>
      <c r="FSW631" s="7"/>
      <c r="FSX631" s="7"/>
      <c r="FSY631" s="7"/>
      <c r="FSZ631" s="7"/>
      <c r="FTA631" s="7"/>
      <c r="FTB631" s="7"/>
      <c r="FTC631" s="7"/>
      <c r="FTD631" s="7"/>
      <c r="FTE631" s="7"/>
      <c r="FTF631" s="7"/>
      <c r="FTG631" s="7"/>
      <c r="FTH631" s="7"/>
      <c r="FTI631" s="7"/>
      <c r="FTJ631" s="7"/>
      <c r="FTK631" s="7"/>
      <c r="FTL631" s="7"/>
      <c r="FTM631" s="7"/>
      <c r="FTN631" s="7"/>
      <c r="FTO631" s="7"/>
      <c r="FTP631" s="7"/>
      <c r="FTQ631" s="7"/>
      <c r="FTR631" s="7"/>
      <c r="FTS631" s="7"/>
      <c r="FTT631" s="7"/>
      <c r="FTU631" s="7"/>
      <c r="FTV631" s="7"/>
      <c r="FTW631" s="7"/>
      <c r="FTX631" s="7"/>
      <c r="FTY631" s="7"/>
      <c r="FTZ631" s="7"/>
      <c r="FUA631" s="7"/>
      <c r="FUB631" s="7"/>
      <c r="FUC631" s="7"/>
      <c r="FUD631" s="7"/>
      <c r="FUE631" s="7"/>
      <c r="FUF631" s="7"/>
      <c r="FUG631" s="7"/>
      <c r="FUH631" s="7"/>
      <c r="FUI631" s="7"/>
      <c r="FUJ631" s="7"/>
      <c r="FUK631" s="7"/>
      <c r="FUL631" s="7"/>
      <c r="FUM631" s="7"/>
      <c r="FUN631" s="7"/>
      <c r="FUO631" s="7"/>
      <c r="FUP631" s="7"/>
      <c r="FUQ631" s="7"/>
      <c r="FUR631" s="7"/>
      <c r="FUS631" s="7"/>
      <c r="FUT631" s="7"/>
      <c r="FUU631" s="7"/>
      <c r="FUV631" s="7"/>
      <c r="FUW631" s="7"/>
      <c r="FUX631" s="7"/>
      <c r="FUY631" s="7"/>
      <c r="FUZ631" s="7"/>
      <c r="FVA631" s="7"/>
      <c r="FVB631" s="7"/>
      <c r="FVC631" s="7"/>
      <c r="FVD631" s="7"/>
      <c r="FVE631" s="7"/>
      <c r="FVF631" s="7"/>
      <c r="FVG631" s="7"/>
      <c r="FVH631" s="7"/>
      <c r="FVI631" s="7"/>
      <c r="FVJ631" s="7"/>
      <c r="FVK631" s="7"/>
      <c r="FVL631" s="7"/>
      <c r="FVM631" s="7"/>
      <c r="FVN631" s="7"/>
      <c r="FVO631" s="7"/>
      <c r="FVP631" s="7"/>
      <c r="FVQ631" s="7"/>
      <c r="FVR631" s="7"/>
      <c r="FVS631" s="7"/>
      <c r="FVT631" s="7"/>
      <c r="FVU631" s="7"/>
      <c r="FVV631" s="7"/>
      <c r="FVW631" s="7"/>
      <c r="FVX631" s="7"/>
      <c r="FVY631" s="7"/>
      <c r="FVZ631" s="7"/>
      <c r="FWA631" s="7"/>
      <c r="FWB631" s="7"/>
      <c r="FWC631" s="7"/>
      <c r="FWD631" s="7"/>
      <c r="FWE631" s="7"/>
      <c r="FWF631" s="7"/>
      <c r="FWG631" s="7"/>
      <c r="FWH631" s="7"/>
      <c r="FWI631" s="7"/>
      <c r="FWJ631" s="7"/>
      <c r="FWK631" s="7"/>
      <c r="FWL631" s="7"/>
      <c r="FWM631" s="7"/>
      <c r="FWN631" s="7"/>
      <c r="FWO631" s="7"/>
      <c r="FWP631" s="7"/>
      <c r="FWQ631" s="7"/>
      <c r="FWR631" s="7"/>
      <c r="FWS631" s="7"/>
      <c r="FWT631" s="7"/>
      <c r="FWU631" s="7"/>
      <c r="FWV631" s="7"/>
      <c r="FWW631" s="7"/>
      <c r="FWX631" s="7"/>
      <c r="FWY631" s="7"/>
      <c r="FWZ631" s="7"/>
      <c r="FXA631" s="7"/>
      <c r="FXB631" s="7"/>
      <c r="FXC631" s="7"/>
      <c r="FXD631" s="7"/>
      <c r="FXE631" s="7"/>
      <c r="FXF631" s="7"/>
      <c r="FXG631" s="7"/>
      <c r="FXH631" s="7"/>
      <c r="FXI631" s="7"/>
      <c r="FXJ631" s="7"/>
      <c r="FXK631" s="7"/>
      <c r="FXL631" s="7"/>
      <c r="FXM631" s="7"/>
      <c r="FXN631" s="7"/>
      <c r="FXO631" s="7"/>
      <c r="FXP631" s="7"/>
      <c r="FXQ631" s="7"/>
      <c r="FXR631" s="7"/>
      <c r="FXS631" s="7"/>
      <c r="FXT631" s="7"/>
      <c r="FXU631" s="7"/>
      <c r="FXV631" s="7"/>
      <c r="FXW631" s="7"/>
      <c r="FXX631" s="7"/>
      <c r="FXY631" s="7"/>
      <c r="FXZ631" s="7"/>
      <c r="FYA631" s="7"/>
      <c r="FYB631" s="7"/>
      <c r="FYC631" s="7"/>
      <c r="FYD631" s="7"/>
      <c r="FYE631" s="7"/>
      <c r="FYF631" s="7"/>
      <c r="FYG631" s="7"/>
      <c r="FYH631" s="7"/>
      <c r="FYI631" s="7"/>
      <c r="FYJ631" s="7"/>
      <c r="FYK631" s="7"/>
      <c r="FYL631" s="7"/>
      <c r="FYM631" s="7"/>
      <c r="FYN631" s="7"/>
      <c r="FYO631" s="7"/>
      <c r="FYP631" s="7"/>
      <c r="FYQ631" s="7"/>
      <c r="FYR631" s="7"/>
      <c r="FYS631" s="7"/>
      <c r="FYT631" s="7"/>
      <c r="FYU631" s="7"/>
      <c r="FYV631" s="7"/>
      <c r="FYW631" s="7"/>
      <c r="FYX631" s="7"/>
      <c r="FYY631" s="7"/>
      <c r="FYZ631" s="7"/>
      <c r="FZA631" s="7"/>
      <c r="FZB631" s="7"/>
      <c r="FZC631" s="7"/>
      <c r="FZD631" s="7"/>
      <c r="FZE631" s="7"/>
      <c r="FZF631" s="7"/>
      <c r="FZG631" s="7"/>
      <c r="FZH631" s="7"/>
      <c r="FZI631" s="7"/>
      <c r="FZJ631" s="7"/>
      <c r="FZK631" s="7"/>
      <c r="FZL631" s="7"/>
      <c r="FZM631" s="7"/>
      <c r="FZN631" s="7"/>
      <c r="FZO631" s="7"/>
      <c r="FZP631" s="7"/>
      <c r="FZQ631" s="7"/>
      <c r="FZR631" s="7"/>
      <c r="FZS631" s="7"/>
      <c r="FZT631" s="7"/>
      <c r="FZU631" s="7"/>
      <c r="FZV631" s="7"/>
      <c r="FZW631" s="7"/>
      <c r="FZX631" s="7"/>
      <c r="FZY631" s="7"/>
      <c r="FZZ631" s="7"/>
      <c r="GAA631" s="7"/>
      <c r="GAB631" s="7"/>
      <c r="GAC631" s="7"/>
      <c r="GAD631" s="7"/>
      <c r="GAE631" s="7"/>
      <c r="GAF631" s="7"/>
      <c r="GAG631" s="7"/>
      <c r="GAH631" s="7"/>
      <c r="GAI631" s="7"/>
      <c r="GAJ631" s="7"/>
      <c r="GAK631" s="7"/>
      <c r="GAL631" s="7"/>
      <c r="GAM631" s="7"/>
      <c r="GAN631" s="7"/>
      <c r="GAO631" s="7"/>
      <c r="GAP631" s="7"/>
      <c r="GAQ631" s="7"/>
      <c r="GAR631" s="7"/>
      <c r="GAS631" s="7"/>
      <c r="GAT631" s="7"/>
      <c r="GAU631" s="7"/>
      <c r="GAV631" s="7"/>
      <c r="GAW631" s="7"/>
      <c r="GAX631" s="7"/>
      <c r="GAY631" s="7"/>
      <c r="GAZ631" s="7"/>
      <c r="GBA631" s="7"/>
      <c r="GBB631" s="7"/>
      <c r="GBC631" s="7"/>
      <c r="GBD631" s="7"/>
      <c r="GBE631" s="7"/>
      <c r="GBF631" s="7"/>
      <c r="GBG631" s="7"/>
      <c r="GBH631" s="7"/>
      <c r="GBI631" s="7"/>
      <c r="GBJ631" s="7"/>
      <c r="GBK631" s="7"/>
      <c r="GBL631" s="7"/>
      <c r="GBM631" s="7"/>
      <c r="GBN631" s="7"/>
      <c r="GBO631" s="7"/>
      <c r="GBP631" s="7"/>
      <c r="GBQ631" s="7"/>
      <c r="GBR631" s="7"/>
      <c r="GBS631" s="7"/>
      <c r="GBT631" s="7"/>
      <c r="GBU631" s="7"/>
      <c r="GBV631" s="7"/>
      <c r="GBW631" s="7"/>
      <c r="GBX631" s="7"/>
      <c r="GBY631" s="7"/>
      <c r="GBZ631" s="7"/>
      <c r="GCA631" s="7"/>
      <c r="GCB631" s="7"/>
      <c r="GCC631" s="7"/>
      <c r="GCD631" s="7"/>
      <c r="GCE631" s="7"/>
      <c r="GCF631" s="7"/>
      <c r="GCG631" s="7"/>
      <c r="GCH631" s="7"/>
      <c r="GCI631" s="7"/>
      <c r="GCJ631" s="7"/>
      <c r="GCK631" s="7"/>
      <c r="GCL631" s="7"/>
      <c r="GCM631" s="7"/>
      <c r="GCN631" s="7"/>
      <c r="GCO631" s="7"/>
      <c r="GCP631" s="7"/>
      <c r="GCQ631" s="7"/>
      <c r="GCR631" s="7"/>
      <c r="GCS631" s="7"/>
      <c r="GCT631" s="7"/>
      <c r="GCU631" s="7"/>
      <c r="GCV631" s="7"/>
      <c r="GCW631" s="7"/>
      <c r="GCX631" s="7"/>
      <c r="GCY631" s="7"/>
      <c r="GCZ631" s="7"/>
      <c r="GDA631" s="7"/>
      <c r="GDB631" s="7"/>
      <c r="GDC631" s="7"/>
      <c r="GDD631" s="7"/>
      <c r="GDE631" s="7"/>
      <c r="GDF631" s="7"/>
      <c r="GDG631" s="7"/>
      <c r="GDH631" s="7"/>
      <c r="GDI631" s="7"/>
      <c r="GDJ631" s="7"/>
      <c r="GDK631" s="7"/>
      <c r="GDL631" s="7"/>
      <c r="GDM631" s="7"/>
      <c r="GDN631" s="7"/>
      <c r="GDO631" s="7"/>
      <c r="GDP631" s="7"/>
      <c r="GDQ631" s="7"/>
      <c r="GDR631" s="7"/>
      <c r="GDS631" s="7"/>
      <c r="GDT631" s="7"/>
      <c r="GDU631" s="7"/>
      <c r="GDV631" s="7"/>
      <c r="GDW631" s="7"/>
      <c r="GDX631" s="7"/>
      <c r="GDY631" s="7"/>
      <c r="GDZ631" s="7"/>
      <c r="GEA631" s="7"/>
      <c r="GEB631" s="7"/>
      <c r="GEC631" s="7"/>
      <c r="GED631" s="7"/>
      <c r="GEE631" s="7"/>
      <c r="GEF631" s="7"/>
      <c r="GEG631" s="7"/>
      <c r="GEH631" s="7"/>
      <c r="GEI631" s="7"/>
      <c r="GEJ631" s="7"/>
      <c r="GEK631" s="7"/>
      <c r="GEL631" s="7"/>
      <c r="GEM631" s="7"/>
      <c r="GEN631" s="7"/>
      <c r="GEO631" s="7"/>
      <c r="GEP631" s="7"/>
      <c r="GEQ631" s="7"/>
      <c r="GER631" s="7"/>
      <c r="GES631" s="7"/>
      <c r="GET631" s="7"/>
      <c r="GEU631" s="7"/>
      <c r="GEV631" s="7"/>
      <c r="GEW631" s="7"/>
      <c r="GEX631" s="7"/>
      <c r="GEY631" s="7"/>
      <c r="GEZ631" s="7"/>
      <c r="GFA631" s="7"/>
      <c r="GFB631" s="7"/>
      <c r="GFC631" s="7"/>
      <c r="GFD631" s="7"/>
      <c r="GFE631" s="7"/>
      <c r="GFF631" s="7"/>
      <c r="GFG631" s="7"/>
      <c r="GFH631" s="7"/>
      <c r="GFI631" s="7"/>
      <c r="GFJ631" s="7"/>
      <c r="GFK631" s="7"/>
      <c r="GFL631" s="7"/>
      <c r="GFM631" s="7"/>
      <c r="GFN631" s="7"/>
      <c r="GFO631" s="7"/>
      <c r="GFP631" s="7"/>
      <c r="GFQ631" s="7"/>
      <c r="GFR631" s="7"/>
      <c r="GFS631" s="7"/>
      <c r="GFT631" s="7"/>
      <c r="GFU631" s="7"/>
      <c r="GFV631" s="7"/>
      <c r="GFW631" s="7"/>
      <c r="GFX631" s="7"/>
      <c r="GFY631" s="7"/>
      <c r="GFZ631" s="7"/>
      <c r="GGA631" s="7"/>
      <c r="GGB631" s="7"/>
      <c r="GGC631" s="7"/>
      <c r="GGD631" s="7"/>
      <c r="GGE631" s="7"/>
      <c r="GGF631" s="7"/>
      <c r="GGG631" s="7"/>
      <c r="GGH631" s="7"/>
      <c r="GGI631" s="7"/>
      <c r="GGJ631" s="7"/>
      <c r="GGK631" s="7"/>
      <c r="GGL631" s="7"/>
      <c r="GGM631" s="7"/>
      <c r="GGN631" s="7"/>
      <c r="GGO631" s="7"/>
      <c r="GGP631" s="7"/>
      <c r="GGQ631" s="7"/>
      <c r="GGR631" s="7"/>
      <c r="GGS631" s="7"/>
      <c r="GGT631" s="7"/>
      <c r="GGU631" s="7"/>
      <c r="GGV631" s="7"/>
      <c r="GGW631" s="7"/>
      <c r="GGX631" s="7"/>
      <c r="GGY631" s="7"/>
      <c r="GGZ631" s="7"/>
      <c r="GHA631" s="7"/>
      <c r="GHB631" s="7"/>
      <c r="GHC631" s="7"/>
      <c r="GHD631" s="7"/>
      <c r="GHE631" s="7"/>
      <c r="GHF631" s="7"/>
      <c r="GHG631" s="7"/>
      <c r="GHH631" s="7"/>
      <c r="GHI631" s="7"/>
      <c r="GHJ631" s="7"/>
      <c r="GHK631" s="7"/>
      <c r="GHL631" s="7"/>
      <c r="GHM631" s="7"/>
      <c r="GHN631" s="7"/>
      <c r="GHO631" s="7"/>
      <c r="GHP631" s="7"/>
      <c r="GHQ631" s="7"/>
      <c r="GHR631" s="7"/>
      <c r="GHS631" s="7"/>
      <c r="GHT631" s="7"/>
      <c r="GHU631" s="7"/>
      <c r="GHV631" s="7"/>
      <c r="GHW631" s="7"/>
      <c r="GHX631" s="7"/>
      <c r="GHY631" s="7"/>
      <c r="GHZ631" s="7"/>
      <c r="GIA631" s="7"/>
      <c r="GIB631" s="7"/>
      <c r="GIC631" s="7"/>
      <c r="GID631" s="7"/>
      <c r="GIE631" s="7"/>
      <c r="GIF631" s="7"/>
      <c r="GIG631" s="7"/>
      <c r="GIH631" s="7"/>
      <c r="GII631" s="7"/>
      <c r="GIJ631" s="7"/>
      <c r="GIK631" s="7"/>
      <c r="GIL631" s="7"/>
      <c r="GIM631" s="7"/>
      <c r="GIN631" s="7"/>
      <c r="GIO631" s="7"/>
      <c r="GIP631" s="7"/>
      <c r="GIQ631" s="7"/>
      <c r="GIR631" s="7"/>
      <c r="GIS631" s="7"/>
      <c r="GIT631" s="7"/>
      <c r="GIU631" s="7"/>
      <c r="GIV631" s="7"/>
      <c r="GIW631" s="7"/>
      <c r="GIX631" s="7"/>
      <c r="GIY631" s="7"/>
      <c r="GIZ631" s="7"/>
      <c r="GJA631" s="7"/>
      <c r="GJB631" s="7"/>
      <c r="GJC631" s="7"/>
      <c r="GJD631" s="7"/>
      <c r="GJE631" s="7"/>
      <c r="GJF631" s="7"/>
      <c r="GJG631" s="7"/>
      <c r="GJH631" s="7"/>
      <c r="GJI631" s="7"/>
      <c r="GJJ631" s="7"/>
      <c r="GJK631" s="7"/>
      <c r="GJL631" s="7"/>
      <c r="GJM631" s="7"/>
      <c r="GJN631" s="7"/>
      <c r="GJO631" s="7"/>
      <c r="GJP631" s="7"/>
      <c r="GJQ631" s="7"/>
      <c r="GJR631" s="7"/>
      <c r="GJS631" s="7"/>
      <c r="GJT631" s="7"/>
      <c r="GJU631" s="7"/>
      <c r="GJV631" s="7"/>
      <c r="GJW631" s="7"/>
      <c r="GJX631" s="7"/>
      <c r="GJY631" s="7"/>
      <c r="GJZ631" s="7"/>
      <c r="GKA631" s="7"/>
      <c r="GKB631" s="7"/>
      <c r="GKC631" s="7"/>
      <c r="GKD631" s="7"/>
      <c r="GKE631" s="7"/>
      <c r="GKF631" s="7"/>
      <c r="GKG631" s="7"/>
      <c r="GKH631" s="7"/>
      <c r="GKI631" s="7"/>
      <c r="GKJ631" s="7"/>
      <c r="GKK631" s="7"/>
      <c r="GKL631" s="7"/>
      <c r="GKM631" s="7"/>
      <c r="GKN631" s="7"/>
      <c r="GKO631" s="7"/>
      <c r="GKP631" s="7"/>
      <c r="GKQ631" s="7"/>
      <c r="GKR631" s="7"/>
      <c r="GKS631" s="7"/>
      <c r="GKT631" s="7"/>
      <c r="GKU631" s="7"/>
      <c r="GKV631" s="7"/>
      <c r="GKW631" s="7"/>
      <c r="GKX631" s="7"/>
      <c r="GKY631" s="7"/>
      <c r="GKZ631" s="7"/>
      <c r="GLA631" s="7"/>
      <c r="GLB631" s="7"/>
      <c r="GLC631" s="7"/>
      <c r="GLD631" s="7"/>
      <c r="GLE631" s="7"/>
      <c r="GLF631" s="7"/>
      <c r="GLG631" s="7"/>
      <c r="GLH631" s="7"/>
      <c r="GLI631" s="7"/>
      <c r="GLJ631" s="7"/>
      <c r="GLK631" s="7"/>
      <c r="GLL631" s="7"/>
      <c r="GLM631" s="7"/>
      <c r="GLN631" s="7"/>
      <c r="GLO631" s="7"/>
      <c r="GLP631" s="7"/>
      <c r="GLQ631" s="7"/>
      <c r="GLR631" s="7"/>
      <c r="GLS631" s="7"/>
      <c r="GLT631" s="7"/>
      <c r="GLU631" s="7"/>
      <c r="GLV631" s="7"/>
      <c r="GLW631" s="7"/>
      <c r="GLX631" s="7"/>
      <c r="GLY631" s="7"/>
      <c r="GLZ631" s="7"/>
      <c r="GMA631" s="7"/>
      <c r="GMB631" s="7"/>
      <c r="GMC631" s="7"/>
      <c r="GMD631" s="7"/>
      <c r="GME631" s="7"/>
      <c r="GMF631" s="7"/>
      <c r="GMG631" s="7"/>
      <c r="GMH631" s="7"/>
      <c r="GMI631" s="7"/>
      <c r="GMJ631" s="7"/>
      <c r="GMK631" s="7"/>
      <c r="GML631" s="7"/>
      <c r="GMM631" s="7"/>
      <c r="GMN631" s="7"/>
      <c r="GMO631" s="7"/>
      <c r="GMP631" s="7"/>
      <c r="GMQ631" s="7"/>
      <c r="GMR631" s="7"/>
      <c r="GMS631" s="7"/>
      <c r="GMT631" s="7"/>
      <c r="GMU631" s="7"/>
      <c r="GMV631" s="7"/>
      <c r="GMW631" s="7"/>
      <c r="GMX631" s="7"/>
      <c r="GMY631" s="7"/>
      <c r="GMZ631" s="7"/>
      <c r="GNA631" s="7"/>
      <c r="GNB631" s="7"/>
      <c r="GNC631" s="7"/>
      <c r="GND631" s="7"/>
      <c r="GNE631" s="7"/>
      <c r="GNF631" s="7"/>
      <c r="GNG631" s="7"/>
      <c r="GNH631" s="7"/>
      <c r="GNI631" s="7"/>
      <c r="GNJ631" s="7"/>
      <c r="GNK631" s="7"/>
      <c r="GNL631" s="7"/>
      <c r="GNM631" s="7"/>
      <c r="GNN631" s="7"/>
      <c r="GNO631" s="7"/>
      <c r="GNP631" s="7"/>
      <c r="GNQ631" s="7"/>
      <c r="GNR631" s="7"/>
      <c r="GNS631" s="7"/>
      <c r="GNT631" s="7"/>
      <c r="GNU631" s="7"/>
      <c r="GNV631" s="7"/>
      <c r="GNW631" s="7"/>
      <c r="GNX631" s="7"/>
      <c r="GNY631" s="7"/>
      <c r="GNZ631" s="7"/>
      <c r="GOA631" s="7"/>
      <c r="GOB631" s="7"/>
      <c r="GOC631" s="7"/>
      <c r="GOD631" s="7"/>
      <c r="GOE631" s="7"/>
      <c r="GOF631" s="7"/>
      <c r="GOG631" s="7"/>
      <c r="GOH631" s="7"/>
      <c r="GOI631" s="7"/>
      <c r="GOJ631" s="7"/>
      <c r="GOK631" s="7"/>
      <c r="GOL631" s="7"/>
      <c r="GOM631" s="7"/>
      <c r="GON631" s="7"/>
      <c r="GOO631" s="7"/>
      <c r="GOP631" s="7"/>
      <c r="GOQ631" s="7"/>
      <c r="GOR631" s="7"/>
      <c r="GOS631" s="7"/>
      <c r="GOT631" s="7"/>
      <c r="GOU631" s="7"/>
      <c r="GOV631" s="7"/>
      <c r="GOW631" s="7"/>
      <c r="GOX631" s="7"/>
      <c r="GOY631" s="7"/>
      <c r="GOZ631" s="7"/>
      <c r="GPA631" s="7"/>
      <c r="GPB631" s="7"/>
      <c r="GPC631" s="7"/>
      <c r="GPD631" s="7"/>
      <c r="GPE631" s="7"/>
      <c r="GPF631" s="7"/>
      <c r="GPG631" s="7"/>
      <c r="GPH631" s="7"/>
      <c r="GPI631" s="7"/>
      <c r="GPJ631" s="7"/>
      <c r="GPK631" s="7"/>
      <c r="GPL631" s="7"/>
      <c r="GPM631" s="7"/>
      <c r="GPN631" s="7"/>
      <c r="GPO631" s="7"/>
      <c r="GPP631" s="7"/>
      <c r="GPQ631" s="7"/>
      <c r="GPR631" s="7"/>
      <c r="GPS631" s="7"/>
      <c r="GPT631" s="7"/>
      <c r="GPU631" s="7"/>
      <c r="GPV631" s="7"/>
      <c r="GPW631" s="7"/>
      <c r="GPX631" s="7"/>
      <c r="GPY631" s="7"/>
      <c r="GPZ631" s="7"/>
      <c r="GQA631" s="7"/>
      <c r="GQB631" s="7"/>
      <c r="GQC631" s="7"/>
      <c r="GQD631" s="7"/>
      <c r="GQE631" s="7"/>
      <c r="GQF631" s="7"/>
      <c r="GQG631" s="7"/>
      <c r="GQH631" s="7"/>
      <c r="GQI631" s="7"/>
      <c r="GQJ631" s="7"/>
      <c r="GQK631" s="7"/>
      <c r="GQL631" s="7"/>
      <c r="GQM631" s="7"/>
      <c r="GQN631" s="7"/>
      <c r="GQO631" s="7"/>
      <c r="GQP631" s="7"/>
      <c r="GQQ631" s="7"/>
      <c r="GQR631" s="7"/>
      <c r="GQS631" s="7"/>
      <c r="GQT631" s="7"/>
      <c r="GQU631" s="7"/>
      <c r="GQV631" s="7"/>
      <c r="GQW631" s="7"/>
      <c r="GQX631" s="7"/>
      <c r="GQY631" s="7"/>
      <c r="GQZ631" s="7"/>
      <c r="GRA631" s="7"/>
      <c r="GRB631" s="7"/>
      <c r="GRC631" s="7"/>
      <c r="GRD631" s="7"/>
      <c r="GRE631" s="7"/>
      <c r="GRF631" s="7"/>
      <c r="GRG631" s="7"/>
      <c r="GRH631" s="7"/>
      <c r="GRI631" s="7"/>
      <c r="GRJ631" s="7"/>
      <c r="GRK631" s="7"/>
      <c r="GRL631" s="7"/>
      <c r="GRM631" s="7"/>
      <c r="GRN631" s="7"/>
      <c r="GRO631" s="7"/>
      <c r="GRP631" s="7"/>
      <c r="GRQ631" s="7"/>
      <c r="GRR631" s="7"/>
      <c r="GRS631" s="7"/>
      <c r="GRT631" s="7"/>
      <c r="GRU631" s="7"/>
      <c r="GRV631" s="7"/>
      <c r="GRW631" s="7"/>
      <c r="GRX631" s="7"/>
      <c r="GRY631" s="7"/>
      <c r="GRZ631" s="7"/>
      <c r="GSA631" s="7"/>
      <c r="GSB631" s="7"/>
      <c r="GSC631" s="7"/>
      <c r="GSD631" s="7"/>
      <c r="GSE631" s="7"/>
      <c r="GSF631" s="7"/>
      <c r="GSG631" s="7"/>
      <c r="GSH631" s="7"/>
      <c r="GSI631" s="7"/>
      <c r="GSJ631" s="7"/>
      <c r="GSK631" s="7"/>
      <c r="GSL631" s="7"/>
      <c r="GSM631" s="7"/>
      <c r="GSN631" s="7"/>
      <c r="GSO631" s="7"/>
      <c r="GSP631" s="7"/>
      <c r="GSQ631" s="7"/>
      <c r="GSR631" s="7"/>
      <c r="GSS631" s="7"/>
      <c r="GST631" s="7"/>
      <c r="GSU631" s="7"/>
      <c r="GSV631" s="7"/>
      <c r="GSW631" s="7"/>
      <c r="GSX631" s="7"/>
      <c r="GSY631" s="7"/>
      <c r="GSZ631" s="7"/>
      <c r="GTA631" s="7"/>
      <c r="GTB631" s="7"/>
      <c r="GTC631" s="7"/>
      <c r="GTD631" s="7"/>
      <c r="GTE631" s="7"/>
      <c r="GTF631" s="7"/>
      <c r="GTG631" s="7"/>
      <c r="GTH631" s="7"/>
      <c r="GTI631" s="7"/>
      <c r="GTJ631" s="7"/>
      <c r="GTK631" s="7"/>
      <c r="GTL631" s="7"/>
      <c r="GTM631" s="7"/>
      <c r="GTN631" s="7"/>
      <c r="GTO631" s="7"/>
      <c r="GTP631" s="7"/>
      <c r="GTQ631" s="7"/>
      <c r="GTR631" s="7"/>
      <c r="GTS631" s="7"/>
      <c r="GTT631" s="7"/>
      <c r="GTU631" s="7"/>
      <c r="GTV631" s="7"/>
      <c r="GTW631" s="7"/>
      <c r="GTX631" s="7"/>
      <c r="GTY631" s="7"/>
      <c r="GTZ631" s="7"/>
      <c r="GUA631" s="7"/>
      <c r="GUB631" s="7"/>
      <c r="GUC631" s="7"/>
      <c r="GUD631" s="7"/>
      <c r="GUE631" s="7"/>
      <c r="GUF631" s="7"/>
      <c r="GUG631" s="7"/>
      <c r="GUH631" s="7"/>
      <c r="GUI631" s="7"/>
      <c r="GUJ631" s="7"/>
      <c r="GUK631" s="7"/>
      <c r="GUL631" s="7"/>
      <c r="GUM631" s="7"/>
      <c r="GUN631" s="7"/>
      <c r="GUO631" s="7"/>
      <c r="GUP631" s="7"/>
      <c r="GUQ631" s="7"/>
      <c r="GUR631" s="7"/>
      <c r="GUS631" s="7"/>
      <c r="GUT631" s="7"/>
      <c r="GUU631" s="7"/>
      <c r="GUV631" s="7"/>
      <c r="GUW631" s="7"/>
      <c r="GUX631" s="7"/>
      <c r="GUY631" s="7"/>
      <c r="GUZ631" s="7"/>
      <c r="GVA631" s="7"/>
      <c r="GVB631" s="7"/>
      <c r="GVC631" s="7"/>
      <c r="GVD631" s="7"/>
      <c r="GVE631" s="7"/>
      <c r="GVF631" s="7"/>
      <c r="GVG631" s="7"/>
      <c r="GVH631" s="7"/>
      <c r="GVI631" s="7"/>
      <c r="GVJ631" s="7"/>
      <c r="GVK631" s="7"/>
      <c r="GVL631" s="7"/>
      <c r="GVM631" s="7"/>
      <c r="GVN631" s="7"/>
      <c r="GVO631" s="7"/>
      <c r="GVP631" s="7"/>
      <c r="GVQ631" s="7"/>
      <c r="GVR631" s="7"/>
      <c r="GVS631" s="7"/>
      <c r="GVT631" s="7"/>
      <c r="GVU631" s="7"/>
      <c r="GVV631" s="7"/>
      <c r="GVW631" s="7"/>
      <c r="GVX631" s="7"/>
      <c r="GVY631" s="7"/>
      <c r="GVZ631" s="7"/>
      <c r="GWA631" s="7"/>
      <c r="GWB631" s="7"/>
      <c r="GWC631" s="7"/>
      <c r="GWD631" s="7"/>
      <c r="GWE631" s="7"/>
      <c r="GWF631" s="7"/>
      <c r="GWG631" s="7"/>
      <c r="GWH631" s="7"/>
      <c r="GWI631" s="7"/>
      <c r="GWJ631" s="7"/>
      <c r="GWK631" s="7"/>
      <c r="GWL631" s="7"/>
      <c r="GWM631" s="7"/>
      <c r="GWN631" s="7"/>
      <c r="GWO631" s="7"/>
      <c r="GWP631" s="7"/>
      <c r="GWQ631" s="7"/>
      <c r="GWR631" s="7"/>
      <c r="GWS631" s="7"/>
      <c r="GWT631" s="7"/>
      <c r="GWU631" s="7"/>
      <c r="GWV631" s="7"/>
      <c r="GWW631" s="7"/>
      <c r="GWX631" s="7"/>
      <c r="GWY631" s="7"/>
      <c r="GWZ631" s="7"/>
      <c r="GXA631" s="7"/>
      <c r="GXB631" s="7"/>
      <c r="GXC631" s="7"/>
      <c r="GXD631" s="7"/>
      <c r="GXE631" s="7"/>
      <c r="GXF631" s="7"/>
      <c r="GXG631" s="7"/>
      <c r="GXH631" s="7"/>
      <c r="GXI631" s="7"/>
      <c r="GXJ631" s="7"/>
      <c r="GXK631" s="7"/>
      <c r="GXL631" s="7"/>
      <c r="GXM631" s="7"/>
      <c r="GXN631" s="7"/>
      <c r="GXO631" s="7"/>
      <c r="GXP631" s="7"/>
      <c r="GXQ631" s="7"/>
      <c r="GXR631" s="7"/>
      <c r="GXS631" s="7"/>
      <c r="GXT631" s="7"/>
      <c r="GXU631" s="7"/>
      <c r="GXV631" s="7"/>
      <c r="GXW631" s="7"/>
      <c r="GXX631" s="7"/>
      <c r="GXY631" s="7"/>
      <c r="GXZ631" s="7"/>
      <c r="GYA631" s="7"/>
      <c r="GYB631" s="7"/>
      <c r="GYC631" s="7"/>
      <c r="GYD631" s="7"/>
      <c r="GYE631" s="7"/>
      <c r="GYF631" s="7"/>
      <c r="GYG631" s="7"/>
      <c r="GYH631" s="7"/>
      <c r="GYI631" s="7"/>
      <c r="GYJ631" s="7"/>
      <c r="GYK631" s="7"/>
      <c r="GYL631" s="7"/>
      <c r="GYM631" s="7"/>
      <c r="GYN631" s="7"/>
      <c r="GYO631" s="7"/>
      <c r="GYP631" s="7"/>
      <c r="GYQ631" s="7"/>
      <c r="GYR631" s="7"/>
      <c r="GYS631" s="7"/>
      <c r="GYT631" s="7"/>
      <c r="GYU631" s="7"/>
      <c r="GYV631" s="7"/>
      <c r="GYW631" s="7"/>
      <c r="GYX631" s="7"/>
      <c r="GYY631" s="7"/>
      <c r="GYZ631" s="7"/>
      <c r="GZA631" s="7"/>
      <c r="GZB631" s="7"/>
      <c r="GZC631" s="7"/>
      <c r="GZD631" s="7"/>
      <c r="GZE631" s="7"/>
      <c r="GZF631" s="7"/>
      <c r="GZG631" s="7"/>
      <c r="GZH631" s="7"/>
      <c r="GZI631" s="7"/>
      <c r="GZJ631" s="7"/>
      <c r="GZK631" s="7"/>
      <c r="GZL631" s="7"/>
      <c r="GZM631" s="7"/>
      <c r="GZN631" s="7"/>
      <c r="GZO631" s="7"/>
      <c r="GZP631" s="7"/>
      <c r="GZQ631" s="7"/>
      <c r="GZR631" s="7"/>
      <c r="GZS631" s="7"/>
      <c r="GZT631" s="7"/>
      <c r="GZU631" s="7"/>
      <c r="GZV631" s="7"/>
      <c r="GZW631" s="7"/>
      <c r="GZX631" s="7"/>
      <c r="GZY631" s="7"/>
      <c r="GZZ631" s="7"/>
      <c r="HAA631" s="7"/>
      <c r="HAB631" s="7"/>
      <c r="HAC631" s="7"/>
      <c r="HAD631" s="7"/>
      <c r="HAE631" s="7"/>
      <c r="HAF631" s="7"/>
      <c r="HAG631" s="7"/>
      <c r="HAH631" s="7"/>
      <c r="HAI631" s="7"/>
      <c r="HAJ631" s="7"/>
      <c r="HAK631" s="7"/>
      <c r="HAL631" s="7"/>
      <c r="HAM631" s="7"/>
      <c r="HAN631" s="7"/>
      <c r="HAO631" s="7"/>
      <c r="HAP631" s="7"/>
      <c r="HAQ631" s="7"/>
      <c r="HAR631" s="7"/>
      <c r="HAS631" s="7"/>
      <c r="HAT631" s="7"/>
      <c r="HAU631" s="7"/>
      <c r="HAV631" s="7"/>
      <c r="HAW631" s="7"/>
      <c r="HAX631" s="7"/>
      <c r="HAY631" s="7"/>
      <c r="HAZ631" s="7"/>
      <c r="HBA631" s="7"/>
      <c r="HBB631" s="7"/>
      <c r="HBC631" s="7"/>
      <c r="HBD631" s="7"/>
      <c r="HBE631" s="7"/>
      <c r="HBF631" s="7"/>
      <c r="HBG631" s="7"/>
      <c r="HBH631" s="7"/>
      <c r="HBI631" s="7"/>
      <c r="HBJ631" s="7"/>
      <c r="HBK631" s="7"/>
      <c r="HBL631" s="7"/>
      <c r="HBM631" s="7"/>
      <c r="HBN631" s="7"/>
      <c r="HBO631" s="7"/>
      <c r="HBP631" s="7"/>
      <c r="HBQ631" s="7"/>
      <c r="HBR631" s="7"/>
      <c r="HBS631" s="7"/>
      <c r="HBT631" s="7"/>
      <c r="HBU631" s="7"/>
      <c r="HBV631" s="7"/>
      <c r="HBW631" s="7"/>
      <c r="HBX631" s="7"/>
      <c r="HBY631" s="7"/>
      <c r="HBZ631" s="7"/>
      <c r="HCA631" s="7"/>
      <c r="HCB631" s="7"/>
      <c r="HCC631" s="7"/>
      <c r="HCD631" s="7"/>
      <c r="HCE631" s="7"/>
      <c r="HCF631" s="7"/>
      <c r="HCG631" s="7"/>
      <c r="HCH631" s="7"/>
      <c r="HCI631" s="7"/>
      <c r="HCJ631" s="7"/>
      <c r="HCK631" s="7"/>
      <c r="HCL631" s="7"/>
      <c r="HCM631" s="7"/>
      <c r="HCN631" s="7"/>
      <c r="HCO631" s="7"/>
      <c r="HCP631" s="7"/>
      <c r="HCQ631" s="7"/>
      <c r="HCR631" s="7"/>
      <c r="HCS631" s="7"/>
      <c r="HCT631" s="7"/>
      <c r="HCU631" s="7"/>
      <c r="HCV631" s="7"/>
      <c r="HCW631" s="7"/>
      <c r="HCX631" s="7"/>
      <c r="HCY631" s="7"/>
      <c r="HCZ631" s="7"/>
      <c r="HDA631" s="7"/>
      <c r="HDB631" s="7"/>
      <c r="HDC631" s="7"/>
      <c r="HDD631" s="7"/>
      <c r="HDE631" s="7"/>
      <c r="HDF631" s="7"/>
      <c r="HDG631" s="7"/>
      <c r="HDH631" s="7"/>
      <c r="HDI631" s="7"/>
      <c r="HDJ631" s="7"/>
      <c r="HDK631" s="7"/>
      <c r="HDL631" s="7"/>
      <c r="HDM631" s="7"/>
      <c r="HDN631" s="7"/>
      <c r="HDO631" s="7"/>
      <c r="HDP631" s="7"/>
      <c r="HDQ631" s="7"/>
      <c r="HDR631" s="7"/>
      <c r="HDS631" s="7"/>
      <c r="HDT631" s="7"/>
      <c r="HDU631" s="7"/>
      <c r="HDV631" s="7"/>
      <c r="HDW631" s="7"/>
      <c r="HDX631" s="7"/>
      <c r="HDY631" s="7"/>
      <c r="HDZ631" s="7"/>
      <c r="HEA631" s="7"/>
      <c r="HEB631" s="7"/>
      <c r="HEC631" s="7"/>
      <c r="HED631" s="7"/>
      <c r="HEE631" s="7"/>
      <c r="HEF631" s="7"/>
      <c r="HEG631" s="7"/>
      <c r="HEH631" s="7"/>
      <c r="HEI631" s="7"/>
      <c r="HEJ631" s="7"/>
      <c r="HEK631" s="7"/>
      <c r="HEL631" s="7"/>
      <c r="HEM631" s="7"/>
      <c r="HEN631" s="7"/>
      <c r="HEO631" s="7"/>
      <c r="HEP631" s="7"/>
      <c r="HEQ631" s="7"/>
      <c r="HER631" s="7"/>
      <c r="HES631" s="7"/>
      <c r="HET631" s="7"/>
      <c r="HEU631" s="7"/>
      <c r="HEV631" s="7"/>
      <c r="HEW631" s="7"/>
      <c r="HEX631" s="7"/>
      <c r="HEY631" s="7"/>
      <c r="HEZ631" s="7"/>
      <c r="HFA631" s="7"/>
      <c r="HFB631" s="7"/>
      <c r="HFC631" s="7"/>
      <c r="HFD631" s="7"/>
      <c r="HFE631" s="7"/>
      <c r="HFF631" s="7"/>
      <c r="HFG631" s="7"/>
      <c r="HFH631" s="7"/>
      <c r="HFI631" s="7"/>
      <c r="HFJ631" s="7"/>
      <c r="HFK631" s="7"/>
      <c r="HFL631" s="7"/>
      <c r="HFM631" s="7"/>
      <c r="HFN631" s="7"/>
      <c r="HFO631" s="7"/>
      <c r="HFP631" s="7"/>
      <c r="HFQ631" s="7"/>
      <c r="HFR631" s="7"/>
      <c r="HFS631" s="7"/>
      <c r="HFT631" s="7"/>
      <c r="HFU631" s="7"/>
      <c r="HFV631" s="7"/>
      <c r="HFW631" s="7"/>
      <c r="HFX631" s="7"/>
      <c r="HFY631" s="7"/>
      <c r="HFZ631" s="7"/>
      <c r="HGA631" s="7"/>
      <c r="HGB631" s="7"/>
      <c r="HGC631" s="7"/>
      <c r="HGD631" s="7"/>
      <c r="HGE631" s="7"/>
      <c r="HGF631" s="7"/>
      <c r="HGG631" s="7"/>
      <c r="HGH631" s="7"/>
      <c r="HGI631" s="7"/>
      <c r="HGJ631" s="7"/>
      <c r="HGK631" s="7"/>
      <c r="HGL631" s="7"/>
      <c r="HGM631" s="7"/>
      <c r="HGN631" s="7"/>
      <c r="HGO631" s="7"/>
      <c r="HGP631" s="7"/>
      <c r="HGQ631" s="7"/>
      <c r="HGR631" s="7"/>
      <c r="HGS631" s="7"/>
      <c r="HGT631" s="7"/>
      <c r="HGU631" s="7"/>
      <c r="HGV631" s="7"/>
      <c r="HGW631" s="7"/>
      <c r="HGX631" s="7"/>
      <c r="HGY631" s="7"/>
      <c r="HGZ631" s="7"/>
      <c r="HHA631" s="7"/>
      <c r="HHB631" s="7"/>
      <c r="HHC631" s="7"/>
      <c r="HHD631" s="7"/>
      <c r="HHE631" s="7"/>
      <c r="HHF631" s="7"/>
      <c r="HHG631" s="7"/>
      <c r="HHH631" s="7"/>
      <c r="HHI631" s="7"/>
      <c r="HHJ631" s="7"/>
      <c r="HHK631" s="7"/>
      <c r="HHL631" s="7"/>
      <c r="HHM631" s="7"/>
      <c r="HHN631" s="7"/>
      <c r="HHO631" s="7"/>
      <c r="HHP631" s="7"/>
      <c r="HHQ631" s="7"/>
      <c r="HHR631" s="7"/>
      <c r="HHS631" s="7"/>
      <c r="HHT631" s="7"/>
      <c r="HHU631" s="7"/>
      <c r="HHV631" s="7"/>
      <c r="HHW631" s="7"/>
      <c r="HHX631" s="7"/>
      <c r="HHY631" s="7"/>
      <c r="HHZ631" s="7"/>
      <c r="HIA631" s="7"/>
      <c r="HIB631" s="7"/>
      <c r="HIC631" s="7"/>
      <c r="HID631" s="7"/>
      <c r="HIE631" s="7"/>
      <c r="HIF631" s="7"/>
      <c r="HIG631" s="7"/>
      <c r="HIH631" s="7"/>
      <c r="HII631" s="7"/>
      <c r="HIJ631" s="7"/>
      <c r="HIK631" s="7"/>
      <c r="HIL631" s="7"/>
      <c r="HIM631" s="7"/>
      <c r="HIN631" s="7"/>
      <c r="HIO631" s="7"/>
      <c r="HIP631" s="7"/>
      <c r="HIQ631" s="7"/>
      <c r="HIR631" s="7"/>
      <c r="HIS631" s="7"/>
      <c r="HIT631" s="7"/>
      <c r="HIU631" s="7"/>
      <c r="HIV631" s="7"/>
      <c r="HIW631" s="7"/>
      <c r="HIX631" s="7"/>
      <c r="HIY631" s="7"/>
      <c r="HIZ631" s="7"/>
      <c r="HJA631" s="7"/>
      <c r="HJB631" s="7"/>
      <c r="HJC631" s="7"/>
      <c r="HJD631" s="7"/>
      <c r="HJE631" s="7"/>
      <c r="HJF631" s="7"/>
      <c r="HJG631" s="7"/>
      <c r="HJH631" s="7"/>
      <c r="HJI631" s="7"/>
      <c r="HJJ631" s="7"/>
      <c r="HJK631" s="7"/>
      <c r="HJL631" s="7"/>
      <c r="HJM631" s="7"/>
      <c r="HJN631" s="7"/>
      <c r="HJO631" s="7"/>
      <c r="HJP631" s="7"/>
      <c r="HJQ631" s="7"/>
      <c r="HJR631" s="7"/>
      <c r="HJS631" s="7"/>
      <c r="HJT631" s="7"/>
      <c r="HJU631" s="7"/>
      <c r="HJV631" s="7"/>
      <c r="HJW631" s="7"/>
      <c r="HJX631" s="7"/>
      <c r="HJY631" s="7"/>
      <c r="HJZ631" s="7"/>
      <c r="HKA631" s="7"/>
      <c r="HKB631" s="7"/>
      <c r="HKC631" s="7"/>
      <c r="HKD631" s="7"/>
      <c r="HKE631" s="7"/>
      <c r="HKF631" s="7"/>
      <c r="HKG631" s="7"/>
      <c r="HKH631" s="7"/>
      <c r="HKI631" s="7"/>
      <c r="HKJ631" s="7"/>
      <c r="HKK631" s="7"/>
      <c r="HKL631" s="7"/>
      <c r="HKM631" s="7"/>
      <c r="HKN631" s="7"/>
      <c r="HKO631" s="7"/>
      <c r="HKP631" s="7"/>
      <c r="HKQ631" s="7"/>
      <c r="HKR631" s="7"/>
      <c r="HKS631" s="7"/>
      <c r="HKT631" s="7"/>
      <c r="HKU631" s="7"/>
      <c r="HKV631" s="7"/>
      <c r="HKW631" s="7"/>
      <c r="HKX631" s="7"/>
      <c r="HKY631" s="7"/>
      <c r="HKZ631" s="7"/>
      <c r="HLA631" s="7"/>
      <c r="HLB631" s="7"/>
      <c r="HLC631" s="7"/>
      <c r="HLD631" s="7"/>
      <c r="HLE631" s="7"/>
      <c r="HLF631" s="7"/>
      <c r="HLG631" s="7"/>
      <c r="HLH631" s="7"/>
      <c r="HLI631" s="7"/>
      <c r="HLJ631" s="7"/>
      <c r="HLK631" s="7"/>
      <c r="HLL631" s="7"/>
      <c r="HLM631" s="7"/>
      <c r="HLN631" s="7"/>
      <c r="HLO631" s="7"/>
      <c r="HLP631" s="7"/>
      <c r="HLQ631" s="7"/>
      <c r="HLR631" s="7"/>
      <c r="HLS631" s="7"/>
      <c r="HLT631" s="7"/>
      <c r="HLU631" s="7"/>
      <c r="HLV631" s="7"/>
      <c r="HLW631" s="7"/>
      <c r="HLX631" s="7"/>
      <c r="HLY631" s="7"/>
      <c r="HLZ631" s="7"/>
      <c r="HMA631" s="7"/>
      <c r="HMB631" s="7"/>
      <c r="HMC631" s="7"/>
      <c r="HMD631" s="7"/>
      <c r="HME631" s="7"/>
      <c r="HMF631" s="7"/>
      <c r="HMG631" s="7"/>
      <c r="HMH631" s="7"/>
      <c r="HMI631" s="7"/>
      <c r="HMJ631" s="7"/>
      <c r="HMK631" s="7"/>
      <c r="HML631" s="7"/>
      <c r="HMM631" s="7"/>
      <c r="HMN631" s="7"/>
      <c r="HMO631" s="7"/>
      <c r="HMP631" s="7"/>
      <c r="HMQ631" s="7"/>
      <c r="HMR631" s="7"/>
      <c r="HMS631" s="7"/>
      <c r="HMT631" s="7"/>
      <c r="HMU631" s="7"/>
      <c r="HMV631" s="7"/>
      <c r="HMW631" s="7"/>
      <c r="HMX631" s="7"/>
      <c r="HMY631" s="7"/>
      <c r="HMZ631" s="7"/>
      <c r="HNA631" s="7"/>
      <c r="HNB631" s="7"/>
      <c r="HNC631" s="7"/>
      <c r="HND631" s="7"/>
      <c r="HNE631" s="7"/>
      <c r="HNF631" s="7"/>
      <c r="HNG631" s="7"/>
      <c r="HNH631" s="7"/>
      <c r="HNI631" s="7"/>
      <c r="HNJ631" s="7"/>
      <c r="HNK631" s="7"/>
      <c r="HNL631" s="7"/>
      <c r="HNM631" s="7"/>
      <c r="HNN631" s="7"/>
      <c r="HNO631" s="7"/>
      <c r="HNP631" s="7"/>
      <c r="HNQ631" s="7"/>
      <c r="HNR631" s="7"/>
      <c r="HNS631" s="7"/>
      <c r="HNT631" s="7"/>
      <c r="HNU631" s="7"/>
      <c r="HNV631" s="7"/>
      <c r="HNW631" s="7"/>
      <c r="HNX631" s="7"/>
      <c r="HNY631" s="7"/>
      <c r="HNZ631" s="7"/>
      <c r="HOA631" s="7"/>
      <c r="HOB631" s="7"/>
      <c r="HOC631" s="7"/>
      <c r="HOD631" s="7"/>
      <c r="HOE631" s="7"/>
      <c r="HOF631" s="7"/>
      <c r="HOG631" s="7"/>
      <c r="HOH631" s="7"/>
      <c r="HOI631" s="7"/>
      <c r="HOJ631" s="7"/>
      <c r="HOK631" s="7"/>
      <c r="HOL631" s="7"/>
      <c r="HOM631" s="7"/>
      <c r="HON631" s="7"/>
      <c r="HOO631" s="7"/>
      <c r="HOP631" s="7"/>
      <c r="HOQ631" s="7"/>
      <c r="HOR631" s="7"/>
      <c r="HOS631" s="7"/>
      <c r="HOT631" s="7"/>
      <c r="HOU631" s="7"/>
      <c r="HOV631" s="7"/>
      <c r="HOW631" s="7"/>
      <c r="HOX631" s="7"/>
      <c r="HOY631" s="7"/>
      <c r="HOZ631" s="7"/>
      <c r="HPA631" s="7"/>
      <c r="HPB631" s="7"/>
      <c r="HPC631" s="7"/>
      <c r="HPD631" s="7"/>
      <c r="HPE631" s="7"/>
      <c r="HPF631" s="7"/>
      <c r="HPG631" s="7"/>
      <c r="HPH631" s="7"/>
      <c r="HPI631" s="7"/>
      <c r="HPJ631" s="7"/>
      <c r="HPK631" s="7"/>
      <c r="HPL631" s="7"/>
      <c r="HPM631" s="7"/>
      <c r="HPN631" s="7"/>
      <c r="HPO631" s="7"/>
      <c r="HPP631" s="7"/>
      <c r="HPQ631" s="7"/>
      <c r="HPR631" s="7"/>
      <c r="HPS631" s="7"/>
      <c r="HPT631" s="7"/>
      <c r="HPU631" s="7"/>
      <c r="HPV631" s="7"/>
      <c r="HPW631" s="7"/>
      <c r="HPX631" s="7"/>
      <c r="HPY631" s="7"/>
      <c r="HPZ631" s="7"/>
      <c r="HQA631" s="7"/>
      <c r="HQB631" s="7"/>
      <c r="HQC631" s="7"/>
      <c r="HQD631" s="7"/>
      <c r="HQE631" s="7"/>
      <c r="HQF631" s="7"/>
      <c r="HQG631" s="7"/>
      <c r="HQH631" s="7"/>
      <c r="HQI631" s="7"/>
      <c r="HQJ631" s="7"/>
      <c r="HQK631" s="7"/>
      <c r="HQL631" s="7"/>
      <c r="HQM631" s="7"/>
      <c r="HQN631" s="7"/>
      <c r="HQO631" s="7"/>
      <c r="HQP631" s="7"/>
      <c r="HQQ631" s="7"/>
      <c r="HQR631" s="7"/>
      <c r="HQS631" s="7"/>
      <c r="HQT631" s="7"/>
      <c r="HQU631" s="7"/>
      <c r="HQV631" s="7"/>
      <c r="HQW631" s="7"/>
      <c r="HQX631" s="7"/>
      <c r="HQY631" s="7"/>
      <c r="HQZ631" s="7"/>
      <c r="HRA631" s="7"/>
      <c r="HRB631" s="7"/>
      <c r="HRC631" s="7"/>
      <c r="HRD631" s="7"/>
      <c r="HRE631" s="7"/>
      <c r="HRF631" s="7"/>
      <c r="HRG631" s="7"/>
      <c r="HRH631" s="7"/>
      <c r="HRI631" s="7"/>
      <c r="HRJ631" s="7"/>
      <c r="HRK631" s="7"/>
      <c r="HRL631" s="7"/>
      <c r="HRM631" s="7"/>
      <c r="HRN631" s="7"/>
      <c r="HRO631" s="7"/>
      <c r="HRP631" s="7"/>
      <c r="HRQ631" s="7"/>
      <c r="HRR631" s="7"/>
      <c r="HRS631" s="7"/>
      <c r="HRT631" s="7"/>
      <c r="HRU631" s="7"/>
      <c r="HRV631" s="7"/>
      <c r="HRW631" s="7"/>
      <c r="HRX631" s="7"/>
      <c r="HRY631" s="7"/>
      <c r="HRZ631" s="7"/>
      <c r="HSA631" s="7"/>
      <c r="HSB631" s="7"/>
      <c r="HSC631" s="7"/>
      <c r="HSD631" s="7"/>
      <c r="HSE631" s="7"/>
      <c r="HSF631" s="7"/>
      <c r="HSG631" s="7"/>
      <c r="HSH631" s="7"/>
      <c r="HSI631" s="7"/>
      <c r="HSJ631" s="7"/>
      <c r="HSK631" s="7"/>
      <c r="HSL631" s="7"/>
      <c r="HSM631" s="7"/>
      <c r="HSN631" s="7"/>
      <c r="HSO631" s="7"/>
      <c r="HSP631" s="7"/>
      <c r="HSQ631" s="7"/>
      <c r="HSR631" s="7"/>
      <c r="HSS631" s="7"/>
      <c r="HST631" s="7"/>
      <c r="HSU631" s="7"/>
      <c r="HSV631" s="7"/>
      <c r="HSW631" s="7"/>
      <c r="HSX631" s="7"/>
      <c r="HSY631" s="7"/>
      <c r="HSZ631" s="7"/>
      <c r="HTA631" s="7"/>
      <c r="HTB631" s="7"/>
      <c r="HTC631" s="7"/>
      <c r="HTD631" s="7"/>
      <c r="HTE631" s="7"/>
      <c r="HTF631" s="7"/>
      <c r="HTG631" s="7"/>
      <c r="HTH631" s="7"/>
      <c r="HTI631" s="7"/>
      <c r="HTJ631" s="7"/>
      <c r="HTK631" s="7"/>
      <c r="HTL631" s="7"/>
      <c r="HTM631" s="7"/>
      <c r="HTN631" s="7"/>
      <c r="HTO631" s="7"/>
      <c r="HTP631" s="7"/>
      <c r="HTQ631" s="7"/>
      <c r="HTR631" s="7"/>
      <c r="HTS631" s="7"/>
      <c r="HTT631" s="7"/>
      <c r="HTU631" s="7"/>
      <c r="HTV631" s="7"/>
      <c r="HTW631" s="7"/>
      <c r="HTX631" s="7"/>
      <c r="HTY631" s="7"/>
      <c r="HTZ631" s="7"/>
      <c r="HUA631" s="7"/>
      <c r="HUB631" s="7"/>
      <c r="HUC631" s="7"/>
      <c r="HUD631" s="7"/>
      <c r="HUE631" s="7"/>
      <c r="HUF631" s="7"/>
      <c r="HUG631" s="7"/>
      <c r="HUH631" s="7"/>
      <c r="HUI631" s="7"/>
      <c r="HUJ631" s="7"/>
      <c r="HUK631" s="7"/>
      <c r="HUL631" s="7"/>
      <c r="HUM631" s="7"/>
      <c r="HUN631" s="7"/>
      <c r="HUO631" s="7"/>
      <c r="HUP631" s="7"/>
      <c r="HUQ631" s="7"/>
      <c r="HUR631" s="7"/>
      <c r="HUS631" s="7"/>
      <c r="HUT631" s="7"/>
      <c r="HUU631" s="7"/>
      <c r="HUV631" s="7"/>
      <c r="HUW631" s="7"/>
      <c r="HUX631" s="7"/>
      <c r="HUY631" s="7"/>
      <c r="HUZ631" s="7"/>
      <c r="HVA631" s="7"/>
      <c r="HVB631" s="7"/>
      <c r="HVC631" s="7"/>
      <c r="HVD631" s="7"/>
      <c r="HVE631" s="7"/>
      <c r="HVF631" s="7"/>
      <c r="HVG631" s="7"/>
      <c r="HVH631" s="7"/>
      <c r="HVI631" s="7"/>
      <c r="HVJ631" s="7"/>
      <c r="HVK631" s="7"/>
      <c r="HVL631" s="7"/>
      <c r="HVM631" s="7"/>
      <c r="HVN631" s="7"/>
      <c r="HVO631" s="7"/>
      <c r="HVP631" s="7"/>
      <c r="HVQ631" s="7"/>
      <c r="HVR631" s="7"/>
      <c r="HVS631" s="7"/>
      <c r="HVT631" s="7"/>
      <c r="HVU631" s="7"/>
      <c r="HVV631" s="7"/>
      <c r="HVW631" s="7"/>
      <c r="HVX631" s="7"/>
      <c r="HVY631" s="7"/>
      <c r="HVZ631" s="7"/>
      <c r="HWA631" s="7"/>
      <c r="HWB631" s="7"/>
      <c r="HWC631" s="7"/>
      <c r="HWD631" s="7"/>
      <c r="HWE631" s="7"/>
      <c r="HWF631" s="7"/>
      <c r="HWG631" s="7"/>
      <c r="HWH631" s="7"/>
      <c r="HWI631" s="7"/>
      <c r="HWJ631" s="7"/>
      <c r="HWK631" s="7"/>
      <c r="HWL631" s="7"/>
      <c r="HWM631" s="7"/>
      <c r="HWN631" s="7"/>
      <c r="HWO631" s="7"/>
      <c r="HWP631" s="7"/>
      <c r="HWQ631" s="7"/>
      <c r="HWR631" s="7"/>
      <c r="HWS631" s="7"/>
      <c r="HWT631" s="7"/>
      <c r="HWU631" s="7"/>
      <c r="HWV631" s="7"/>
      <c r="HWW631" s="7"/>
      <c r="HWX631" s="7"/>
      <c r="HWY631" s="7"/>
      <c r="HWZ631" s="7"/>
      <c r="HXA631" s="7"/>
      <c r="HXB631" s="7"/>
      <c r="HXC631" s="7"/>
      <c r="HXD631" s="7"/>
      <c r="HXE631" s="7"/>
      <c r="HXF631" s="7"/>
      <c r="HXG631" s="7"/>
      <c r="HXH631" s="7"/>
      <c r="HXI631" s="7"/>
      <c r="HXJ631" s="7"/>
      <c r="HXK631" s="7"/>
      <c r="HXL631" s="7"/>
      <c r="HXM631" s="7"/>
      <c r="HXN631" s="7"/>
      <c r="HXO631" s="7"/>
      <c r="HXP631" s="7"/>
      <c r="HXQ631" s="7"/>
      <c r="HXR631" s="7"/>
      <c r="HXS631" s="7"/>
      <c r="HXT631" s="7"/>
      <c r="HXU631" s="7"/>
      <c r="HXV631" s="7"/>
      <c r="HXW631" s="7"/>
      <c r="HXX631" s="7"/>
      <c r="HXY631" s="7"/>
      <c r="HXZ631" s="7"/>
      <c r="HYA631" s="7"/>
      <c r="HYB631" s="7"/>
      <c r="HYC631" s="7"/>
      <c r="HYD631" s="7"/>
      <c r="HYE631" s="7"/>
      <c r="HYF631" s="7"/>
      <c r="HYG631" s="7"/>
      <c r="HYH631" s="7"/>
      <c r="HYI631" s="7"/>
      <c r="HYJ631" s="7"/>
      <c r="HYK631" s="7"/>
      <c r="HYL631" s="7"/>
      <c r="HYM631" s="7"/>
      <c r="HYN631" s="7"/>
      <c r="HYO631" s="7"/>
      <c r="HYP631" s="7"/>
      <c r="HYQ631" s="7"/>
      <c r="HYR631" s="7"/>
      <c r="HYS631" s="7"/>
      <c r="HYT631" s="7"/>
      <c r="HYU631" s="7"/>
      <c r="HYV631" s="7"/>
      <c r="HYW631" s="7"/>
      <c r="HYX631" s="7"/>
      <c r="HYY631" s="7"/>
      <c r="HYZ631" s="7"/>
      <c r="HZA631" s="7"/>
      <c r="HZB631" s="7"/>
      <c r="HZC631" s="7"/>
      <c r="HZD631" s="7"/>
      <c r="HZE631" s="7"/>
      <c r="HZF631" s="7"/>
      <c r="HZG631" s="7"/>
      <c r="HZH631" s="7"/>
      <c r="HZI631" s="7"/>
      <c r="HZJ631" s="7"/>
      <c r="HZK631" s="7"/>
      <c r="HZL631" s="7"/>
      <c r="HZM631" s="7"/>
      <c r="HZN631" s="7"/>
      <c r="HZO631" s="7"/>
      <c r="HZP631" s="7"/>
      <c r="HZQ631" s="7"/>
      <c r="HZR631" s="7"/>
      <c r="HZS631" s="7"/>
      <c r="HZT631" s="7"/>
      <c r="HZU631" s="7"/>
      <c r="HZV631" s="7"/>
      <c r="HZW631" s="7"/>
      <c r="HZX631" s="7"/>
      <c r="HZY631" s="7"/>
      <c r="HZZ631" s="7"/>
      <c r="IAA631" s="7"/>
      <c r="IAB631" s="7"/>
      <c r="IAC631" s="7"/>
      <c r="IAD631" s="7"/>
      <c r="IAE631" s="7"/>
      <c r="IAF631" s="7"/>
      <c r="IAG631" s="7"/>
      <c r="IAH631" s="7"/>
      <c r="IAI631" s="7"/>
      <c r="IAJ631" s="7"/>
      <c r="IAK631" s="7"/>
      <c r="IAL631" s="7"/>
      <c r="IAM631" s="7"/>
      <c r="IAN631" s="7"/>
      <c r="IAO631" s="7"/>
      <c r="IAP631" s="7"/>
      <c r="IAQ631" s="7"/>
      <c r="IAR631" s="7"/>
      <c r="IAS631" s="7"/>
      <c r="IAT631" s="7"/>
      <c r="IAU631" s="7"/>
      <c r="IAV631" s="7"/>
      <c r="IAW631" s="7"/>
      <c r="IAX631" s="7"/>
      <c r="IAY631" s="7"/>
      <c r="IAZ631" s="7"/>
      <c r="IBA631" s="7"/>
      <c r="IBB631" s="7"/>
      <c r="IBC631" s="7"/>
      <c r="IBD631" s="7"/>
      <c r="IBE631" s="7"/>
      <c r="IBF631" s="7"/>
      <c r="IBG631" s="7"/>
      <c r="IBH631" s="7"/>
      <c r="IBI631" s="7"/>
      <c r="IBJ631" s="7"/>
      <c r="IBK631" s="7"/>
      <c r="IBL631" s="7"/>
      <c r="IBM631" s="7"/>
      <c r="IBN631" s="7"/>
      <c r="IBO631" s="7"/>
      <c r="IBP631" s="7"/>
      <c r="IBQ631" s="7"/>
      <c r="IBR631" s="7"/>
      <c r="IBS631" s="7"/>
      <c r="IBT631" s="7"/>
      <c r="IBU631" s="7"/>
      <c r="IBV631" s="7"/>
      <c r="IBW631" s="7"/>
      <c r="IBX631" s="7"/>
      <c r="IBY631" s="7"/>
      <c r="IBZ631" s="7"/>
      <c r="ICA631" s="7"/>
      <c r="ICB631" s="7"/>
      <c r="ICC631" s="7"/>
      <c r="ICD631" s="7"/>
      <c r="ICE631" s="7"/>
      <c r="ICF631" s="7"/>
      <c r="ICG631" s="7"/>
      <c r="ICH631" s="7"/>
      <c r="ICI631" s="7"/>
      <c r="ICJ631" s="7"/>
      <c r="ICK631" s="7"/>
      <c r="ICL631" s="7"/>
      <c r="ICM631" s="7"/>
      <c r="ICN631" s="7"/>
      <c r="ICO631" s="7"/>
      <c r="ICP631" s="7"/>
      <c r="ICQ631" s="7"/>
      <c r="ICR631" s="7"/>
      <c r="ICS631" s="7"/>
      <c r="ICT631" s="7"/>
      <c r="ICU631" s="7"/>
      <c r="ICV631" s="7"/>
      <c r="ICW631" s="7"/>
      <c r="ICX631" s="7"/>
      <c r="ICY631" s="7"/>
      <c r="ICZ631" s="7"/>
      <c r="IDA631" s="7"/>
      <c r="IDB631" s="7"/>
      <c r="IDC631" s="7"/>
      <c r="IDD631" s="7"/>
      <c r="IDE631" s="7"/>
      <c r="IDF631" s="7"/>
      <c r="IDG631" s="7"/>
      <c r="IDH631" s="7"/>
      <c r="IDI631" s="7"/>
      <c r="IDJ631" s="7"/>
      <c r="IDK631" s="7"/>
      <c r="IDL631" s="7"/>
      <c r="IDM631" s="7"/>
      <c r="IDN631" s="7"/>
      <c r="IDO631" s="7"/>
      <c r="IDP631" s="7"/>
      <c r="IDQ631" s="7"/>
      <c r="IDR631" s="7"/>
      <c r="IDS631" s="7"/>
      <c r="IDT631" s="7"/>
      <c r="IDU631" s="7"/>
      <c r="IDV631" s="7"/>
      <c r="IDW631" s="7"/>
      <c r="IDX631" s="7"/>
      <c r="IDY631" s="7"/>
      <c r="IDZ631" s="7"/>
      <c r="IEA631" s="7"/>
      <c r="IEB631" s="7"/>
      <c r="IEC631" s="7"/>
      <c r="IED631" s="7"/>
      <c r="IEE631" s="7"/>
      <c r="IEF631" s="7"/>
      <c r="IEG631" s="7"/>
      <c r="IEH631" s="7"/>
      <c r="IEI631" s="7"/>
      <c r="IEJ631" s="7"/>
      <c r="IEK631" s="7"/>
      <c r="IEL631" s="7"/>
      <c r="IEM631" s="7"/>
      <c r="IEN631" s="7"/>
      <c r="IEO631" s="7"/>
      <c r="IEP631" s="7"/>
      <c r="IEQ631" s="7"/>
      <c r="IER631" s="7"/>
      <c r="IES631" s="7"/>
      <c r="IET631" s="7"/>
      <c r="IEU631" s="7"/>
      <c r="IEV631" s="7"/>
      <c r="IEW631" s="7"/>
      <c r="IEX631" s="7"/>
      <c r="IEY631" s="7"/>
      <c r="IEZ631" s="7"/>
      <c r="IFA631" s="7"/>
      <c r="IFB631" s="7"/>
      <c r="IFC631" s="7"/>
      <c r="IFD631" s="7"/>
      <c r="IFE631" s="7"/>
      <c r="IFF631" s="7"/>
      <c r="IFG631" s="7"/>
      <c r="IFH631" s="7"/>
      <c r="IFI631" s="7"/>
      <c r="IFJ631" s="7"/>
      <c r="IFK631" s="7"/>
      <c r="IFL631" s="7"/>
      <c r="IFM631" s="7"/>
      <c r="IFN631" s="7"/>
      <c r="IFO631" s="7"/>
      <c r="IFP631" s="7"/>
      <c r="IFQ631" s="7"/>
      <c r="IFR631" s="7"/>
      <c r="IFS631" s="7"/>
      <c r="IFT631" s="7"/>
      <c r="IFU631" s="7"/>
      <c r="IFV631" s="7"/>
      <c r="IFW631" s="7"/>
      <c r="IFX631" s="7"/>
      <c r="IFY631" s="7"/>
      <c r="IFZ631" s="7"/>
      <c r="IGA631" s="7"/>
      <c r="IGB631" s="7"/>
      <c r="IGC631" s="7"/>
      <c r="IGD631" s="7"/>
      <c r="IGE631" s="7"/>
      <c r="IGF631" s="7"/>
      <c r="IGG631" s="7"/>
      <c r="IGH631" s="7"/>
      <c r="IGI631" s="7"/>
      <c r="IGJ631" s="7"/>
      <c r="IGK631" s="7"/>
      <c r="IGL631" s="7"/>
      <c r="IGM631" s="7"/>
      <c r="IGN631" s="7"/>
      <c r="IGO631" s="7"/>
      <c r="IGP631" s="7"/>
      <c r="IGQ631" s="7"/>
      <c r="IGR631" s="7"/>
      <c r="IGS631" s="7"/>
      <c r="IGT631" s="7"/>
      <c r="IGU631" s="7"/>
      <c r="IGV631" s="7"/>
      <c r="IGW631" s="7"/>
      <c r="IGX631" s="7"/>
      <c r="IGY631" s="7"/>
      <c r="IGZ631" s="7"/>
      <c r="IHA631" s="7"/>
      <c r="IHB631" s="7"/>
      <c r="IHC631" s="7"/>
      <c r="IHD631" s="7"/>
      <c r="IHE631" s="7"/>
      <c r="IHF631" s="7"/>
      <c r="IHG631" s="7"/>
      <c r="IHH631" s="7"/>
      <c r="IHI631" s="7"/>
      <c r="IHJ631" s="7"/>
      <c r="IHK631" s="7"/>
      <c r="IHL631" s="7"/>
      <c r="IHM631" s="7"/>
      <c r="IHN631" s="7"/>
      <c r="IHO631" s="7"/>
      <c r="IHP631" s="7"/>
      <c r="IHQ631" s="7"/>
      <c r="IHR631" s="7"/>
      <c r="IHS631" s="7"/>
      <c r="IHT631" s="7"/>
      <c r="IHU631" s="7"/>
      <c r="IHV631" s="7"/>
      <c r="IHW631" s="7"/>
      <c r="IHX631" s="7"/>
      <c r="IHY631" s="7"/>
      <c r="IHZ631" s="7"/>
      <c r="IIA631" s="7"/>
      <c r="IIB631" s="7"/>
      <c r="IIC631" s="7"/>
      <c r="IID631" s="7"/>
      <c r="IIE631" s="7"/>
      <c r="IIF631" s="7"/>
      <c r="IIG631" s="7"/>
      <c r="IIH631" s="7"/>
      <c r="III631" s="7"/>
      <c r="IIJ631" s="7"/>
      <c r="IIK631" s="7"/>
      <c r="IIL631" s="7"/>
      <c r="IIM631" s="7"/>
      <c r="IIN631" s="7"/>
      <c r="IIO631" s="7"/>
      <c r="IIP631" s="7"/>
      <c r="IIQ631" s="7"/>
      <c r="IIR631" s="7"/>
      <c r="IIS631" s="7"/>
      <c r="IIT631" s="7"/>
      <c r="IIU631" s="7"/>
      <c r="IIV631" s="7"/>
      <c r="IIW631" s="7"/>
      <c r="IIX631" s="7"/>
      <c r="IIY631" s="7"/>
      <c r="IIZ631" s="7"/>
      <c r="IJA631" s="7"/>
      <c r="IJB631" s="7"/>
      <c r="IJC631" s="7"/>
      <c r="IJD631" s="7"/>
      <c r="IJE631" s="7"/>
      <c r="IJF631" s="7"/>
      <c r="IJG631" s="7"/>
      <c r="IJH631" s="7"/>
      <c r="IJI631" s="7"/>
      <c r="IJJ631" s="7"/>
      <c r="IJK631" s="7"/>
      <c r="IJL631" s="7"/>
      <c r="IJM631" s="7"/>
      <c r="IJN631" s="7"/>
      <c r="IJO631" s="7"/>
      <c r="IJP631" s="7"/>
      <c r="IJQ631" s="7"/>
      <c r="IJR631" s="7"/>
      <c r="IJS631" s="7"/>
      <c r="IJT631" s="7"/>
      <c r="IJU631" s="7"/>
      <c r="IJV631" s="7"/>
      <c r="IJW631" s="7"/>
      <c r="IJX631" s="7"/>
      <c r="IJY631" s="7"/>
      <c r="IJZ631" s="7"/>
      <c r="IKA631" s="7"/>
      <c r="IKB631" s="7"/>
      <c r="IKC631" s="7"/>
      <c r="IKD631" s="7"/>
      <c r="IKE631" s="7"/>
      <c r="IKF631" s="7"/>
      <c r="IKG631" s="7"/>
      <c r="IKH631" s="7"/>
      <c r="IKI631" s="7"/>
      <c r="IKJ631" s="7"/>
      <c r="IKK631" s="7"/>
      <c r="IKL631" s="7"/>
      <c r="IKM631" s="7"/>
      <c r="IKN631" s="7"/>
      <c r="IKO631" s="7"/>
      <c r="IKP631" s="7"/>
      <c r="IKQ631" s="7"/>
      <c r="IKR631" s="7"/>
      <c r="IKS631" s="7"/>
      <c r="IKT631" s="7"/>
      <c r="IKU631" s="7"/>
      <c r="IKV631" s="7"/>
      <c r="IKW631" s="7"/>
      <c r="IKX631" s="7"/>
      <c r="IKY631" s="7"/>
      <c r="IKZ631" s="7"/>
      <c r="ILA631" s="7"/>
      <c r="ILB631" s="7"/>
      <c r="ILC631" s="7"/>
      <c r="ILD631" s="7"/>
      <c r="ILE631" s="7"/>
      <c r="ILF631" s="7"/>
      <c r="ILG631" s="7"/>
      <c r="ILH631" s="7"/>
      <c r="ILI631" s="7"/>
      <c r="ILJ631" s="7"/>
      <c r="ILK631" s="7"/>
      <c r="ILL631" s="7"/>
      <c r="ILM631" s="7"/>
      <c r="ILN631" s="7"/>
      <c r="ILO631" s="7"/>
      <c r="ILP631" s="7"/>
      <c r="ILQ631" s="7"/>
      <c r="ILR631" s="7"/>
      <c r="ILS631" s="7"/>
      <c r="ILT631" s="7"/>
      <c r="ILU631" s="7"/>
      <c r="ILV631" s="7"/>
      <c r="ILW631" s="7"/>
      <c r="ILX631" s="7"/>
      <c r="ILY631" s="7"/>
      <c r="ILZ631" s="7"/>
      <c r="IMA631" s="7"/>
      <c r="IMB631" s="7"/>
      <c r="IMC631" s="7"/>
      <c r="IMD631" s="7"/>
      <c r="IME631" s="7"/>
      <c r="IMF631" s="7"/>
      <c r="IMG631" s="7"/>
      <c r="IMH631" s="7"/>
      <c r="IMI631" s="7"/>
      <c r="IMJ631" s="7"/>
      <c r="IMK631" s="7"/>
      <c r="IML631" s="7"/>
      <c r="IMM631" s="7"/>
      <c r="IMN631" s="7"/>
      <c r="IMO631" s="7"/>
      <c r="IMP631" s="7"/>
      <c r="IMQ631" s="7"/>
      <c r="IMR631" s="7"/>
      <c r="IMS631" s="7"/>
      <c r="IMT631" s="7"/>
      <c r="IMU631" s="7"/>
      <c r="IMV631" s="7"/>
      <c r="IMW631" s="7"/>
      <c r="IMX631" s="7"/>
      <c r="IMY631" s="7"/>
      <c r="IMZ631" s="7"/>
      <c r="INA631" s="7"/>
      <c r="INB631" s="7"/>
      <c r="INC631" s="7"/>
      <c r="IND631" s="7"/>
      <c r="INE631" s="7"/>
      <c r="INF631" s="7"/>
      <c r="ING631" s="7"/>
      <c r="INH631" s="7"/>
      <c r="INI631" s="7"/>
      <c r="INJ631" s="7"/>
      <c r="INK631" s="7"/>
      <c r="INL631" s="7"/>
      <c r="INM631" s="7"/>
      <c r="INN631" s="7"/>
      <c r="INO631" s="7"/>
      <c r="INP631" s="7"/>
      <c r="INQ631" s="7"/>
      <c r="INR631" s="7"/>
      <c r="INS631" s="7"/>
      <c r="INT631" s="7"/>
      <c r="INU631" s="7"/>
      <c r="INV631" s="7"/>
      <c r="INW631" s="7"/>
      <c r="INX631" s="7"/>
      <c r="INY631" s="7"/>
      <c r="INZ631" s="7"/>
      <c r="IOA631" s="7"/>
      <c r="IOB631" s="7"/>
      <c r="IOC631" s="7"/>
      <c r="IOD631" s="7"/>
      <c r="IOE631" s="7"/>
      <c r="IOF631" s="7"/>
      <c r="IOG631" s="7"/>
      <c r="IOH631" s="7"/>
      <c r="IOI631" s="7"/>
      <c r="IOJ631" s="7"/>
      <c r="IOK631" s="7"/>
      <c r="IOL631" s="7"/>
      <c r="IOM631" s="7"/>
      <c r="ION631" s="7"/>
      <c r="IOO631" s="7"/>
      <c r="IOP631" s="7"/>
      <c r="IOQ631" s="7"/>
      <c r="IOR631" s="7"/>
      <c r="IOS631" s="7"/>
      <c r="IOT631" s="7"/>
      <c r="IOU631" s="7"/>
      <c r="IOV631" s="7"/>
      <c r="IOW631" s="7"/>
      <c r="IOX631" s="7"/>
      <c r="IOY631" s="7"/>
      <c r="IOZ631" s="7"/>
      <c r="IPA631" s="7"/>
      <c r="IPB631" s="7"/>
      <c r="IPC631" s="7"/>
      <c r="IPD631" s="7"/>
      <c r="IPE631" s="7"/>
      <c r="IPF631" s="7"/>
      <c r="IPG631" s="7"/>
      <c r="IPH631" s="7"/>
      <c r="IPI631" s="7"/>
      <c r="IPJ631" s="7"/>
      <c r="IPK631" s="7"/>
      <c r="IPL631" s="7"/>
      <c r="IPM631" s="7"/>
      <c r="IPN631" s="7"/>
      <c r="IPO631" s="7"/>
      <c r="IPP631" s="7"/>
      <c r="IPQ631" s="7"/>
      <c r="IPR631" s="7"/>
      <c r="IPS631" s="7"/>
      <c r="IPT631" s="7"/>
      <c r="IPU631" s="7"/>
      <c r="IPV631" s="7"/>
      <c r="IPW631" s="7"/>
      <c r="IPX631" s="7"/>
      <c r="IPY631" s="7"/>
      <c r="IPZ631" s="7"/>
      <c r="IQA631" s="7"/>
      <c r="IQB631" s="7"/>
      <c r="IQC631" s="7"/>
      <c r="IQD631" s="7"/>
      <c r="IQE631" s="7"/>
      <c r="IQF631" s="7"/>
      <c r="IQG631" s="7"/>
      <c r="IQH631" s="7"/>
      <c r="IQI631" s="7"/>
      <c r="IQJ631" s="7"/>
      <c r="IQK631" s="7"/>
      <c r="IQL631" s="7"/>
      <c r="IQM631" s="7"/>
      <c r="IQN631" s="7"/>
      <c r="IQO631" s="7"/>
      <c r="IQP631" s="7"/>
      <c r="IQQ631" s="7"/>
      <c r="IQR631" s="7"/>
      <c r="IQS631" s="7"/>
      <c r="IQT631" s="7"/>
      <c r="IQU631" s="7"/>
      <c r="IQV631" s="7"/>
      <c r="IQW631" s="7"/>
      <c r="IQX631" s="7"/>
      <c r="IQY631" s="7"/>
      <c r="IQZ631" s="7"/>
      <c r="IRA631" s="7"/>
      <c r="IRB631" s="7"/>
      <c r="IRC631" s="7"/>
      <c r="IRD631" s="7"/>
      <c r="IRE631" s="7"/>
      <c r="IRF631" s="7"/>
      <c r="IRG631" s="7"/>
      <c r="IRH631" s="7"/>
      <c r="IRI631" s="7"/>
      <c r="IRJ631" s="7"/>
      <c r="IRK631" s="7"/>
      <c r="IRL631" s="7"/>
      <c r="IRM631" s="7"/>
      <c r="IRN631" s="7"/>
      <c r="IRO631" s="7"/>
      <c r="IRP631" s="7"/>
      <c r="IRQ631" s="7"/>
      <c r="IRR631" s="7"/>
      <c r="IRS631" s="7"/>
      <c r="IRT631" s="7"/>
      <c r="IRU631" s="7"/>
      <c r="IRV631" s="7"/>
      <c r="IRW631" s="7"/>
      <c r="IRX631" s="7"/>
      <c r="IRY631" s="7"/>
      <c r="IRZ631" s="7"/>
      <c r="ISA631" s="7"/>
      <c r="ISB631" s="7"/>
      <c r="ISC631" s="7"/>
      <c r="ISD631" s="7"/>
      <c r="ISE631" s="7"/>
      <c r="ISF631" s="7"/>
      <c r="ISG631" s="7"/>
      <c r="ISH631" s="7"/>
      <c r="ISI631" s="7"/>
      <c r="ISJ631" s="7"/>
      <c r="ISK631" s="7"/>
      <c r="ISL631" s="7"/>
      <c r="ISM631" s="7"/>
      <c r="ISN631" s="7"/>
      <c r="ISO631" s="7"/>
      <c r="ISP631" s="7"/>
      <c r="ISQ631" s="7"/>
      <c r="ISR631" s="7"/>
      <c r="ISS631" s="7"/>
      <c r="IST631" s="7"/>
      <c r="ISU631" s="7"/>
      <c r="ISV631" s="7"/>
      <c r="ISW631" s="7"/>
      <c r="ISX631" s="7"/>
      <c r="ISY631" s="7"/>
      <c r="ISZ631" s="7"/>
      <c r="ITA631" s="7"/>
      <c r="ITB631" s="7"/>
      <c r="ITC631" s="7"/>
      <c r="ITD631" s="7"/>
      <c r="ITE631" s="7"/>
      <c r="ITF631" s="7"/>
      <c r="ITG631" s="7"/>
      <c r="ITH631" s="7"/>
      <c r="ITI631" s="7"/>
      <c r="ITJ631" s="7"/>
      <c r="ITK631" s="7"/>
      <c r="ITL631" s="7"/>
      <c r="ITM631" s="7"/>
      <c r="ITN631" s="7"/>
      <c r="ITO631" s="7"/>
      <c r="ITP631" s="7"/>
      <c r="ITQ631" s="7"/>
      <c r="ITR631" s="7"/>
      <c r="ITS631" s="7"/>
      <c r="ITT631" s="7"/>
      <c r="ITU631" s="7"/>
      <c r="ITV631" s="7"/>
      <c r="ITW631" s="7"/>
      <c r="ITX631" s="7"/>
      <c r="ITY631" s="7"/>
      <c r="ITZ631" s="7"/>
      <c r="IUA631" s="7"/>
      <c r="IUB631" s="7"/>
      <c r="IUC631" s="7"/>
      <c r="IUD631" s="7"/>
      <c r="IUE631" s="7"/>
      <c r="IUF631" s="7"/>
      <c r="IUG631" s="7"/>
      <c r="IUH631" s="7"/>
      <c r="IUI631" s="7"/>
      <c r="IUJ631" s="7"/>
      <c r="IUK631" s="7"/>
      <c r="IUL631" s="7"/>
      <c r="IUM631" s="7"/>
      <c r="IUN631" s="7"/>
      <c r="IUO631" s="7"/>
      <c r="IUP631" s="7"/>
      <c r="IUQ631" s="7"/>
      <c r="IUR631" s="7"/>
      <c r="IUS631" s="7"/>
      <c r="IUT631" s="7"/>
      <c r="IUU631" s="7"/>
      <c r="IUV631" s="7"/>
      <c r="IUW631" s="7"/>
      <c r="IUX631" s="7"/>
      <c r="IUY631" s="7"/>
      <c r="IUZ631" s="7"/>
      <c r="IVA631" s="7"/>
      <c r="IVB631" s="7"/>
      <c r="IVC631" s="7"/>
      <c r="IVD631" s="7"/>
      <c r="IVE631" s="7"/>
      <c r="IVF631" s="7"/>
      <c r="IVG631" s="7"/>
      <c r="IVH631" s="7"/>
      <c r="IVI631" s="7"/>
      <c r="IVJ631" s="7"/>
      <c r="IVK631" s="7"/>
      <c r="IVL631" s="7"/>
      <c r="IVM631" s="7"/>
      <c r="IVN631" s="7"/>
      <c r="IVO631" s="7"/>
      <c r="IVP631" s="7"/>
      <c r="IVQ631" s="7"/>
      <c r="IVR631" s="7"/>
      <c r="IVS631" s="7"/>
      <c r="IVT631" s="7"/>
      <c r="IVU631" s="7"/>
      <c r="IVV631" s="7"/>
      <c r="IVW631" s="7"/>
      <c r="IVX631" s="7"/>
      <c r="IVY631" s="7"/>
      <c r="IVZ631" s="7"/>
      <c r="IWA631" s="7"/>
      <c r="IWB631" s="7"/>
      <c r="IWC631" s="7"/>
      <c r="IWD631" s="7"/>
      <c r="IWE631" s="7"/>
      <c r="IWF631" s="7"/>
      <c r="IWG631" s="7"/>
      <c r="IWH631" s="7"/>
      <c r="IWI631" s="7"/>
      <c r="IWJ631" s="7"/>
      <c r="IWK631" s="7"/>
      <c r="IWL631" s="7"/>
      <c r="IWM631" s="7"/>
      <c r="IWN631" s="7"/>
      <c r="IWO631" s="7"/>
      <c r="IWP631" s="7"/>
      <c r="IWQ631" s="7"/>
      <c r="IWR631" s="7"/>
      <c r="IWS631" s="7"/>
      <c r="IWT631" s="7"/>
      <c r="IWU631" s="7"/>
      <c r="IWV631" s="7"/>
      <c r="IWW631" s="7"/>
      <c r="IWX631" s="7"/>
      <c r="IWY631" s="7"/>
      <c r="IWZ631" s="7"/>
      <c r="IXA631" s="7"/>
      <c r="IXB631" s="7"/>
      <c r="IXC631" s="7"/>
      <c r="IXD631" s="7"/>
      <c r="IXE631" s="7"/>
      <c r="IXF631" s="7"/>
      <c r="IXG631" s="7"/>
      <c r="IXH631" s="7"/>
      <c r="IXI631" s="7"/>
      <c r="IXJ631" s="7"/>
      <c r="IXK631" s="7"/>
      <c r="IXL631" s="7"/>
      <c r="IXM631" s="7"/>
      <c r="IXN631" s="7"/>
      <c r="IXO631" s="7"/>
      <c r="IXP631" s="7"/>
      <c r="IXQ631" s="7"/>
      <c r="IXR631" s="7"/>
      <c r="IXS631" s="7"/>
      <c r="IXT631" s="7"/>
      <c r="IXU631" s="7"/>
      <c r="IXV631" s="7"/>
      <c r="IXW631" s="7"/>
      <c r="IXX631" s="7"/>
      <c r="IXY631" s="7"/>
      <c r="IXZ631" s="7"/>
      <c r="IYA631" s="7"/>
      <c r="IYB631" s="7"/>
      <c r="IYC631" s="7"/>
      <c r="IYD631" s="7"/>
      <c r="IYE631" s="7"/>
      <c r="IYF631" s="7"/>
      <c r="IYG631" s="7"/>
      <c r="IYH631" s="7"/>
      <c r="IYI631" s="7"/>
      <c r="IYJ631" s="7"/>
      <c r="IYK631" s="7"/>
      <c r="IYL631" s="7"/>
      <c r="IYM631" s="7"/>
      <c r="IYN631" s="7"/>
      <c r="IYO631" s="7"/>
      <c r="IYP631" s="7"/>
      <c r="IYQ631" s="7"/>
      <c r="IYR631" s="7"/>
      <c r="IYS631" s="7"/>
      <c r="IYT631" s="7"/>
      <c r="IYU631" s="7"/>
      <c r="IYV631" s="7"/>
      <c r="IYW631" s="7"/>
      <c r="IYX631" s="7"/>
      <c r="IYY631" s="7"/>
      <c r="IYZ631" s="7"/>
      <c r="IZA631" s="7"/>
      <c r="IZB631" s="7"/>
      <c r="IZC631" s="7"/>
      <c r="IZD631" s="7"/>
      <c r="IZE631" s="7"/>
      <c r="IZF631" s="7"/>
      <c r="IZG631" s="7"/>
      <c r="IZH631" s="7"/>
      <c r="IZI631" s="7"/>
      <c r="IZJ631" s="7"/>
      <c r="IZK631" s="7"/>
      <c r="IZL631" s="7"/>
      <c r="IZM631" s="7"/>
      <c r="IZN631" s="7"/>
      <c r="IZO631" s="7"/>
      <c r="IZP631" s="7"/>
      <c r="IZQ631" s="7"/>
      <c r="IZR631" s="7"/>
      <c r="IZS631" s="7"/>
      <c r="IZT631" s="7"/>
      <c r="IZU631" s="7"/>
      <c r="IZV631" s="7"/>
      <c r="IZW631" s="7"/>
      <c r="IZX631" s="7"/>
      <c r="IZY631" s="7"/>
      <c r="IZZ631" s="7"/>
      <c r="JAA631" s="7"/>
      <c r="JAB631" s="7"/>
      <c r="JAC631" s="7"/>
      <c r="JAD631" s="7"/>
      <c r="JAE631" s="7"/>
      <c r="JAF631" s="7"/>
      <c r="JAG631" s="7"/>
      <c r="JAH631" s="7"/>
      <c r="JAI631" s="7"/>
      <c r="JAJ631" s="7"/>
      <c r="JAK631" s="7"/>
      <c r="JAL631" s="7"/>
      <c r="JAM631" s="7"/>
      <c r="JAN631" s="7"/>
      <c r="JAO631" s="7"/>
      <c r="JAP631" s="7"/>
      <c r="JAQ631" s="7"/>
      <c r="JAR631" s="7"/>
      <c r="JAS631" s="7"/>
      <c r="JAT631" s="7"/>
      <c r="JAU631" s="7"/>
      <c r="JAV631" s="7"/>
      <c r="JAW631" s="7"/>
      <c r="JAX631" s="7"/>
      <c r="JAY631" s="7"/>
      <c r="JAZ631" s="7"/>
      <c r="JBA631" s="7"/>
      <c r="JBB631" s="7"/>
      <c r="JBC631" s="7"/>
      <c r="JBD631" s="7"/>
      <c r="JBE631" s="7"/>
      <c r="JBF631" s="7"/>
      <c r="JBG631" s="7"/>
      <c r="JBH631" s="7"/>
      <c r="JBI631" s="7"/>
      <c r="JBJ631" s="7"/>
      <c r="JBK631" s="7"/>
      <c r="JBL631" s="7"/>
      <c r="JBM631" s="7"/>
      <c r="JBN631" s="7"/>
      <c r="JBO631" s="7"/>
      <c r="JBP631" s="7"/>
      <c r="JBQ631" s="7"/>
      <c r="JBR631" s="7"/>
      <c r="JBS631" s="7"/>
      <c r="JBT631" s="7"/>
      <c r="JBU631" s="7"/>
      <c r="JBV631" s="7"/>
      <c r="JBW631" s="7"/>
      <c r="JBX631" s="7"/>
      <c r="JBY631" s="7"/>
      <c r="JBZ631" s="7"/>
      <c r="JCA631" s="7"/>
      <c r="JCB631" s="7"/>
      <c r="JCC631" s="7"/>
      <c r="JCD631" s="7"/>
      <c r="JCE631" s="7"/>
      <c r="JCF631" s="7"/>
      <c r="JCG631" s="7"/>
      <c r="JCH631" s="7"/>
      <c r="JCI631" s="7"/>
      <c r="JCJ631" s="7"/>
      <c r="JCK631" s="7"/>
      <c r="JCL631" s="7"/>
      <c r="JCM631" s="7"/>
      <c r="JCN631" s="7"/>
      <c r="JCO631" s="7"/>
      <c r="JCP631" s="7"/>
      <c r="JCQ631" s="7"/>
      <c r="JCR631" s="7"/>
      <c r="JCS631" s="7"/>
      <c r="JCT631" s="7"/>
      <c r="JCU631" s="7"/>
      <c r="JCV631" s="7"/>
      <c r="JCW631" s="7"/>
      <c r="JCX631" s="7"/>
      <c r="JCY631" s="7"/>
      <c r="JCZ631" s="7"/>
      <c r="JDA631" s="7"/>
      <c r="JDB631" s="7"/>
      <c r="JDC631" s="7"/>
      <c r="JDD631" s="7"/>
      <c r="JDE631" s="7"/>
      <c r="JDF631" s="7"/>
      <c r="JDG631" s="7"/>
      <c r="JDH631" s="7"/>
      <c r="JDI631" s="7"/>
      <c r="JDJ631" s="7"/>
      <c r="JDK631" s="7"/>
      <c r="JDL631" s="7"/>
      <c r="JDM631" s="7"/>
      <c r="JDN631" s="7"/>
      <c r="JDO631" s="7"/>
      <c r="JDP631" s="7"/>
      <c r="JDQ631" s="7"/>
      <c r="JDR631" s="7"/>
      <c r="JDS631" s="7"/>
      <c r="JDT631" s="7"/>
      <c r="JDU631" s="7"/>
      <c r="JDV631" s="7"/>
      <c r="JDW631" s="7"/>
      <c r="JDX631" s="7"/>
      <c r="JDY631" s="7"/>
      <c r="JDZ631" s="7"/>
      <c r="JEA631" s="7"/>
      <c r="JEB631" s="7"/>
      <c r="JEC631" s="7"/>
      <c r="JED631" s="7"/>
      <c r="JEE631" s="7"/>
      <c r="JEF631" s="7"/>
      <c r="JEG631" s="7"/>
      <c r="JEH631" s="7"/>
      <c r="JEI631" s="7"/>
      <c r="JEJ631" s="7"/>
      <c r="JEK631" s="7"/>
      <c r="JEL631" s="7"/>
      <c r="JEM631" s="7"/>
      <c r="JEN631" s="7"/>
      <c r="JEO631" s="7"/>
      <c r="JEP631" s="7"/>
      <c r="JEQ631" s="7"/>
      <c r="JER631" s="7"/>
      <c r="JES631" s="7"/>
      <c r="JET631" s="7"/>
      <c r="JEU631" s="7"/>
      <c r="JEV631" s="7"/>
      <c r="JEW631" s="7"/>
      <c r="JEX631" s="7"/>
      <c r="JEY631" s="7"/>
      <c r="JEZ631" s="7"/>
      <c r="JFA631" s="7"/>
      <c r="JFB631" s="7"/>
      <c r="JFC631" s="7"/>
      <c r="JFD631" s="7"/>
      <c r="JFE631" s="7"/>
      <c r="JFF631" s="7"/>
      <c r="JFG631" s="7"/>
      <c r="JFH631" s="7"/>
      <c r="JFI631" s="7"/>
      <c r="JFJ631" s="7"/>
      <c r="JFK631" s="7"/>
      <c r="JFL631" s="7"/>
      <c r="JFM631" s="7"/>
      <c r="JFN631" s="7"/>
      <c r="JFO631" s="7"/>
      <c r="JFP631" s="7"/>
      <c r="JFQ631" s="7"/>
      <c r="JFR631" s="7"/>
      <c r="JFS631" s="7"/>
      <c r="JFT631" s="7"/>
      <c r="JFU631" s="7"/>
      <c r="JFV631" s="7"/>
      <c r="JFW631" s="7"/>
      <c r="JFX631" s="7"/>
      <c r="JFY631" s="7"/>
      <c r="JFZ631" s="7"/>
      <c r="JGA631" s="7"/>
      <c r="JGB631" s="7"/>
      <c r="JGC631" s="7"/>
      <c r="JGD631" s="7"/>
      <c r="JGE631" s="7"/>
      <c r="JGF631" s="7"/>
      <c r="JGG631" s="7"/>
      <c r="JGH631" s="7"/>
      <c r="JGI631" s="7"/>
      <c r="JGJ631" s="7"/>
      <c r="JGK631" s="7"/>
      <c r="JGL631" s="7"/>
      <c r="JGM631" s="7"/>
      <c r="JGN631" s="7"/>
      <c r="JGO631" s="7"/>
      <c r="JGP631" s="7"/>
      <c r="JGQ631" s="7"/>
      <c r="JGR631" s="7"/>
      <c r="JGS631" s="7"/>
      <c r="JGT631" s="7"/>
      <c r="JGU631" s="7"/>
      <c r="JGV631" s="7"/>
      <c r="JGW631" s="7"/>
      <c r="JGX631" s="7"/>
      <c r="JGY631" s="7"/>
      <c r="JGZ631" s="7"/>
      <c r="JHA631" s="7"/>
      <c r="JHB631" s="7"/>
      <c r="JHC631" s="7"/>
      <c r="JHD631" s="7"/>
      <c r="JHE631" s="7"/>
      <c r="JHF631" s="7"/>
      <c r="JHG631" s="7"/>
      <c r="JHH631" s="7"/>
      <c r="JHI631" s="7"/>
      <c r="JHJ631" s="7"/>
      <c r="JHK631" s="7"/>
      <c r="JHL631" s="7"/>
      <c r="JHM631" s="7"/>
      <c r="JHN631" s="7"/>
      <c r="JHO631" s="7"/>
      <c r="JHP631" s="7"/>
      <c r="JHQ631" s="7"/>
      <c r="JHR631" s="7"/>
      <c r="JHS631" s="7"/>
      <c r="JHT631" s="7"/>
      <c r="JHU631" s="7"/>
      <c r="JHV631" s="7"/>
      <c r="JHW631" s="7"/>
      <c r="JHX631" s="7"/>
      <c r="JHY631" s="7"/>
      <c r="JHZ631" s="7"/>
      <c r="JIA631" s="7"/>
      <c r="JIB631" s="7"/>
      <c r="JIC631" s="7"/>
      <c r="JID631" s="7"/>
      <c r="JIE631" s="7"/>
      <c r="JIF631" s="7"/>
      <c r="JIG631" s="7"/>
      <c r="JIH631" s="7"/>
      <c r="JII631" s="7"/>
      <c r="JIJ631" s="7"/>
      <c r="JIK631" s="7"/>
      <c r="JIL631" s="7"/>
      <c r="JIM631" s="7"/>
      <c r="JIN631" s="7"/>
      <c r="JIO631" s="7"/>
      <c r="JIP631" s="7"/>
      <c r="JIQ631" s="7"/>
      <c r="JIR631" s="7"/>
      <c r="JIS631" s="7"/>
      <c r="JIT631" s="7"/>
      <c r="JIU631" s="7"/>
      <c r="JIV631" s="7"/>
      <c r="JIW631" s="7"/>
      <c r="JIX631" s="7"/>
      <c r="JIY631" s="7"/>
      <c r="JIZ631" s="7"/>
      <c r="JJA631" s="7"/>
      <c r="JJB631" s="7"/>
      <c r="JJC631" s="7"/>
      <c r="JJD631" s="7"/>
      <c r="JJE631" s="7"/>
      <c r="JJF631" s="7"/>
      <c r="JJG631" s="7"/>
      <c r="JJH631" s="7"/>
      <c r="JJI631" s="7"/>
      <c r="JJJ631" s="7"/>
      <c r="JJK631" s="7"/>
      <c r="JJL631" s="7"/>
      <c r="JJM631" s="7"/>
      <c r="JJN631" s="7"/>
      <c r="JJO631" s="7"/>
      <c r="JJP631" s="7"/>
      <c r="JJQ631" s="7"/>
      <c r="JJR631" s="7"/>
      <c r="JJS631" s="7"/>
      <c r="JJT631" s="7"/>
      <c r="JJU631" s="7"/>
      <c r="JJV631" s="7"/>
      <c r="JJW631" s="7"/>
      <c r="JJX631" s="7"/>
      <c r="JJY631" s="7"/>
      <c r="JJZ631" s="7"/>
      <c r="JKA631" s="7"/>
      <c r="JKB631" s="7"/>
      <c r="JKC631" s="7"/>
      <c r="JKD631" s="7"/>
      <c r="JKE631" s="7"/>
      <c r="JKF631" s="7"/>
      <c r="JKG631" s="7"/>
      <c r="JKH631" s="7"/>
      <c r="JKI631" s="7"/>
      <c r="JKJ631" s="7"/>
      <c r="JKK631" s="7"/>
      <c r="JKL631" s="7"/>
      <c r="JKM631" s="7"/>
      <c r="JKN631" s="7"/>
      <c r="JKO631" s="7"/>
      <c r="JKP631" s="7"/>
      <c r="JKQ631" s="7"/>
      <c r="JKR631" s="7"/>
      <c r="JKS631" s="7"/>
      <c r="JKT631" s="7"/>
      <c r="JKU631" s="7"/>
      <c r="JKV631" s="7"/>
      <c r="JKW631" s="7"/>
      <c r="JKX631" s="7"/>
      <c r="JKY631" s="7"/>
      <c r="JKZ631" s="7"/>
      <c r="JLA631" s="7"/>
      <c r="JLB631" s="7"/>
      <c r="JLC631" s="7"/>
      <c r="JLD631" s="7"/>
      <c r="JLE631" s="7"/>
      <c r="JLF631" s="7"/>
      <c r="JLG631" s="7"/>
      <c r="JLH631" s="7"/>
      <c r="JLI631" s="7"/>
      <c r="JLJ631" s="7"/>
      <c r="JLK631" s="7"/>
      <c r="JLL631" s="7"/>
      <c r="JLM631" s="7"/>
      <c r="JLN631" s="7"/>
      <c r="JLO631" s="7"/>
      <c r="JLP631" s="7"/>
      <c r="JLQ631" s="7"/>
      <c r="JLR631" s="7"/>
      <c r="JLS631" s="7"/>
      <c r="JLT631" s="7"/>
      <c r="JLU631" s="7"/>
      <c r="JLV631" s="7"/>
      <c r="JLW631" s="7"/>
      <c r="JLX631" s="7"/>
      <c r="JLY631" s="7"/>
      <c r="JLZ631" s="7"/>
      <c r="JMA631" s="7"/>
      <c r="JMB631" s="7"/>
      <c r="JMC631" s="7"/>
      <c r="JMD631" s="7"/>
      <c r="JME631" s="7"/>
      <c r="JMF631" s="7"/>
      <c r="JMG631" s="7"/>
      <c r="JMH631" s="7"/>
      <c r="JMI631" s="7"/>
      <c r="JMJ631" s="7"/>
      <c r="JMK631" s="7"/>
      <c r="JML631" s="7"/>
      <c r="JMM631" s="7"/>
      <c r="JMN631" s="7"/>
      <c r="JMO631" s="7"/>
      <c r="JMP631" s="7"/>
      <c r="JMQ631" s="7"/>
      <c r="JMR631" s="7"/>
      <c r="JMS631" s="7"/>
      <c r="JMT631" s="7"/>
      <c r="JMU631" s="7"/>
      <c r="JMV631" s="7"/>
      <c r="JMW631" s="7"/>
      <c r="JMX631" s="7"/>
      <c r="JMY631" s="7"/>
      <c r="JMZ631" s="7"/>
      <c r="JNA631" s="7"/>
      <c r="JNB631" s="7"/>
      <c r="JNC631" s="7"/>
      <c r="JND631" s="7"/>
      <c r="JNE631" s="7"/>
      <c r="JNF631" s="7"/>
      <c r="JNG631" s="7"/>
      <c r="JNH631" s="7"/>
      <c r="JNI631" s="7"/>
      <c r="JNJ631" s="7"/>
      <c r="JNK631" s="7"/>
      <c r="JNL631" s="7"/>
      <c r="JNM631" s="7"/>
      <c r="JNN631" s="7"/>
      <c r="JNO631" s="7"/>
      <c r="JNP631" s="7"/>
      <c r="JNQ631" s="7"/>
      <c r="JNR631" s="7"/>
      <c r="JNS631" s="7"/>
      <c r="JNT631" s="7"/>
      <c r="JNU631" s="7"/>
      <c r="JNV631" s="7"/>
      <c r="JNW631" s="7"/>
      <c r="JNX631" s="7"/>
      <c r="JNY631" s="7"/>
      <c r="JNZ631" s="7"/>
      <c r="JOA631" s="7"/>
      <c r="JOB631" s="7"/>
      <c r="JOC631" s="7"/>
      <c r="JOD631" s="7"/>
      <c r="JOE631" s="7"/>
      <c r="JOF631" s="7"/>
      <c r="JOG631" s="7"/>
      <c r="JOH631" s="7"/>
      <c r="JOI631" s="7"/>
      <c r="JOJ631" s="7"/>
      <c r="JOK631" s="7"/>
      <c r="JOL631" s="7"/>
      <c r="JOM631" s="7"/>
      <c r="JON631" s="7"/>
      <c r="JOO631" s="7"/>
      <c r="JOP631" s="7"/>
      <c r="JOQ631" s="7"/>
      <c r="JOR631" s="7"/>
      <c r="JOS631" s="7"/>
      <c r="JOT631" s="7"/>
      <c r="JOU631" s="7"/>
      <c r="JOV631" s="7"/>
      <c r="JOW631" s="7"/>
      <c r="JOX631" s="7"/>
      <c r="JOY631" s="7"/>
      <c r="JOZ631" s="7"/>
      <c r="JPA631" s="7"/>
      <c r="JPB631" s="7"/>
      <c r="JPC631" s="7"/>
      <c r="JPD631" s="7"/>
      <c r="JPE631" s="7"/>
      <c r="JPF631" s="7"/>
      <c r="JPG631" s="7"/>
      <c r="JPH631" s="7"/>
      <c r="JPI631" s="7"/>
      <c r="JPJ631" s="7"/>
      <c r="JPK631" s="7"/>
      <c r="JPL631" s="7"/>
      <c r="JPM631" s="7"/>
      <c r="JPN631" s="7"/>
      <c r="JPO631" s="7"/>
      <c r="JPP631" s="7"/>
      <c r="JPQ631" s="7"/>
      <c r="JPR631" s="7"/>
      <c r="JPS631" s="7"/>
      <c r="JPT631" s="7"/>
      <c r="JPU631" s="7"/>
      <c r="JPV631" s="7"/>
      <c r="JPW631" s="7"/>
      <c r="JPX631" s="7"/>
      <c r="JPY631" s="7"/>
      <c r="JPZ631" s="7"/>
      <c r="JQA631" s="7"/>
      <c r="JQB631" s="7"/>
      <c r="JQC631" s="7"/>
      <c r="JQD631" s="7"/>
      <c r="JQE631" s="7"/>
      <c r="JQF631" s="7"/>
      <c r="JQG631" s="7"/>
      <c r="JQH631" s="7"/>
      <c r="JQI631" s="7"/>
      <c r="JQJ631" s="7"/>
      <c r="JQK631" s="7"/>
      <c r="JQL631" s="7"/>
      <c r="JQM631" s="7"/>
      <c r="JQN631" s="7"/>
      <c r="JQO631" s="7"/>
      <c r="JQP631" s="7"/>
      <c r="JQQ631" s="7"/>
      <c r="JQR631" s="7"/>
      <c r="JQS631" s="7"/>
      <c r="JQT631" s="7"/>
      <c r="JQU631" s="7"/>
      <c r="JQV631" s="7"/>
      <c r="JQW631" s="7"/>
      <c r="JQX631" s="7"/>
      <c r="JQY631" s="7"/>
      <c r="JQZ631" s="7"/>
      <c r="JRA631" s="7"/>
      <c r="JRB631" s="7"/>
      <c r="JRC631" s="7"/>
      <c r="JRD631" s="7"/>
      <c r="JRE631" s="7"/>
      <c r="JRF631" s="7"/>
      <c r="JRG631" s="7"/>
      <c r="JRH631" s="7"/>
      <c r="JRI631" s="7"/>
      <c r="JRJ631" s="7"/>
      <c r="JRK631" s="7"/>
      <c r="JRL631" s="7"/>
      <c r="JRM631" s="7"/>
      <c r="JRN631" s="7"/>
      <c r="JRO631" s="7"/>
      <c r="JRP631" s="7"/>
      <c r="JRQ631" s="7"/>
      <c r="JRR631" s="7"/>
      <c r="JRS631" s="7"/>
      <c r="JRT631" s="7"/>
      <c r="JRU631" s="7"/>
      <c r="JRV631" s="7"/>
      <c r="JRW631" s="7"/>
      <c r="JRX631" s="7"/>
      <c r="JRY631" s="7"/>
      <c r="JRZ631" s="7"/>
      <c r="JSA631" s="7"/>
      <c r="JSB631" s="7"/>
      <c r="JSC631" s="7"/>
      <c r="JSD631" s="7"/>
      <c r="JSE631" s="7"/>
      <c r="JSF631" s="7"/>
      <c r="JSG631" s="7"/>
      <c r="JSH631" s="7"/>
      <c r="JSI631" s="7"/>
      <c r="JSJ631" s="7"/>
      <c r="JSK631" s="7"/>
      <c r="JSL631" s="7"/>
      <c r="JSM631" s="7"/>
      <c r="JSN631" s="7"/>
      <c r="JSO631" s="7"/>
      <c r="JSP631" s="7"/>
      <c r="JSQ631" s="7"/>
      <c r="JSR631" s="7"/>
      <c r="JSS631" s="7"/>
      <c r="JST631" s="7"/>
      <c r="JSU631" s="7"/>
      <c r="JSV631" s="7"/>
      <c r="JSW631" s="7"/>
      <c r="JSX631" s="7"/>
      <c r="JSY631" s="7"/>
      <c r="JSZ631" s="7"/>
      <c r="JTA631" s="7"/>
      <c r="JTB631" s="7"/>
      <c r="JTC631" s="7"/>
      <c r="JTD631" s="7"/>
      <c r="JTE631" s="7"/>
      <c r="JTF631" s="7"/>
      <c r="JTG631" s="7"/>
      <c r="JTH631" s="7"/>
      <c r="JTI631" s="7"/>
      <c r="JTJ631" s="7"/>
      <c r="JTK631" s="7"/>
      <c r="JTL631" s="7"/>
      <c r="JTM631" s="7"/>
      <c r="JTN631" s="7"/>
      <c r="JTO631" s="7"/>
      <c r="JTP631" s="7"/>
      <c r="JTQ631" s="7"/>
      <c r="JTR631" s="7"/>
      <c r="JTS631" s="7"/>
      <c r="JTT631" s="7"/>
      <c r="JTU631" s="7"/>
      <c r="JTV631" s="7"/>
      <c r="JTW631" s="7"/>
      <c r="JTX631" s="7"/>
      <c r="JTY631" s="7"/>
      <c r="JTZ631" s="7"/>
      <c r="JUA631" s="7"/>
      <c r="JUB631" s="7"/>
      <c r="JUC631" s="7"/>
      <c r="JUD631" s="7"/>
      <c r="JUE631" s="7"/>
      <c r="JUF631" s="7"/>
      <c r="JUG631" s="7"/>
      <c r="JUH631" s="7"/>
      <c r="JUI631" s="7"/>
      <c r="JUJ631" s="7"/>
      <c r="JUK631" s="7"/>
      <c r="JUL631" s="7"/>
      <c r="JUM631" s="7"/>
      <c r="JUN631" s="7"/>
      <c r="JUO631" s="7"/>
      <c r="JUP631" s="7"/>
      <c r="JUQ631" s="7"/>
      <c r="JUR631" s="7"/>
      <c r="JUS631" s="7"/>
      <c r="JUT631" s="7"/>
      <c r="JUU631" s="7"/>
      <c r="JUV631" s="7"/>
      <c r="JUW631" s="7"/>
      <c r="JUX631" s="7"/>
      <c r="JUY631" s="7"/>
      <c r="JUZ631" s="7"/>
      <c r="JVA631" s="7"/>
      <c r="JVB631" s="7"/>
      <c r="JVC631" s="7"/>
      <c r="JVD631" s="7"/>
      <c r="JVE631" s="7"/>
      <c r="JVF631" s="7"/>
      <c r="JVG631" s="7"/>
      <c r="JVH631" s="7"/>
      <c r="JVI631" s="7"/>
      <c r="JVJ631" s="7"/>
      <c r="JVK631" s="7"/>
      <c r="JVL631" s="7"/>
      <c r="JVM631" s="7"/>
      <c r="JVN631" s="7"/>
      <c r="JVO631" s="7"/>
      <c r="JVP631" s="7"/>
      <c r="JVQ631" s="7"/>
      <c r="JVR631" s="7"/>
      <c r="JVS631" s="7"/>
      <c r="JVT631" s="7"/>
      <c r="JVU631" s="7"/>
      <c r="JVV631" s="7"/>
      <c r="JVW631" s="7"/>
      <c r="JVX631" s="7"/>
      <c r="JVY631" s="7"/>
      <c r="JVZ631" s="7"/>
      <c r="JWA631" s="7"/>
      <c r="JWB631" s="7"/>
      <c r="JWC631" s="7"/>
      <c r="JWD631" s="7"/>
      <c r="JWE631" s="7"/>
      <c r="JWF631" s="7"/>
      <c r="JWG631" s="7"/>
      <c r="JWH631" s="7"/>
      <c r="JWI631" s="7"/>
      <c r="JWJ631" s="7"/>
      <c r="JWK631" s="7"/>
      <c r="JWL631" s="7"/>
      <c r="JWM631" s="7"/>
      <c r="JWN631" s="7"/>
      <c r="JWO631" s="7"/>
      <c r="JWP631" s="7"/>
      <c r="JWQ631" s="7"/>
      <c r="JWR631" s="7"/>
      <c r="JWS631" s="7"/>
      <c r="JWT631" s="7"/>
      <c r="JWU631" s="7"/>
      <c r="JWV631" s="7"/>
      <c r="JWW631" s="7"/>
      <c r="JWX631" s="7"/>
      <c r="JWY631" s="7"/>
      <c r="JWZ631" s="7"/>
      <c r="JXA631" s="7"/>
      <c r="JXB631" s="7"/>
      <c r="JXC631" s="7"/>
      <c r="JXD631" s="7"/>
      <c r="JXE631" s="7"/>
      <c r="JXF631" s="7"/>
      <c r="JXG631" s="7"/>
      <c r="JXH631" s="7"/>
      <c r="JXI631" s="7"/>
      <c r="JXJ631" s="7"/>
      <c r="JXK631" s="7"/>
      <c r="JXL631" s="7"/>
      <c r="JXM631" s="7"/>
      <c r="JXN631" s="7"/>
      <c r="JXO631" s="7"/>
      <c r="JXP631" s="7"/>
      <c r="JXQ631" s="7"/>
      <c r="JXR631" s="7"/>
      <c r="JXS631" s="7"/>
      <c r="JXT631" s="7"/>
      <c r="JXU631" s="7"/>
      <c r="JXV631" s="7"/>
      <c r="JXW631" s="7"/>
      <c r="JXX631" s="7"/>
      <c r="JXY631" s="7"/>
      <c r="JXZ631" s="7"/>
      <c r="JYA631" s="7"/>
      <c r="JYB631" s="7"/>
      <c r="JYC631" s="7"/>
      <c r="JYD631" s="7"/>
      <c r="JYE631" s="7"/>
      <c r="JYF631" s="7"/>
      <c r="JYG631" s="7"/>
      <c r="JYH631" s="7"/>
      <c r="JYI631" s="7"/>
      <c r="JYJ631" s="7"/>
      <c r="JYK631" s="7"/>
      <c r="JYL631" s="7"/>
      <c r="JYM631" s="7"/>
      <c r="JYN631" s="7"/>
      <c r="JYO631" s="7"/>
      <c r="JYP631" s="7"/>
      <c r="JYQ631" s="7"/>
      <c r="JYR631" s="7"/>
      <c r="JYS631" s="7"/>
      <c r="JYT631" s="7"/>
      <c r="JYU631" s="7"/>
      <c r="JYV631" s="7"/>
      <c r="JYW631" s="7"/>
      <c r="JYX631" s="7"/>
      <c r="JYY631" s="7"/>
      <c r="JYZ631" s="7"/>
      <c r="JZA631" s="7"/>
      <c r="JZB631" s="7"/>
      <c r="JZC631" s="7"/>
      <c r="JZD631" s="7"/>
      <c r="JZE631" s="7"/>
      <c r="JZF631" s="7"/>
      <c r="JZG631" s="7"/>
      <c r="JZH631" s="7"/>
      <c r="JZI631" s="7"/>
      <c r="JZJ631" s="7"/>
      <c r="JZK631" s="7"/>
      <c r="JZL631" s="7"/>
      <c r="JZM631" s="7"/>
      <c r="JZN631" s="7"/>
      <c r="JZO631" s="7"/>
      <c r="JZP631" s="7"/>
      <c r="JZQ631" s="7"/>
      <c r="JZR631" s="7"/>
      <c r="JZS631" s="7"/>
      <c r="JZT631" s="7"/>
      <c r="JZU631" s="7"/>
      <c r="JZV631" s="7"/>
      <c r="JZW631" s="7"/>
      <c r="JZX631" s="7"/>
      <c r="JZY631" s="7"/>
      <c r="JZZ631" s="7"/>
      <c r="KAA631" s="7"/>
      <c r="KAB631" s="7"/>
      <c r="KAC631" s="7"/>
      <c r="KAD631" s="7"/>
      <c r="KAE631" s="7"/>
      <c r="KAF631" s="7"/>
      <c r="KAG631" s="7"/>
      <c r="KAH631" s="7"/>
      <c r="KAI631" s="7"/>
      <c r="KAJ631" s="7"/>
      <c r="KAK631" s="7"/>
      <c r="KAL631" s="7"/>
      <c r="KAM631" s="7"/>
      <c r="KAN631" s="7"/>
      <c r="KAO631" s="7"/>
      <c r="KAP631" s="7"/>
      <c r="KAQ631" s="7"/>
      <c r="KAR631" s="7"/>
      <c r="KAS631" s="7"/>
      <c r="KAT631" s="7"/>
      <c r="KAU631" s="7"/>
      <c r="KAV631" s="7"/>
      <c r="KAW631" s="7"/>
      <c r="KAX631" s="7"/>
      <c r="KAY631" s="7"/>
      <c r="KAZ631" s="7"/>
      <c r="KBA631" s="7"/>
      <c r="KBB631" s="7"/>
      <c r="KBC631" s="7"/>
      <c r="KBD631" s="7"/>
      <c r="KBE631" s="7"/>
      <c r="KBF631" s="7"/>
      <c r="KBG631" s="7"/>
      <c r="KBH631" s="7"/>
      <c r="KBI631" s="7"/>
      <c r="KBJ631" s="7"/>
      <c r="KBK631" s="7"/>
      <c r="KBL631" s="7"/>
      <c r="KBM631" s="7"/>
      <c r="KBN631" s="7"/>
      <c r="KBO631" s="7"/>
      <c r="KBP631" s="7"/>
      <c r="KBQ631" s="7"/>
      <c r="KBR631" s="7"/>
      <c r="KBS631" s="7"/>
      <c r="KBT631" s="7"/>
      <c r="KBU631" s="7"/>
      <c r="KBV631" s="7"/>
      <c r="KBW631" s="7"/>
      <c r="KBX631" s="7"/>
      <c r="KBY631" s="7"/>
      <c r="KBZ631" s="7"/>
      <c r="KCA631" s="7"/>
      <c r="KCB631" s="7"/>
      <c r="KCC631" s="7"/>
      <c r="KCD631" s="7"/>
      <c r="KCE631" s="7"/>
      <c r="KCF631" s="7"/>
      <c r="KCG631" s="7"/>
      <c r="KCH631" s="7"/>
      <c r="KCI631" s="7"/>
      <c r="KCJ631" s="7"/>
      <c r="KCK631" s="7"/>
      <c r="KCL631" s="7"/>
      <c r="KCM631" s="7"/>
      <c r="KCN631" s="7"/>
      <c r="KCO631" s="7"/>
      <c r="KCP631" s="7"/>
      <c r="KCQ631" s="7"/>
      <c r="KCR631" s="7"/>
      <c r="KCS631" s="7"/>
      <c r="KCT631" s="7"/>
      <c r="KCU631" s="7"/>
      <c r="KCV631" s="7"/>
      <c r="KCW631" s="7"/>
      <c r="KCX631" s="7"/>
      <c r="KCY631" s="7"/>
      <c r="KCZ631" s="7"/>
      <c r="KDA631" s="7"/>
      <c r="KDB631" s="7"/>
      <c r="KDC631" s="7"/>
      <c r="KDD631" s="7"/>
      <c r="KDE631" s="7"/>
      <c r="KDF631" s="7"/>
      <c r="KDG631" s="7"/>
      <c r="KDH631" s="7"/>
      <c r="KDI631" s="7"/>
      <c r="KDJ631" s="7"/>
      <c r="KDK631" s="7"/>
      <c r="KDL631" s="7"/>
      <c r="KDM631" s="7"/>
      <c r="KDN631" s="7"/>
      <c r="KDO631" s="7"/>
      <c r="KDP631" s="7"/>
      <c r="KDQ631" s="7"/>
      <c r="KDR631" s="7"/>
      <c r="KDS631" s="7"/>
      <c r="KDT631" s="7"/>
      <c r="KDU631" s="7"/>
      <c r="KDV631" s="7"/>
      <c r="KDW631" s="7"/>
      <c r="KDX631" s="7"/>
      <c r="KDY631" s="7"/>
      <c r="KDZ631" s="7"/>
      <c r="KEA631" s="7"/>
      <c r="KEB631" s="7"/>
      <c r="KEC631" s="7"/>
      <c r="KED631" s="7"/>
      <c r="KEE631" s="7"/>
      <c r="KEF631" s="7"/>
      <c r="KEG631" s="7"/>
      <c r="KEH631" s="7"/>
      <c r="KEI631" s="7"/>
      <c r="KEJ631" s="7"/>
      <c r="KEK631" s="7"/>
      <c r="KEL631" s="7"/>
      <c r="KEM631" s="7"/>
      <c r="KEN631" s="7"/>
      <c r="KEO631" s="7"/>
      <c r="KEP631" s="7"/>
      <c r="KEQ631" s="7"/>
      <c r="KER631" s="7"/>
      <c r="KES631" s="7"/>
      <c r="KET631" s="7"/>
      <c r="KEU631" s="7"/>
      <c r="KEV631" s="7"/>
      <c r="KEW631" s="7"/>
      <c r="KEX631" s="7"/>
      <c r="KEY631" s="7"/>
      <c r="KEZ631" s="7"/>
      <c r="KFA631" s="7"/>
      <c r="KFB631" s="7"/>
      <c r="KFC631" s="7"/>
      <c r="KFD631" s="7"/>
      <c r="KFE631" s="7"/>
      <c r="KFF631" s="7"/>
      <c r="KFG631" s="7"/>
      <c r="KFH631" s="7"/>
      <c r="KFI631" s="7"/>
      <c r="KFJ631" s="7"/>
      <c r="KFK631" s="7"/>
      <c r="KFL631" s="7"/>
      <c r="KFM631" s="7"/>
      <c r="KFN631" s="7"/>
      <c r="KFO631" s="7"/>
      <c r="KFP631" s="7"/>
      <c r="KFQ631" s="7"/>
      <c r="KFR631" s="7"/>
      <c r="KFS631" s="7"/>
      <c r="KFT631" s="7"/>
      <c r="KFU631" s="7"/>
      <c r="KFV631" s="7"/>
      <c r="KFW631" s="7"/>
      <c r="KFX631" s="7"/>
      <c r="KFY631" s="7"/>
      <c r="KFZ631" s="7"/>
      <c r="KGA631" s="7"/>
      <c r="KGB631" s="7"/>
      <c r="KGC631" s="7"/>
      <c r="KGD631" s="7"/>
      <c r="KGE631" s="7"/>
      <c r="KGF631" s="7"/>
      <c r="KGG631" s="7"/>
      <c r="KGH631" s="7"/>
      <c r="KGI631" s="7"/>
      <c r="KGJ631" s="7"/>
      <c r="KGK631" s="7"/>
      <c r="KGL631" s="7"/>
      <c r="KGM631" s="7"/>
      <c r="KGN631" s="7"/>
      <c r="KGO631" s="7"/>
      <c r="KGP631" s="7"/>
      <c r="KGQ631" s="7"/>
      <c r="KGR631" s="7"/>
      <c r="KGS631" s="7"/>
      <c r="KGT631" s="7"/>
      <c r="KGU631" s="7"/>
      <c r="KGV631" s="7"/>
      <c r="KGW631" s="7"/>
      <c r="KGX631" s="7"/>
      <c r="KGY631" s="7"/>
      <c r="KGZ631" s="7"/>
      <c r="KHA631" s="7"/>
      <c r="KHB631" s="7"/>
      <c r="KHC631" s="7"/>
      <c r="KHD631" s="7"/>
      <c r="KHE631" s="7"/>
      <c r="KHF631" s="7"/>
      <c r="KHG631" s="7"/>
      <c r="KHH631" s="7"/>
      <c r="KHI631" s="7"/>
      <c r="KHJ631" s="7"/>
      <c r="KHK631" s="7"/>
      <c r="KHL631" s="7"/>
      <c r="KHM631" s="7"/>
      <c r="KHN631" s="7"/>
      <c r="KHO631" s="7"/>
      <c r="KHP631" s="7"/>
      <c r="KHQ631" s="7"/>
      <c r="KHR631" s="7"/>
      <c r="KHS631" s="7"/>
      <c r="KHT631" s="7"/>
      <c r="KHU631" s="7"/>
      <c r="KHV631" s="7"/>
      <c r="KHW631" s="7"/>
      <c r="KHX631" s="7"/>
      <c r="KHY631" s="7"/>
      <c r="KHZ631" s="7"/>
      <c r="KIA631" s="7"/>
      <c r="KIB631" s="7"/>
      <c r="KIC631" s="7"/>
      <c r="KID631" s="7"/>
      <c r="KIE631" s="7"/>
      <c r="KIF631" s="7"/>
      <c r="KIG631" s="7"/>
      <c r="KIH631" s="7"/>
      <c r="KII631" s="7"/>
      <c r="KIJ631" s="7"/>
      <c r="KIK631" s="7"/>
      <c r="KIL631" s="7"/>
      <c r="KIM631" s="7"/>
      <c r="KIN631" s="7"/>
      <c r="KIO631" s="7"/>
      <c r="KIP631" s="7"/>
      <c r="KIQ631" s="7"/>
      <c r="KIR631" s="7"/>
      <c r="KIS631" s="7"/>
      <c r="KIT631" s="7"/>
      <c r="KIU631" s="7"/>
      <c r="KIV631" s="7"/>
      <c r="KIW631" s="7"/>
      <c r="KIX631" s="7"/>
      <c r="KIY631" s="7"/>
      <c r="KIZ631" s="7"/>
      <c r="KJA631" s="7"/>
      <c r="KJB631" s="7"/>
      <c r="KJC631" s="7"/>
      <c r="KJD631" s="7"/>
      <c r="KJE631" s="7"/>
      <c r="KJF631" s="7"/>
      <c r="KJG631" s="7"/>
      <c r="KJH631" s="7"/>
      <c r="KJI631" s="7"/>
      <c r="KJJ631" s="7"/>
      <c r="KJK631" s="7"/>
      <c r="KJL631" s="7"/>
      <c r="KJM631" s="7"/>
      <c r="KJN631" s="7"/>
      <c r="KJO631" s="7"/>
      <c r="KJP631" s="7"/>
      <c r="KJQ631" s="7"/>
      <c r="KJR631" s="7"/>
      <c r="KJS631" s="7"/>
      <c r="KJT631" s="7"/>
      <c r="KJU631" s="7"/>
      <c r="KJV631" s="7"/>
      <c r="KJW631" s="7"/>
      <c r="KJX631" s="7"/>
      <c r="KJY631" s="7"/>
      <c r="KJZ631" s="7"/>
      <c r="KKA631" s="7"/>
      <c r="KKB631" s="7"/>
      <c r="KKC631" s="7"/>
      <c r="KKD631" s="7"/>
      <c r="KKE631" s="7"/>
      <c r="KKF631" s="7"/>
      <c r="KKG631" s="7"/>
      <c r="KKH631" s="7"/>
      <c r="KKI631" s="7"/>
      <c r="KKJ631" s="7"/>
      <c r="KKK631" s="7"/>
      <c r="KKL631" s="7"/>
      <c r="KKM631" s="7"/>
      <c r="KKN631" s="7"/>
      <c r="KKO631" s="7"/>
      <c r="KKP631" s="7"/>
      <c r="KKQ631" s="7"/>
      <c r="KKR631" s="7"/>
      <c r="KKS631" s="7"/>
      <c r="KKT631" s="7"/>
      <c r="KKU631" s="7"/>
      <c r="KKV631" s="7"/>
      <c r="KKW631" s="7"/>
      <c r="KKX631" s="7"/>
      <c r="KKY631" s="7"/>
      <c r="KKZ631" s="7"/>
      <c r="KLA631" s="7"/>
      <c r="KLB631" s="7"/>
      <c r="KLC631" s="7"/>
      <c r="KLD631" s="7"/>
      <c r="KLE631" s="7"/>
      <c r="KLF631" s="7"/>
      <c r="KLG631" s="7"/>
      <c r="KLH631" s="7"/>
      <c r="KLI631" s="7"/>
      <c r="KLJ631" s="7"/>
      <c r="KLK631" s="7"/>
      <c r="KLL631" s="7"/>
      <c r="KLM631" s="7"/>
      <c r="KLN631" s="7"/>
      <c r="KLO631" s="7"/>
      <c r="KLP631" s="7"/>
      <c r="KLQ631" s="7"/>
      <c r="KLR631" s="7"/>
      <c r="KLS631" s="7"/>
      <c r="KLT631" s="7"/>
      <c r="KLU631" s="7"/>
      <c r="KLV631" s="7"/>
      <c r="KLW631" s="7"/>
      <c r="KLX631" s="7"/>
      <c r="KLY631" s="7"/>
      <c r="KLZ631" s="7"/>
      <c r="KMA631" s="7"/>
      <c r="KMB631" s="7"/>
      <c r="KMC631" s="7"/>
      <c r="KMD631" s="7"/>
      <c r="KME631" s="7"/>
      <c r="KMF631" s="7"/>
      <c r="KMG631" s="7"/>
      <c r="KMH631" s="7"/>
      <c r="KMI631" s="7"/>
      <c r="KMJ631" s="7"/>
      <c r="KMK631" s="7"/>
      <c r="KML631" s="7"/>
      <c r="KMM631" s="7"/>
      <c r="KMN631" s="7"/>
      <c r="KMO631" s="7"/>
      <c r="KMP631" s="7"/>
      <c r="KMQ631" s="7"/>
      <c r="KMR631" s="7"/>
      <c r="KMS631" s="7"/>
      <c r="KMT631" s="7"/>
      <c r="KMU631" s="7"/>
      <c r="KMV631" s="7"/>
      <c r="KMW631" s="7"/>
      <c r="KMX631" s="7"/>
      <c r="KMY631" s="7"/>
      <c r="KMZ631" s="7"/>
      <c r="KNA631" s="7"/>
      <c r="KNB631" s="7"/>
      <c r="KNC631" s="7"/>
      <c r="KND631" s="7"/>
      <c r="KNE631" s="7"/>
      <c r="KNF631" s="7"/>
      <c r="KNG631" s="7"/>
      <c r="KNH631" s="7"/>
      <c r="KNI631" s="7"/>
      <c r="KNJ631" s="7"/>
      <c r="KNK631" s="7"/>
      <c r="KNL631" s="7"/>
      <c r="KNM631" s="7"/>
      <c r="KNN631" s="7"/>
      <c r="KNO631" s="7"/>
      <c r="KNP631" s="7"/>
      <c r="KNQ631" s="7"/>
      <c r="KNR631" s="7"/>
      <c r="KNS631" s="7"/>
      <c r="KNT631" s="7"/>
      <c r="KNU631" s="7"/>
      <c r="KNV631" s="7"/>
      <c r="KNW631" s="7"/>
      <c r="KNX631" s="7"/>
      <c r="KNY631" s="7"/>
      <c r="KNZ631" s="7"/>
      <c r="KOA631" s="7"/>
      <c r="KOB631" s="7"/>
      <c r="KOC631" s="7"/>
      <c r="KOD631" s="7"/>
      <c r="KOE631" s="7"/>
      <c r="KOF631" s="7"/>
      <c r="KOG631" s="7"/>
      <c r="KOH631" s="7"/>
      <c r="KOI631" s="7"/>
      <c r="KOJ631" s="7"/>
      <c r="KOK631" s="7"/>
      <c r="KOL631" s="7"/>
      <c r="KOM631" s="7"/>
      <c r="KON631" s="7"/>
      <c r="KOO631" s="7"/>
      <c r="KOP631" s="7"/>
      <c r="KOQ631" s="7"/>
      <c r="KOR631" s="7"/>
      <c r="KOS631" s="7"/>
      <c r="KOT631" s="7"/>
      <c r="KOU631" s="7"/>
      <c r="KOV631" s="7"/>
      <c r="KOW631" s="7"/>
      <c r="KOX631" s="7"/>
      <c r="KOY631" s="7"/>
      <c r="KOZ631" s="7"/>
      <c r="KPA631" s="7"/>
      <c r="KPB631" s="7"/>
      <c r="KPC631" s="7"/>
      <c r="KPD631" s="7"/>
      <c r="KPE631" s="7"/>
      <c r="KPF631" s="7"/>
      <c r="KPG631" s="7"/>
      <c r="KPH631" s="7"/>
      <c r="KPI631" s="7"/>
      <c r="KPJ631" s="7"/>
      <c r="KPK631" s="7"/>
      <c r="KPL631" s="7"/>
      <c r="KPM631" s="7"/>
      <c r="KPN631" s="7"/>
      <c r="KPO631" s="7"/>
      <c r="KPP631" s="7"/>
      <c r="KPQ631" s="7"/>
      <c r="KPR631" s="7"/>
      <c r="KPS631" s="7"/>
      <c r="KPT631" s="7"/>
      <c r="KPU631" s="7"/>
      <c r="KPV631" s="7"/>
      <c r="KPW631" s="7"/>
      <c r="KPX631" s="7"/>
      <c r="KPY631" s="7"/>
      <c r="KPZ631" s="7"/>
      <c r="KQA631" s="7"/>
      <c r="KQB631" s="7"/>
      <c r="KQC631" s="7"/>
      <c r="KQD631" s="7"/>
      <c r="KQE631" s="7"/>
      <c r="KQF631" s="7"/>
      <c r="KQG631" s="7"/>
      <c r="KQH631" s="7"/>
      <c r="KQI631" s="7"/>
      <c r="KQJ631" s="7"/>
      <c r="KQK631" s="7"/>
      <c r="KQL631" s="7"/>
      <c r="KQM631" s="7"/>
      <c r="KQN631" s="7"/>
      <c r="KQO631" s="7"/>
      <c r="KQP631" s="7"/>
      <c r="KQQ631" s="7"/>
      <c r="KQR631" s="7"/>
      <c r="KQS631" s="7"/>
      <c r="KQT631" s="7"/>
      <c r="KQU631" s="7"/>
      <c r="KQV631" s="7"/>
      <c r="KQW631" s="7"/>
      <c r="KQX631" s="7"/>
      <c r="KQY631" s="7"/>
      <c r="KQZ631" s="7"/>
      <c r="KRA631" s="7"/>
      <c r="KRB631" s="7"/>
      <c r="KRC631" s="7"/>
      <c r="KRD631" s="7"/>
      <c r="KRE631" s="7"/>
      <c r="KRF631" s="7"/>
      <c r="KRG631" s="7"/>
      <c r="KRH631" s="7"/>
      <c r="KRI631" s="7"/>
      <c r="KRJ631" s="7"/>
      <c r="KRK631" s="7"/>
      <c r="KRL631" s="7"/>
      <c r="KRM631" s="7"/>
      <c r="KRN631" s="7"/>
      <c r="KRO631" s="7"/>
      <c r="KRP631" s="7"/>
      <c r="KRQ631" s="7"/>
      <c r="KRR631" s="7"/>
      <c r="KRS631" s="7"/>
      <c r="KRT631" s="7"/>
      <c r="KRU631" s="7"/>
      <c r="KRV631" s="7"/>
      <c r="KRW631" s="7"/>
      <c r="KRX631" s="7"/>
      <c r="KRY631" s="7"/>
      <c r="KRZ631" s="7"/>
      <c r="KSA631" s="7"/>
      <c r="KSB631" s="7"/>
      <c r="KSC631" s="7"/>
      <c r="KSD631" s="7"/>
      <c r="KSE631" s="7"/>
      <c r="KSF631" s="7"/>
      <c r="KSG631" s="7"/>
      <c r="KSH631" s="7"/>
      <c r="KSI631" s="7"/>
      <c r="KSJ631" s="7"/>
      <c r="KSK631" s="7"/>
      <c r="KSL631" s="7"/>
      <c r="KSM631" s="7"/>
      <c r="KSN631" s="7"/>
      <c r="KSO631" s="7"/>
      <c r="KSP631" s="7"/>
      <c r="KSQ631" s="7"/>
      <c r="KSR631" s="7"/>
      <c r="KSS631" s="7"/>
      <c r="KST631" s="7"/>
      <c r="KSU631" s="7"/>
      <c r="KSV631" s="7"/>
      <c r="KSW631" s="7"/>
      <c r="KSX631" s="7"/>
      <c r="KSY631" s="7"/>
      <c r="KSZ631" s="7"/>
      <c r="KTA631" s="7"/>
      <c r="KTB631" s="7"/>
      <c r="KTC631" s="7"/>
      <c r="KTD631" s="7"/>
      <c r="KTE631" s="7"/>
      <c r="KTF631" s="7"/>
      <c r="KTG631" s="7"/>
      <c r="KTH631" s="7"/>
      <c r="KTI631" s="7"/>
      <c r="KTJ631" s="7"/>
      <c r="KTK631" s="7"/>
      <c r="KTL631" s="7"/>
      <c r="KTM631" s="7"/>
      <c r="KTN631" s="7"/>
      <c r="KTO631" s="7"/>
      <c r="KTP631" s="7"/>
      <c r="KTQ631" s="7"/>
      <c r="KTR631" s="7"/>
      <c r="KTS631" s="7"/>
      <c r="KTT631" s="7"/>
      <c r="KTU631" s="7"/>
      <c r="KTV631" s="7"/>
      <c r="KTW631" s="7"/>
      <c r="KTX631" s="7"/>
      <c r="KTY631" s="7"/>
      <c r="KTZ631" s="7"/>
      <c r="KUA631" s="7"/>
      <c r="KUB631" s="7"/>
      <c r="KUC631" s="7"/>
      <c r="KUD631" s="7"/>
      <c r="KUE631" s="7"/>
      <c r="KUF631" s="7"/>
      <c r="KUG631" s="7"/>
      <c r="KUH631" s="7"/>
      <c r="KUI631" s="7"/>
      <c r="KUJ631" s="7"/>
      <c r="KUK631" s="7"/>
      <c r="KUL631" s="7"/>
      <c r="KUM631" s="7"/>
      <c r="KUN631" s="7"/>
      <c r="KUO631" s="7"/>
      <c r="KUP631" s="7"/>
      <c r="KUQ631" s="7"/>
      <c r="KUR631" s="7"/>
      <c r="KUS631" s="7"/>
      <c r="KUT631" s="7"/>
      <c r="KUU631" s="7"/>
      <c r="KUV631" s="7"/>
      <c r="KUW631" s="7"/>
      <c r="KUX631" s="7"/>
      <c r="KUY631" s="7"/>
      <c r="KUZ631" s="7"/>
      <c r="KVA631" s="7"/>
      <c r="KVB631" s="7"/>
      <c r="KVC631" s="7"/>
      <c r="KVD631" s="7"/>
      <c r="KVE631" s="7"/>
      <c r="KVF631" s="7"/>
      <c r="KVG631" s="7"/>
      <c r="KVH631" s="7"/>
      <c r="KVI631" s="7"/>
      <c r="KVJ631" s="7"/>
      <c r="KVK631" s="7"/>
      <c r="KVL631" s="7"/>
      <c r="KVM631" s="7"/>
      <c r="KVN631" s="7"/>
      <c r="KVO631" s="7"/>
      <c r="KVP631" s="7"/>
      <c r="KVQ631" s="7"/>
      <c r="KVR631" s="7"/>
      <c r="KVS631" s="7"/>
      <c r="KVT631" s="7"/>
      <c r="KVU631" s="7"/>
      <c r="KVV631" s="7"/>
      <c r="KVW631" s="7"/>
      <c r="KVX631" s="7"/>
      <c r="KVY631" s="7"/>
      <c r="KVZ631" s="7"/>
      <c r="KWA631" s="7"/>
      <c r="KWB631" s="7"/>
      <c r="KWC631" s="7"/>
      <c r="KWD631" s="7"/>
      <c r="KWE631" s="7"/>
      <c r="KWF631" s="7"/>
      <c r="KWG631" s="7"/>
      <c r="KWH631" s="7"/>
      <c r="KWI631" s="7"/>
      <c r="KWJ631" s="7"/>
      <c r="KWK631" s="7"/>
      <c r="KWL631" s="7"/>
      <c r="KWM631" s="7"/>
      <c r="KWN631" s="7"/>
      <c r="KWO631" s="7"/>
      <c r="KWP631" s="7"/>
      <c r="KWQ631" s="7"/>
      <c r="KWR631" s="7"/>
      <c r="KWS631" s="7"/>
      <c r="KWT631" s="7"/>
      <c r="KWU631" s="7"/>
      <c r="KWV631" s="7"/>
      <c r="KWW631" s="7"/>
      <c r="KWX631" s="7"/>
      <c r="KWY631" s="7"/>
      <c r="KWZ631" s="7"/>
      <c r="KXA631" s="7"/>
      <c r="KXB631" s="7"/>
      <c r="KXC631" s="7"/>
      <c r="KXD631" s="7"/>
      <c r="KXE631" s="7"/>
      <c r="KXF631" s="7"/>
      <c r="KXG631" s="7"/>
      <c r="KXH631" s="7"/>
      <c r="KXI631" s="7"/>
      <c r="KXJ631" s="7"/>
      <c r="KXK631" s="7"/>
      <c r="KXL631" s="7"/>
      <c r="KXM631" s="7"/>
      <c r="KXN631" s="7"/>
      <c r="KXO631" s="7"/>
      <c r="KXP631" s="7"/>
      <c r="KXQ631" s="7"/>
      <c r="KXR631" s="7"/>
      <c r="KXS631" s="7"/>
      <c r="KXT631" s="7"/>
      <c r="KXU631" s="7"/>
      <c r="KXV631" s="7"/>
      <c r="KXW631" s="7"/>
      <c r="KXX631" s="7"/>
      <c r="KXY631" s="7"/>
      <c r="KXZ631" s="7"/>
      <c r="KYA631" s="7"/>
      <c r="KYB631" s="7"/>
      <c r="KYC631" s="7"/>
      <c r="KYD631" s="7"/>
      <c r="KYE631" s="7"/>
      <c r="KYF631" s="7"/>
      <c r="KYG631" s="7"/>
      <c r="KYH631" s="7"/>
      <c r="KYI631" s="7"/>
      <c r="KYJ631" s="7"/>
      <c r="KYK631" s="7"/>
      <c r="KYL631" s="7"/>
      <c r="KYM631" s="7"/>
      <c r="KYN631" s="7"/>
      <c r="KYO631" s="7"/>
      <c r="KYP631" s="7"/>
      <c r="KYQ631" s="7"/>
      <c r="KYR631" s="7"/>
      <c r="KYS631" s="7"/>
      <c r="KYT631" s="7"/>
      <c r="KYU631" s="7"/>
      <c r="KYV631" s="7"/>
      <c r="KYW631" s="7"/>
      <c r="KYX631" s="7"/>
      <c r="KYY631" s="7"/>
      <c r="KYZ631" s="7"/>
      <c r="KZA631" s="7"/>
      <c r="KZB631" s="7"/>
      <c r="KZC631" s="7"/>
      <c r="KZD631" s="7"/>
      <c r="KZE631" s="7"/>
      <c r="KZF631" s="7"/>
      <c r="KZG631" s="7"/>
      <c r="KZH631" s="7"/>
      <c r="KZI631" s="7"/>
      <c r="KZJ631" s="7"/>
      <c r="KZK631" s="7"/>
      <c r="KZL631" s="7"/>
      <c r="KZM631" s="7"/>
      <c r="KZN631" s="7"/>
      <c r="KZO631" s="7"/>
      <c r="KZP631" s="7"/>
      <c r="KZQ631" s="7"/>
      <c r="KZR631" s="7"/>
      <c r="KZS631" s="7"/>
      <c r="KZT631" s="7"/>
      <c r="KZU631" s="7"/>
      <c r="KZV631" s="7"/>
      <c r="KZW631" s="7"/>
      <c r="KZX631" s="7"/>
      <c r="KZY631" s="7"/>
      <c r="KZZ631" s="7"/>
      <c r="LAA631" s="7"/>
      <c r="LAB631" s="7"/>
      <c r="LAC631" s="7"/>
      <c r="LAD631" s="7"/>
      <c r="LAE631" s="7"/>
      <c r="LAF631" s="7"/>
      <c r="LAG631" s="7"/>
      <c r="LAH631" s="7"/>
      <c r="LAI631" s="7"/>
      <c r="LAJ631" s="7"/>
      <c r="LAK631" s="7"/>
      <c r="LAL631" s="7"/>
      <c r="LAM631" s="7"/>
      <c r="LAN631" s="7"/>
      <c r="LAO631" s="7"/>
      <c r="LAP631" s="7"/>
      <c r="LAQ631" s="7"/>
      <c r="LAR631" s="7"/>
      <c r="LAS631" s="7"/>
      <c r="LAT631" s="7"/>
      <c r="LAU631" s="7"/>
      <c r="LAV631" s="7"/>
      <c r="LAW631" s="7"/>
      <c r="LAX631" s="7"/>
      <c r="LAY631" s="7"/>
      <c r="LAZ631" s="7"/>
      <c r="LBA631" s="7"/>
      <c r="LBB631" s="7"/>
      <c r="LBC631" s="7"/>
      <c r="LBD631" s="7"/>
      <c r="LBE631" s="7"/>
      <c r="LBF631" s="7"/>
      <c r="LBG631" s="7"/>
      <c r="LBH631" s="7"/>
      <c r="LBI631" s="7"/>
      <c r="LBJ631" s="7"/>
      <c r="LBK631" s="7"/>
      <c r="LBL631" s="7"/>
      <c r="LBM631" s="7"/>
      <c r="LBN631" s="7"/>
      <c r="LBO631" s="7"/>
      <c r="LBP631" s="7"/>
      <c r="LBQ631" s="7"/>
      <c r="LBR631" s="7"/>
      <c r="LBS631" s="7"/>
      <c r="LBT631" s="7"/>
      <c r="LBU631" s="7"/>
      <c r="LBV631" s="7"/>
      <c r="LBW631" s="7"/>
      <c r="LBX631" s="7"/>
      <c r="LBY631" s="7"/>
      <c r="LBZ631" s="7"/>
      <c r="LCA631" s="7"/>
      <c r="LCB631" s="7"/>
      <c r="LCC631" s="7"/>
      <c r="LCD631" s="7"/>
      <c r="LCE631" s="7"/>
      <c r="LCF631" s="7"/>
      <c r="LCG631" s="7"/>
      <c r="LCH631" s="7"/>
      <c r="LCI631" s="7"/>
      <c r="LCJ631" s="7"/>
      <c r="LCK631" s="7"/>
      <c r="LCL631" s="7"/>
      <c r="LCM631" s="7"/>
      <c r="LCN631" s="7"/>
      <c r="LCO631" s="7"/>
      <c r="LCP631" s="7"/>
      <c r="LCQ631" s="7"/>
      <c r="LCR631" s="7"/>
      <c r="LCS631" s="7"/>
      <c r="LCT631" s="7"/>
      <c r="LCU631" s="7"/>
      <c r="LCV631" s="7"/>
      <c r="LCW631" s="7"/>
      <c r="LCX631" s="7"/>
      <c r="LCY631" s="7"/>
      <c r="LCZ631" s="7"/>
      <c r="LDA631" s="7"/>
      <c r="LDB631" s="7"/>
      <c r="LDC631" s="7"/>
      <c r="LDD631" s="7"/>
      <c r="LDE631" s="7"/>
      <c r="LDF631" s="7"/>
      <c r="LDG631" s="7"/>
      <c r="LDH631" s="7"/>
      <c r="LDI631" s="7"/>
      <c r="LDJ631" s="7"/>
      <c r="LDK631" s="7"/>
      <c r="LDL631" s="7"/>
      <c r="LDM631" s="7"/>
      <c r="LDN631" s="7"/>
      <c r="LDO631" s="7"/>
      <c r="LDP631" s="7"/>
      <c r="LDQ631" s="7"/>
      <c r="LDR631" s="7"/>
      <c r="LDS631" s="7"/>
      <c r="LDT631" s="7"/>
      <c r="LDU631" s="7"/>
      <c r="LDV631" s="7"/>
      <c r="LDW631" s="7"/>
      <c r="LDX631" s="7"/>
      <c r="LDY631" s="7"/>
      <c r="LDZ631" s="7"/>
      <c r="LEA631" s="7"/>
      <c r="LEB631" s="7"/>
      <c r="LEC631" s="7"/>
      <c r="LED631" s="7"/>
      <c r="LEE631" s="7"/>
      <c r="LEF631" s="7"/>
      <c r="LEG631" s="7"/>
      <c r="LEH631" s="7"/>
      <c r="LEI631" s="7"/>
      <c r="LEJ631" s="7"/>
      <c r="LEK631" s="7"/>
      <c r="LEL631" s="7"/>
      <c r="LEM631" s="7"/>
      <c r="LEN631" s="7"/>
      <c r="LEO631" s="7"/>
      <c r="LEP631" s="7"/>
      <c r="LEQ631" s="7"/>
      <c r="LER631" s="7"/>
      <c r="LES631" s="7"/>
      <c r="LET631" s="7"/>
      <c r="LEU631" s="7"/>
      <c r="LEV631" s="7"/>
      <c r="LEW631" s="7"/>
      <c r="LEX631" s="7"/>
      <c r="LEY631" s="7"/>
      <c r="LEZ631" s="7"/>
      <c r="LFA631" s="7"/>
      <c r="LFB631" s="7"/>
      <c r="LFC631" s="7"/>
      <c r="LFD631" s="7"/>
      <c r="LFE631" s="7"/>
      <c r="LFF631" s="7"/>
      <c r="LFG631" s="7"/>
      <c r="LFH631" s="7"/>
      <c r="LFI631" s="7"/>
      <c r="LFJ631" s="7"/>
      <c r="LFK631" s="7"/>
      <c r="LFL631" s="7"/>
      <c r="LFM631" s="7"/>
      <c r="LFN631" s="7"/>
      <c r="LFO631" s="7"/>
      <c r="LFP631" s="7"/>
      <c r="LFQ631" s="7"/>
      <c r="LFR631" s="7"/>
      <c r="LFS631" s="7"/>
      <c r="LFT631" s="7"/>
      <c r="LFU631" s="7"/>
      <c r="LFV631" s="7"/>
      <c r="LFW631" s="7"/>
      <c r="LFX631" s="7"/>
      <c r="LFY631" s="7"/>
      <c r="LFZ631" s="7"/>
      <c r="LGA631" s="7"/>
      <c r="LGB631" s="7"/>
      <c r="LGC631" s="7"/>
      <c r="LGD631" s="7"/>
      <c r="LGE631" s="7"/>
      <c r="LGF631" s="7"/>
      <c r="LGG631" s="7"/>
      <c r="LGH631" s="7"/>
      <c r="LGI631" s="7"/>
      <c r="LGJ631" s="7"/>
      <c r="LGK631" s="7"/>
      <c r="LGL631" s="7"/>
      <c r="LGM631" s="7"/>
      <c r="LGN631" s="7"/>
      <c r="LGO631" s="7"/>
      <c r="LGP631" s="7"/>
      <c r="LGQ631" s="7"/>
      <c r="LGR631" s="7"/>
      <c r="LGS631" s="7"/>
      <c r="LGT631" s="7"/>
      <c r="LGU631" s="7"/>
      <c r="LGV631" s="7"/>
      <c r="LGW631" s="7"/>
      <c r="LGX631" s="7"/>
      <c r="LGY631" s="7"/>
      <c r="LGZ631" s="7"/>
      <c r="LHA631" s="7"/>
      <c r="LHB631" s="7"/>
      <c r="LHC631" s="7"/>
      <c r="LHD631" s="7"/>
      <c r="LHE631" s="7"/>
      <c r="LHF631" s="7"/>
      <c r="LHG631" s="7"/>
      <c r="LHH631" s="7"/>
      <c r="LHI631" s="7"/>
      <c r="LHJ631" s="7"/>
      <c r="LHK631" s="7"/>
      <c r="LHL631" s="7"/>
      <c r="LHM631" s="7"/>
      <c r="LHN631" s="7"/>
      <c r="LHO631" s="7"/>
      <c r="LHP631" s="7"/>
      <c r="LHQ631" s="7"/>
      <c r="LHR631" s="7"/>
      <c r="LHS631" s="7"/>
      <c r="LHT631" s="7"/>
      <c r="LHU631" s="7"/>
      <c r="LHV631" s="7"/>
      <c r="LHW631" s="7"/>
      <c r="LHX631" s="7"/>
      <c r="LHY631" s="7"/>
      <c r="LHZ631" s="7"/>
      <c r="LIA631" s="7"/>
      <c r="LIB631" s="7"/>
      <c r="LIC631" s="7"/>
      <c r="LID631" s="7"/>
      <c r="LIE631" s="7"/>
      <c r="LIF631" s="7"/>
      <c r="LIG631" s="7"/>
      <c r="LIH631" s="7"/>
      <c r="LII631" s="7"/>
      <c r="LIJ631" s="7"/>
      <c r="LIK631" s="7"/>
      <c r="LIL631" s="7"/>
      <c r="LIM631" s="7"/>
      <c r="LIN631" s="7"/>
      <c r="LIO631" s="7"/>
      <c r="LIP631" s="7"/>
      <c r="LIQ631" s="7"/>
      <c r="LIR631" s="7"/>
      <c r="LIS631" s="7"/>
      <c r="LIT631" s="7"/>
      <c r="LIU631" s="7"/>
      <c r="LIV631" s="7"/>
      <c r="LIW631" s="7"/>
      <c r="LIX631" s="7"/>
      <c r="LIY631" s="7"/>
      <c r="LIZ631" s="7"/>
      <c r="LJA631" s="7"/>
      <c r="LJB631" s="7"/>
      <c r="LJC631" s="7"/>
      <c r="LJD631" s="7"/>
      <c r="LJE631" s="7"/>
      <c r="LJF631" s="7"/>
      <c r="LJG631" s="7"/>
      <c r="LJH631" s="7"/>
      <c r="LJI631" s="7"/>
      <c r="LJJ631" s="7"/>
      <c r="LJK631" s="7"/>
      <c r="LJL631" s="7"/>
      <c r="LJM631" s="7"/>
      <c r="LJN631" s="7"/>
      <c r="LJO631" s="7"/>
      <c r="LJP631" s="7"/>
      <c r="LJQ631" s="7"/>
      <c r="LJR631" s="7"/>
      <c r="LJS631" s="7"/>
      <c r="LJT631" s="7"/>
      <c r="LJU631" s="7"/>
      <c r="LJV631" s="7"/>
      <c r="LJW631" s="7"/>
      <c r="LJX631" s="7"/>
      <c r="LJY631" s="7"/>
      <c r="LJZ631" s="7"/>
      <c r="LKA631" s="7"/>
      <c r="LKB631" s="7"/>
      <c r="LKC631" s="7"/>
      <c r="LKD631" s="7"/>
      <c r="LKE631" s="7"/>
      <c r="LKF631" s="7"/>
      <c r="LKG631" s="7"/>
      <c r="LKH631" s="7"/>
      <c r="LKI631" s="7"/>
      <c r="LKJ631" s="7"/>
      <c r="LKK631" s="7"/>
      <c r="LKL631" s="7"/>
      <c r="LKM631" s="7"/>
      <c r="LKN631" s="7"/>
      <c r="LKO631" s="7"/>
      <c r="LKP631" s="7"/>
      <c r="LKQ631" s="7"/>
      <c r="LKR631" s="7"/>
      <c r="LKS631" s="7"/>
      <c r="LKT631" s="7"/>
      <c r="LKU631" s="7"/>
      <c r="LKV631" s="7"/>
      <c r="LKW631" s="7"/>
      <c r="LKX631" s="7"/>
      <c r="LKY631" s="7"/>
      <c r="LKZ631" s="7"/>
      <c r="LLA631" s="7"/>
      <c r="LLB631" s="7"/>
      <c r="LLC631" s="7"/>
      <c r="LLD631" s="7"/>
      <c r="LLE631" s="7"/>
      <c r="LLF631" s="7"/>
      <c r="LLG631" s="7"/>
      <c r="LLH631" s="7"/>
      <c r="LLI631" s="7"/>
      <c r="LLJ631" s="7"/>
      <c r="LLK631" s="7"/>
      <c r="LLL631" s="7"/>
      <c r="LLM631" s="7"/>
      <c r="LLN631" s="7"/>
      <c r="LLO631" s="7"/>
      <c r="LLP631" s="7"/>
      <c r="LLQ631" s="7"/>
      <c r="LLR631" s="7"/>
      <c r="LLS631" s="7"/>
      <c r="LLT631" s="7"/>
      <c r="LLU631" s="7"/>
      <c r="LLV631" s="7"/>
      <c r="LLW631" s="7"/>
      <c r="LLX631" s="7"/>
      <c r="LLY631" s="7"/>
      <c r="LLZ631" s="7"/>
      <c r="LMA631" s="7"/>
      <c r="LMB631" s="7"/>
      <c r="LMC631" s="7"/>
      <c r="LMD631" s="7"/>
      <c r="LME631" s="7"/>
      <c r="LMF631" s="7"/>
      <c r="LMG631" s="7"/>
      <c r="LMH631" s="7"/>
      <c r="LMI631" s="7"/>
      <c r="LMJ631" s="7"/>
      <c r="LMK631" s="7"/>
      <c r="LML631" s="7"/>
      <c r="LMM631" s="7"/>
      <c r="LMN631" s="7"/>
      <c r="LMO631" s="7"/>
      <c r="LMP631" s="7"/>
      <c r="LMQ631" s="7"/>
      <c r="LMR631" s="7"/>
      <c r="LMS631" s="7"/>
      <c r="LMT631" s="7"/>
      <c r="LMU631" s="7"/>
      <c r="LMV631" s="7"/>
      <c r="LMW631" s="7"/>
      <c r="LMX631" s="7"/>
      <c r="LMY631" s="7"/>
      <c r="LMZ631" s="7"/>
      <c r="LNA631" s="7"/>
      <c r="LNB631" s="7"/>
      <c r="LNC631" s="7"/>
      <c r="LND631" s="7"/>
      <c r="LNE631" s="7"/>
      <c r="LNF631" s="7"/>
      <c r="LNG631" s="7"/>
      <c r="LNH631" s="7"/>
      <c r="LNI631" s="7"/>
      <c r="LNJ631" s="7"/>
      <c r="LNK631" s="7"/>
      <c r="LNL631" s="7"/>
      <c r="LNM631" s="7"/>
      <c r="LNN631" s="7"/>
      <c r="LNO631" s="7"/>
      <c r="LNP631" s="7"/>
      <c r="LNQ631" s="7"/>
      <c r="LNR631" s="7"/>
      <c r="LNS631" s="7"/>
      <c r="LNT631" s="7"/>
      <c r="LNU631" s="7"/>
      <c r="LNV631" s="7"/>
      <c r="LNW631" s="7"/>
      <c r="LNX631" s="7"/>
      <c r="LNY631" s="7"/>
      <c r="LNZ631" s="7"/>
      <c r="LOA631" s="7"/>
      <c r="LOB631" s="7"/>
      <c r="LOC631" s="7"/>
      <c r="LOD631" s="7"/>
      <c r="LOE631" s="7"/>
      <c r="LOF631" s="7"/>
      <c r="LOG631" s="7"/>
      <c r="LOH631" s="7"/>
      <c r="LOI631" s="7"/>
      <c r="LOJ631" s="7"/>
      <c r="LOK631" s="7"/>
      <c r="LOL631" s="7"/>
      <c r="LOM631" s="7"/>
      <c r="LON631" s="7"/>
      <c r="LOO631" s="7"/>
      <c r="LOP631" s="7"/>
      <c r="LOQ631" s="7"/>
      <c r="LOR631" s="7"/>
      <c r="LOS631" s="7"/>
      <c r="LOT631" s="7"/>
      <c r="LOU631" s="7"/>
      <c r="LOV631" s="7"/>
      <c r="LOW631" s="7"/>
      <c r="LOX631" s="7"/>
      <c r="LOY631" s="7"/>
      <c r="LOZ631" s="7"/>
      <c r="LPA631" s="7"/>
      <c r="LPB631" s="7"/>
      <c r="LPC631" s="7"/>
      <c r="LPD631" s="7"/>
      <c r="LPE631" s="7"/>
      <c r="LPF631" s="7"/>
      <c r="LPG631" s="7"/>
      <c r="LPH631" s="7"/>
      <c r="LPI631" s="7"/>
      <c r="LPJ631" s="7"/>
      <c r="LPK631" s="7"/>
      <c r="LPL631" s="7"/>
      <c r="LPM631" s="7"/>
      <c r="LPN631" s="7"/>
      <c r="LPO631" s="7"/>
      <c r="LPP631" s="7"/>
      <c r="LPQ631" s="7"/>
      <c r="LPR631" s="7"/>
      <c r="LPS631" s="7"/>
      <c r="LPT631" s="7"/>
      <c r="LPU631" s="7"/>
      <c r="LPV631" s="7"/>
      <c r="LPW631" s="7"/>
      <c r="LPX631" s="7"/>
      <c r="LPY631" s="7"/>
      <c r="LPZ631" s="7"/>
      <c r="LQA631" s="7"/>
      <c r="LQB631" s="7"/>
      <c r="LQC631" s="7"/>
      <c r="LQD631" s="7"/>
      <c r="LQE631" s="7"/>
      <c r="LQF631" s="7"/>
      <c r="LQG631" s="7"/>
      <c r="LQH631" s="7"/>
      <c r="LQI631" s="7"/>
      <c r="LQJ631" s="7"/>
      <c r="LQK631" s="7"/>
      <c r="LQL631" s="7"/>
      <c r="LQM631" s="7"/>
      <c r="LQN631" s="7"/>
      <c r="LQO631" s="7"/>
      <c r="LQP631" s="7"/>
      <c r="LQQ631" s="7"/>
      <c r="LQR631" s="7"/>
      <c r="LQS631" s="7"/>
      <c r="LQT631" s="7"/>
      <c r="LQU631" s="7"/>
      <c r="LQV631" s="7"/>
      <c r="LQW631" s="7"/>
      <c r="LQX631" s="7"/>
      <c r="LQY631" s="7"/>
      <c r="LQZ631" s="7"/>
      <c r="LRA631" s="7"/>
      <c r="LRB631" s="7"/>
      <c r="LRC631" s="7"/>
      <c r="LRD631" s="7"/>
      <c r="LRE631" s="7"/>
      <c r="LRF631" s="7"/>
      <c r="LRG631" s="7"/>
      <c r="LRH631" s="7"/>
      <c r="LRI631" s="7"/>
      <c r="LRJ631" s="7"/>
      <c r="LRK631" s="7"/>
      <c r="LRL631" s="7"/>
      <c r="LRM631" s="7"/>
      <c r="LRN631" s="7"/>
      <c r="LRO631" s="7"/>
      <c r="LRP631" s="7"/>
      <c r="LRQ631" s="7"/>
      <c r="LRR631" s="7"/>
      <c r="LRS631" s="7"/>
      <c r="LRT631" s="7"/>
      <c r="LRU631" s="7"/>
      <c r="LRV631" s="7"/>
      <c r="LRW631" s="7"/>
      <c r="LRX631" s="7"/>
      <c r="LRY631" s="7"/>
      <c r="LRZ631" s="7"/>
      <c r="LSA631" s="7"/>
      <c r="LSB631" s="7"/>
      <c r="LSC631" s="7"/>
      <c r="LSD631" s="7"/>
      <c r="LSE631" s="7"/>
      <c r="LSF631" s="7"/>
      <c r="LSG631" s="7"/>
      <c r="LSH631" s="7"/>
      <c r="LSI631" s="7"/>
      <c r="LSJ631" s="7"/>
      <c r="LSK631" s="7"/>
      <c r="LSL631" s="7"/>
      <c r="LSM631" s="7"/>
      <c r="LSN631" s="7"/>
      <c r="LSO631" s="7"/>
      <c r="LSP631" s="7"/>
      <c r="LSQ631" s="7"/>
      <c r="LSR631" s="7"/>
      <c r="LSS631" s="7"/>
      <c r="LST631" s="7"/>
      <c r="LSU631" s="7"/>
      <c r="LSV631" s="7"/>
      <c r="LSW631" s="7"/>
      <c r="LSX631" s="7"/>
      <c r="LSY631" s="7"/>
      <c r="LSZ631" s="7"/>
      <c r="LTA631" s="7"/>
      <c r="LTB631" s="7"/>
      <c r="LTC631" s="7"/>
      <c r="LTD631" s="7"/>
      <c r="LTE631" s="7"/>
      <c r="LTF631" s="7"/>
      <c r="LTG631" s="7"/>
      <c r="LTH631" s="7"/>
      <c r="LTI631" s="7"/>
      <c r="LTJ631" s="7"/>
      <c r="LTK631" s="7"/>
      <c r="LTL631" s="7"/>
      <c r="LTM631" s="7"/>
      <c r="LTN631" s="7"/>
      <c r="LTO631" s="7"/>
      <c r="LTP631" s="7"/>
      <c r="LTQ631" s="7"/>
      <c r="LTR631" s="7"/>
      <c r="LTS631" s="7"/>
      <c r="LTT631" s="7"/>
      <c r="LTU631" s="7"/>
      <c r="LTV631" s="7"/>
      <c r="LTW631" s="7"/>
      <c r="LTX631" s="7"/>
      <c r="LTY631" s="7"/>
      <c r="LTZ631" s="7"/>
      <c r="LUA631" s="7"/>
      <c r="LUB631" s="7"/>
      <c r="LUC631" s="7"/>
      <c r="LUD631" s="7"/>
      <c r="LUE631" s="7"/>
      <c r="LUF631" s="7"/>
      <c r="LUG631" s="7"/>
      <c r="LUH631" s="7"/>
      <c r="LUI631" s="7"/>
      <c r="LUJ631" s="7"/>
      <c r="LUK631" s="7"/>
      <c r="LUL631" s="7"/>
      <c r="LUM631" s="7"/>
      <c r="LUN631" s="7"/>
      <c r="LUO631" s="7"/>
      <c r="LUP631" s="7"/>
      <c r="LUQ631" s="7"/>
      <c r="LUR631" s="7"/>
      <c r="LUS631" s="7"/>
      <c r="LUT631" s="7"/>
      <c r="LUU631" s="7"/>
      <c r="LUV631" s="7"/>
      <c r="LUW631" s="7"/>
      <c r="LUX631" s="7"/>
      <c r="LUY631" s="7"/>
      <c r="LUZ631" s="7"/>
      <c r="LVA631" s="7"/>
      <c r="LVB631" s="7"/>
      <c r="LVC631" s="7"/>
      <c r="LVD631" s="7"/>
      <c r="LVE631" s="7"/>
      <c r="LVF631" s="7"/>
      <c r="LVG631" s="7"/>
      <c r="LVH631" s="7"/>
      <c r="LVI631" s="7"/>
      <c r="LVJ631" s="7"/>
      <c r="LVK631" s="7"/>
      <c r="LVL631" s="7"/>
      <c r="LVM631" s="7"/>
      <c r="LVN631" s="7"/>
      <c r="LVO631" s="7"/>
      <c r="LVP631" s="7"/>
      <c r="LVQ631" s="7"/>
      <c r="LVR631" s="7"/>
      <c r="LVS631" s="7"/>
      <c r="LVT631" s="7"/>
      <c r="LVU631" s="7"/>
      <c r="LVV631" s="7"/>
      <c r="LVW631" s="7"/>
      <c r="LVX631" s="7"/>
      <c r="LVY631" s="7"/>
      <c r="LVZ631" s="7"/>
      <c r="LWA631" s="7"/>
      <c r="LWB631" s="7"/>
      <c r="LWC631" s="7"/>
      <c r="LWD631" s="7"/>
      <c r="LWE631" s="7"/>
      <c r="LWF631" s="7"/>
      <c r="LWG631" s="7"/>
      <c r="LWH631" s="7"/>
      <c r="LWI631" s="7"/>
      <c r="LWJ631" s="7"/>
      <c r="LWK631" s="7"/>
      <c r="LWL631" s="7"/>
      <c r="LWM631" s="7"/>
      <c r="LWN631" s="7"/>
      <c r="LWO631" s="7"/>
      <c r="LWP631" s="7"/>
      <c r="LWQ631" s="7"/>
      <c r="LWR631" s="7"/>
      <c r="LWS631" s="7"/>
      <c r="LWT631" s="7"/>
      <c r="LWU631" s="7"/>
      <c r="LWV631" s="7"/>
      <c r="LWW631" s="7"/>
      <c r="LWX631" s="7"/>
      <c r="LWY631" s="7"/>
      <c r="LWZ631" s="7"/>
      <c r="LXA631" s="7"/>
      <c r="LXB631" s="7"/>
      <c r="LXC631" s="7"/>
      <c r="LXD631" s="7"/>
      <c r="LXE631" s="7"/>
      <c r="LXF631" s="7"/>
      <c r="LXG631" s="7"/>
      <c r="LXH631" s="7"/>
      <c r="LXI631" s="7"/>
      <c r="LXJ631" s="7"/>
      <c r="LXK631" s="7"/>
      <c r="LXL631" s="7"/>
      <c r="LXM631" s="7"/>
      <c r="LXN631" s="7"/>
      <c r="LXO631" s="7"/>
      <c r="LXP631" s="7"/>
      <c r="LXQ631" s="7"/>
      <c r="LXR631" s="7"/>
      <c r="LXS631" s="7"/>
      <c r="LXT631" s="7"/>
      <c r="LXU631" s="7"/>
      <c r="LXV631" s="7"/>
      <c r="LXW631" s="7"/>
      <c r="LXX631" s="7"/>
      <c r="LXY631" s="7"/>
      <c r="LXZ631" s="7"/>
      <c r="LYA631" s="7"/>
      <c r="LYB631" s="7"/>
      <c r="LYC631" s="7"/>
      <c r="LYD631" s="7"/>
      <c r="LYE631" s="7"/>
      <c r="LYF631" s="7"/>
      <c r="LYG631" s="7"/>
      <c r="LYH631" s="7"/>
      <c r="LYI631" s="7"/>
      <c r="LYJ631" s="7"/>
      <c r="LYK631" s="7"/>
      <c r="LYL631" s="7"/>
      <c r="LYM631" s="7"/>
      <c r="LYN631" s="7"/>
      <c r="LYO631" s="7"/>
      <c r="LYP631" s="7"/>
      <c r="LYQ631" s="7"/>
      <c r="LYR631" s="7"/>
      <c r="LYS631" s="7"/>
      <c r="LYT631" s="7"/>
      <c r="LYU631" s="7"/>
      <c r="LYV631" s="7"/>
      <c r="LYW631" s="7"/>
      <c r="LYX631" s="7"/>
      <c r="LYY631" s="7"/>
      <c r="LYZ631" s="7"/>
      <c r="LZA631" s="7"/>
      <c r="LZB631" s="7"/>
      <c r="LZC631" s="7"/>
      <c r="LZD631" s="7"/>
      <c r="LZE631" s="7"/>
      <c r="LZF631" s="7"/>
      <c r="LZG631" s="7"/>
      <c r="LZH631" s="7"/>
      <c r="LZI631" s="7"/>
      <c r="LZJ631" s="7"/>
      <c r="LZK631" s="7"/>
      <c r="LZL631" s="7"/>
      <c r="LZM631" s="7"/>
      <c r="LZN631" s="7"/>
      <c r="LZO631" s="7"/>
      <c r="LZP631" s="7"/>
      <c r="LZQ631" s="7"/>
      <c r="LZR631" s="7"/>
      <c r="LZS631" s="7"/>
      <c r="LZT631" s="7"/>
      <c r="LZU631" s="7"/>
      <c r="LZV631" s="7"/>
      <c r="LZW631" s="7"/>
      <c r="LZX631" s="7"/>
      <c r="LZY631" s="7"/>
      <c r="LZZ631" s="7"/>
      <c r="MAA631" s="7"/>
      <c r="MAB631" s="7"/>
      <c r="MAC631" s="7"/>
      <c r="MAD631" s="7"/>
      <c r="MAE631" s="7"/>
      <c r="MAF631" s="7"/>
      <c r="MAG631" s="7"/>
      <c r="MAH631" s="7"/>
      <c r="MAI631" s="7"/>
      <c r="MAJ631" s="7"/>
      <c r="MAK631" s="7"/>
      <c r="MAL631" s="7"/>
      <c r="MAM631" s="7"/>
      <c r="MAN631" s="7"/>
      <c r="MAO631" s="7"/>
      <c r="MAP631" s="7"/>
      <c r="MAQ631" s="7"/>
      <c r="MAR631" s="7"/>
      <c r="MAS631" s="7"/>
      <c r="MAT631" s="7"/>
      <c r="MAU631" s="7"/>
      <c r="MAV631" s="7"/>
      <c r="MAW631" s="7"/>
      <c r="MAX631" s="7"/>
      <c r="MAY631" s="7"/>
      <c r="MAZ631" s="7"/>
      <c r="MBA631" s="7"/>
      <c r="MBB631" s="7"/>
      <c r="MBC631" s="7"/>
      <c r="MBD631" s="7"/>
      <c r="MBE631" s="7"/>
      <c r="MBF631" s="7"/>
      <c r="MBG631" s="7"/>
      <c r="MBH631" s="7"/>
      <c r="MBI631" s="7"/>
      <c r="MBJ631" s="7"/>
      <c r="MBK631" s="7"/>
      <c r="MBL631" s="7"/>
      <c r="MBM631" s="7"/>
      <c r="MBN631" s="7"/>
      <c r="MBO631" s="7"/>
      <c r="MBP631" s="7"/>
      <c r="MBQ631" s="7"/>
      <c r="MBR631" s="7"/>
      <c r="MBS631" s="7"/>
      <c r="MBT631" s="7"/>
      <c r="MBU631" s="7"/>
      <c r="MBV631" s="7"/>
      <c r="MBW631" s="7"/>
      <c r="MBX631" s="7"/>
      <c r="MBY631" s="7"/>
      <c r="MBZ631" s="7"/>
      <c r="MCA631" s="7"/>
      <c r="MCB631" s="7"/>
      <c r="MCC631" s="7"/>
      <c r="MCD631" s="7"/>
      <c r="MCE631" s="7"/>
      <c r="MCF631" s="7"/>
      <c r="MCG631" s="7"/>
      <c r="MCH631" s="7"/>
      <c r="MCI631" s="7"/>
      <c r="MCJ631" s="7"/>
      <c r="MCK631" s="7"/>
      <c r="MCL631" s="7"/>
      <c r="MCM631" s="7"/>
      <c r="MCN631" s="7"/>
      <c r="MCO631" s="7"/>
      <c r="MCP631" s="7"/>
      <c r="MCQ631" s="7"/>
      <c r="MCR631" s="7"/>
      <c r="MCS631" s="7"/>
      <c r="MCT631" s="7"/>
      <c r="MCU631" s="7"/>
      <c r="MCV631" s="7"/>
      <c r="MCW631" s="7"/>
      <c r="MCX631" s="7"/>
      <c r="MCY631" s="7"/>
      <c r="MCZ631" s="7"/>
      <c r="MDA631" s="7"/>
      <c r="MDB631" s="7"/>
      <c r="MDC631" s="7"/>
      <c r="MDD631" s="7"/>
      <c r="MDE631" s="7"/>
      <c r="MDF631" s="7"/>
      <c r="MDG631" s="7"/>
      <c r="MDH631" s="7"/>
      <c r="MDI631" s="7"/>
      <c r="MDJ631" s="7"/>
      <c r="MDK631" s="7"/>
      <c r="MDL631" s="7"/>
      <c r="MDM631" s="7"/>
      <c r="MDN631" s="7"/>
      <c r="MDO631" s="7"/>
      <c r="MDP631" s="7"/>
      <c r="MDQ631" s="7"/>
      <c r="MDR631" s="7"/>
      <c r="MDS631" s="7"/>
      <c r="MDT631" s="7"/>
      <c r="MDU631" s="7"/>
      <c r="MDV631" s="7"/>
      <c r="MDW631" s="7"/>
      <c r="MDX631" s="7"/>
      <c r="MDY631" s="7"/>
      <c r="MDZ631" s="7"/>
      <c r="MEA631" s="7"/>
      <c r="MEB631" s="7"/>
      <c r="MEC631" s="7"/>
      <c r="MED631" s="7"/>
      <c r="MEE631" s="7"/>
      <c r="MEF631" s="7"/>
      <c r="MEG631" s="7"/>
      <c r="MEH631" s="7"/>
      <c r="MEI631" s="7"/>
      <c r="MEJ631" s="7"/>
      <c r="MEK631" s="7"/>
      <c r="MEL631" s="7"/>
      <c r="MEM631" s="7"/>
      <c r="MEN631" s="7"/>
      <c r="MEO631" s="7"/>
      <c r="MEP631" s="7"/>
      <c r="MEQ631" s="7"/>
      <c r="MER631" s="7"/>
      <c r="MES631" s="7"/>
      <c r="MET631" s="7"/>
      <c r="MEU631" s="7"/>
      <c r="MEV631" s="7"/>
      <c r="MEW631" s="7"/>
      <c r="MEX631" s="7"/>
      <c r="MEY631" s="7"/>
      <c r="MEZ631" s="7"/>
      <c r="MFA631" s="7"/>
      <c r="MFB631" s="7"/>
      <c r="MFC631" s="7"/>
      <c r="MFD631" s="7"/>
      <c r="MFE631" s="7"/>
      <c r="MFF631" s="7"/>
      <c r="MFG631" s="7"/>
      <c r="MFH631" s="7"/>
      <c r="MFI631" s="7"/>
      <c r="MFJ631" s="7"/>
      <c r="MFK631" s="7"/>
      <c r="MFL631" s="7"/>
      <c r="MFM631" s="7"/>
      <c r="MFN631" s="7"/>
      <c r="MFO631" s="7"/>
      <c r="MFP631" s="7"/>
      <c r="MFQ631" s="7"/>
      <c r="MFR631" s="7"/>
      <c r="MFS631" s="7"/>
      <c r="MFT631" s="7"/>
      <c r="MFU631" s="7"/>
      <c r="MFV631" s="7"/>
      <c r="MFW631" s="7"/>
      <c r="MFX631" s="7"/>
      <c r="MFY631" s="7"/>
      <c r="MFZ631" s="7"/>
      <c r="MGA631" s="7"/>
      <c r="MGB631" s="7"/>
      <c r="MGC631" s="7"/>
      <c r="MGD631" s="7"/>
      <c r="MGE631" s="7"/>
      <c r="MGF631" s="7"/>
      <c r="MGG631" s="7"/>
      <c r="MGH631" s="7"/>
      <c r="MGI631" s="7"/>
      <c r="MGJ631" s="7"/>
      <c r="MGK631" s="7"/>
      <c r="MGL631" s="7"/>
      <c r="MGM631" s="7"/>
      <c r="MGN631" s="7"/>
      <c r="MGO631" s="7"/>
      <c r="MGP631" s="7"/>
      <c r="MGQ631" s="7"/>
      <c r="MGR631" s="7"/>
      <c r="MGS631" s="7"/>
      <c r="MGT631" s="7"/>
      <c r="MGU631" s="7"/>
      <c r="MGV631" s="7"/>
      <c r="MGW631" s="7"/>
      <c r="MGX631" s="7"/>
      <c r="MGY631" s="7"/>
      <c r="MGZ631" s="7"/>
      <c r="MHA631" s="7"/>
      <c r="MHB631" s="7"/>
      <c r="MHC631" s="7"/>
      <c r="MHD631" s="7"/>
      <c r="MHE631" s="7"/>
      <c r="MHF631" s="7"/>
      <c r="MHG631" s="7"/>
      <c r="MHH631" s="7"/>
      <c r="MHI631" s="7"/>
      <c r="MHJ631" s="7"/>
      <c r="MHK631" s="7"/>
      <c r="MHL631" s="7"/>
      <c r="MHM631" s="7"/>
      <c r="MHN631" s="7"/>
      <c r="MHO631" s="7"/>
      <c r="MHP631" s="7"/>
      <c r="MHQ631" s="7"/>
      <c r="MHR631" s="7"/>
      <c r="MHS631" s="7"/>
      <c r="MHT631" s="7"/>
      <c r="MHU631" s="7"/>
      <c r="MHV631" s="7"/>
      <c r="MHW631" s="7"/>
      <c r="MHX631" s="7"/>
      <c r="MHY631" s="7"/>
      <c r="MHZ631" s="7"/>
      <c r="MIA631" s="7"/>
      <c r="MIB631" s="7"/>
      <c r="MIC631" s="7"/>
      <c r="MID631" s="7"/>
      <c r="MIE631" s="7"/>
      <c r="MIF631" s="7"/>
      <c r="MIG631" s="7"/>
      <c r="MIH631" s="7"/>
      <c r="MII631" s="7"/>
      <c r="MIJ631" s="7"/>
      <c r="MIK631" s="7"/>
      <c r="MIL631" s="7"/>
      <c r="MIM631" s="7"/>
      <c r="MIN631" s="7"/>
      <c r="MIO631" s="7"/>
      <c r="MIP631" s="7"/>
      <c r="MIQ631" s="7"/>
      <c r="MIR631" s="7"/>
      <c r="MIS631" s="7"/>
      <c r="MIT631" s="7"/>
      <c r="MIU631" s="7"/>
      <c r="MIV631" s="7"/>
      <c r="MIW631" s="7"/>
      <c r="MIX631" s="7"/>
      <c r="MIY631" s="7"/>
      <c r="MIZ631" s="7"/>
      <c r="MJA631" s="7"/>
      <c r="MJB631" s="7"/>
      <c r="MJC631" s="7"/>
      <c r="MJD631" s="7"/>
      <c r="MJE631" s="7"/>
      <c r="MJF631" s="7"/>
      <c r="MJG631" s="7"/>
      <c r="MJH631" s="7"/>
      <c r="MJI631" s="7"/>
      <c r="MJJ631" s="7"/>
      <c r="MJK631" s="7"/>
      <c r="MJL631" s="7"/>
      <c r="MJM631" s="7"/>
      <c r="MJN631" s="7"/>
      <c r="MJO631" s="7"/>
      <c r="MJP631" s="7"/>
      <c r="MJQ631" s="7"/>
      <c r="MJR631" s="7"/>
      <c r="MJS631" s="7"/>
      <c r="MJT631" s="7"/>
      <c r="MJU631" s="7"/>
      <c r="MJV631" s="7"/>
      <c r="MJW631" s="7"/>
      <c r="MJX631" s="7"/>
      <c r="MJY631" s="7"/>
      <c r="MJZ631" s="7"/>
      <c r="MKA631" s="7"/>
      <c r="MKB631" s="7"/>
      <c r="MKC631" s="7"/>
      <c r="MKD631" s="7"/>
      <c r="MKE631" s="7"/>
      <c r="MKF631" s="7"/>
      <c r="MKG631" s="7"/>
      <c r="MKH631" s="7"/>
      <c r="MKI631" s="7"/>
      <c r="MKJ631" s="7"/>
      <c r="MKK631" s="7"/>
      <c r="MKL631" s="7"/>
      <c r="MKM631" s="7"/>
      <c r="MKN631" s="7"/>
      <c r="MKO631" s="7"/>
      <c r="MKP631" s="7"/>
      <c r="MKQ631" s="7"/>
      <c r="MKR631" s="7"/>
      <c r="MKS631" s="7"/>
      <c r="MKT631" s="7"/>
      <c r="MKU631" s="7"/>
      <c r="MKV631" s="7"/>
      <c r="MKW631" s="7"/>
      <c r="MKX631" s="7"/>
      <c r="MKY631" s="7"/>
      <c r="MKZ631" s="7"/>
      <c r="MLA631" s="7"/>
      <c r="MLB631" s="7"/>
      <c r="MLC631" s="7"/>
      <c r="MLD631" s="7"/>
      <c r="MLE631" s="7"/>
      <c r="MLF631" s="7"/>
      <c r="MLG631" s="7"/>
      <c r="MLH631" s="7"/>
      <c r="MLI631" s="7"/>
      <c r="MLJ631" s="7"/>
      <c r="MLK631" s="7"/>
      <c r="MLL631" s="7"/>
      <c r="MLM631" s="7"/>
      <c r="MLN631" s="7"/>
      <c r="MLO631" s="7"/>
      <c r="MLP631" s="7"/>
      <c r="MLQ631" s="7"/>
      <c r="MLR631" s="7"/>
      <c r="MLS631" s="7"/>
      <c r="MLT631" s="7"/>
      <c r="MLU631" s="7"/>
      <c r="MLV631" s="7"/>
      <c r="MLW631" s="7"/>
      <c r="MLX631" s="7"/>
      <c r="MLY631" s="7"/>
      <c r="MLZ631" s="7"/>
      <c r="MMA631" s="7"/>
      <c r="MMB631" s="7"/>
      <c r="MMC631" s="7"/>
      <c r="MMD631" s="7"/>
      <c r="MME631" s="7"/>
      <c r="MMF631" s="7"/>
      <c r="MMG631" s="7"/>
      <c r="MMH631" s="7"/>
      <c r="MMI631" s="7"/>
      <c r="MMJ631" s="7"/>
      <c r="MMK631" s="7"/>
      <c r="MML631" s="7"/>
      <c r="MMM631" s="7"/>
      <c r="MMN631" s="7"/>
      <c r="MMO631" s="7"/>
      <c r="MMP631" s="7"/>
      <c r="MMQ631" s="7"/>
      <c r="MMR631" s="7"/>
      <c r="MMS631" s="7"/>
      <c r="MMT631" s="7"/>
      <c r="MMU631" s="7"/>
      <c r="MMV631" s="7"/>
      <c r="MMW631" s="7"/>
      <c r="MMX631" s="7"/>
      <c r="MMY631" s="7"/>
      <c r="MMZ631" s="7"/>
      <c r="MNA631" s="7"/>
      <c r="MNB631" s="7"/>
      <c r="MNC631" s="7"/>
      <c r="MND631" s="7"/>
      <c r="MNE631" s="7"/>
      <c r="MNF631" s="7"/>
      <c r="MNG631" s="7"/>
      <c r="MNH631" s="7"/>
      <c r="MNI631" s="7"/>
      <c r="MNJ631" s="7"/>
      <c r="MNK631" s="7"/>
      <c r="MNL631" s="7"/>
      <c r="MNM631" s="7"/>
      <c r="MNN631" s="7"/>
      <c r="MNO631" s="7"/>
      <c r="MNP631" s="7"/>
      <c r="MNQ631" s="7"/>
      <c r="MNR631" s="7"/>
      <c r="MNS631" s="7"/>
      <c r="MNT631" s="7"/>
      <c r="MNU631" s="7"/>
      <c r="MNV631" s="7"/>
      <c r="MNW631" s="7"/>
      <c r="MNX631" s="7"/>
      <c r="MNY631" s="7"/>
      <c r="MNZ631" s="7"/>
      <c r="MOA631" s="7"/>
      <c r="MOB631" s="7"/>
      <c r="MOC631" s="7"/>
      <c r="MOD631" s="7"/>
      <c r="MOE631" s="7"/>
      <c r="MOF631" s="7"/>
      <c r="MOG631" s="7"/>
      <c r="MOH631" s="7"/>
      <c r="MOI631" s="7"/>
      <c r="MOJ631" s="7"/>
      <c r="MOK631" s="7"/>
      <c r="MOL631" s="7"/>
      <c r="MOM631" s="7"/>
      <c r="MON631" s="7"/>
      <c r="MOO631" s="7"/>
      <c r="MOP631" s="7"/>
      <c r="MOQ631" s="7"/>
      <c r="MOR631" s="7"/>
      <c r="MOS631" s="7"/>
      <c r="MOT631" s="7"/>
      <c r="MOU631" s="7"/>
      <c r="MOV631" s="7"/>
      <c r="MOW631" s="7"/>
      <c r="MOX631" s="7"/>
      <c r="MOY631" s="7"/>
      <c r="MOZ631" s="7"/>
      <c r="MPA631" s="7"/>
      <c r="MPB631" s="7"/>
      <c r="MPC631" s="7"/>
      <c r="MPD631" s="7"/>
      <c r="MPE631" s="7"/>
      <c r="MPF631" s="7"/>
      <c r="MPG631" s="7"/>
      <c r="MPH631" s="7"/>
      <c r="MPI631" s="7"/>
      <c r="MPJ631" s="7"/>
      <c r="MPK631" s="7"/>
      <c r="MPL631" s="7"/>
      <c r="MPM631" s="7"/>
      <c r="MPN631" s="7"/>
      <c r="MPO631" s="7"/>
      <c r="MPP631" s="7"/>
      <c r="MPQ631" s="7"/>
      <c r="MPR631" s="7"/>
      <c r="MPS631" s="7"/>
      <c r="MPT631" s="7"/>
      <c r="MPU631" s="7"/>
      <c r="MPV631" s="7"/>
      <c r="MPW631" s="7"/>
      <c r="MPX631" s="7"/>
      <c r="MPY631" s="7"/>
      <c r="MPZ631" s="7"/>
      <c r="MQA631" s="7"/>
      <c r="MQB631" s="7"/>
      <c r="MQC631" s="7"/>
      <c r="MQD631" s="7"/>
      <c r="MQE631" s="7"/>
      <c r="MQF631" s="7"/>
      <c r="MQG631" s="7"/>
      <c r="MQH631" s="7"/>
      <c r="MQI631" s="7"/>
      <c r="MQJ631" s="7"/>
      <c r="MQK631" s="7"/>
      <c r="MQL631" s="7"/>
      <c r="MQM631" s="7"/>
      <c r="MQN631" s="7"/>
      <c r="MQO631" s="7"/>
      <c r="MQP631" s="7"/>
      <c r="MQQ631" s="7"/>
      <c r="MQR631" s="7"/>
      <c r="MQS631" s="7"/>
      <c r="MQT631" s="7"/>
      <c r="MQU631" s="7"/>
      <c r="MQV631" s="7"/>
      <c r="MQW631" s="7"/>
      <c r="MQX631" s="7"/>
      <c r="MQY631" s="7"/>
      <c r="MQZ631" s="7"/>
      <c r="MRA631" s="7"/>
      <c r="MRB631" s="7"/>
      <c r="MRC631" s="7"/>
      <c r="MRD631" s="7"/>
      <c r="MRE631" s="7"/>
      <c r="MRF631" s="7"/>
      <c r="MRG631" s="7"/>
      <c r="MRH631" s="7"/>
      <c r="MRI631" s="7"/>
      <c r="MRJ631" s="7"/>
      <c r="MRK631" s="7"/>
      <c r="MRL631" s="7"/>
      <c r="MRM631" s="7"/>
      <c r="MRN631" s="7"/>
      <c r="MRO631" s="7"/>
      <c r="MRP631" s="7"/>
      <c r="MRQ631" s="7"/>
      <c r="MRR631" s="7"/>
      <c r="MRS631" s="7"/>
      <c r="MRT631" s="7"/>
      <c r="MRU631" s="7"/>
      <c r="MRV631" s="7"/>
      <c r="MRW631" s="7"/>
      <c r="MRX631" s="7"/>
      <c r="MRY631" s="7"/>
      <c r="MRZ631" s="7"/>
      <c r="MSA631" s="7"/>
      <c r="MSB631" s="7"/>
      <c r="MSC631" s="7"/>
      <c r="MSD631" s="7"/>
      <c r="MSE631" s="7"/>
      <c r="MSF631" s="7"/>
      <c r="MSG631" s="7"/>
      <c r="MSH631" s="7"/>
      <c r="MSI631" s="7"/>
      <c r="MSJ631" s="7"/>
      <c r="MSK631" s="7"/>
      <c r="MSL631" s="7"/>
      <c r="MSM631" s="7"/>
      <c r="MSN631" s="7"/>
      <c r="MSO631" s="7"/>
      <c r="MSP631" s="7"/>
      <c r="MSQ631" s="7"/>
      <c r="MSR631" s="7"/>
      <c r="MSS631" s="7"/>
      <c r="MST631" s="7"/>
      <c r="MSU631" s="7"/>
      <c r="MSV631" s="7"/>
      <c r="MSW631" s="7"/>
      <c r="MSX631" s="7"/>
      <c r="MSY631" s="7"/>
      <c r="MSZ631" s="7"/>
      <c r="MTA631" s="7"/>
      <c r="MTB631" s="7"/>
      <c r="MTC631" s="7"/>
      <c r="MTD631" s="7"/>
      <c r="MTE631" s="7"/>
      <c r="MTF631" s="7"/>
      <c r="MTG631" s="7"/>
      <c r="MTH631" s="7"/>
      <c r="MTI631" s="7"/>
      <c r="MTJ631" s="7"/>
      <c r="MTK631" s="7"/>
      <c r="MTL631" s="7"/>
      <c r="MTM631" s="7"/>
      <c r="MTN631" s="7"/>
      <c r="MTO631" s="7"/>
      <c r="MTP631" s="7"/>
      <c r="MTQ631" s="7"/>
      <c r="MTR631" s="7"/>
      <c r="MTS631" s="7"/>
      <c r="MTT631" s="7"/>
      <c r="MTU631" s="7"/>
      <c r="MTV631" s="7"/>
      <c r="MTW631" s="7"/>
      <c r="MTX631" s="7"/>
      <c r="MTY631" s="7"/>
      <c r="MTZ631" s="7"/>
      <c r="MUA631" s="7"/>
      <c r="MUB631" s="7"/>
      <c r="MUC631" s="7"/>
      <c r="MUD631" s="7"/>
      <c r="MUE631" s="7"/>
      <c r="MUF631" s="7"/>
      <c r="MUG631" s="7"/>
      <c r="MUH631" s="7"/>
      <c r="MUI631" s="7"/>
      <c r="MUJ631" s="7"/>
      <c r="MUK631" s="7"/>
      <c r="MUL631" s="7"/>
      <c r="MUM631" s="7"/>
      <c r="MUN631" s="7"/>
      <c r="MUO631" s="7"/>
      <c r="MUP631" s="7"/>
      <c r="MUQ631" s="7"/>
      <c r="MUR631" s="7"/>
      <c r="MUS631" s="7"/>
      <c r="MUT631" s="7"/>
      <c r="MUU631" s="7"/>
      <c r="MUV631" s="7"/>
      <c r="MUW631" s="7"/>
      <c r="MUX631" s="7"/>
      <c r="MUY631" s="7"/>
      <c r="MUZ631" s="7"/>
      <c r="MVA631" s="7"/>
      <c r="MVB631" s="7"/>
      <c r="MVC631" s="7"/>
      <c r="MVD631" s="7"/>
      <c r="MVE631" s="7"/>
      <c r="MVF631" s="7"/>
      <c r="MVG631" s="7"/>
      <c r="MVH631" s="7"/>
      <c r="MVI631" s="7"/>
      <c r="MVJ631" s="7"/>
      <c r="MVK631" s="7"/>
      <c r="MVL631" s="7"/>
      <c r="MVM631" s="7"/>
      <c r="MVN631" s="7"/>
      <c r="MVO631" s="7"/>
      <c r="MVP631" s="7"/>
      <c r="MVQ631" s="7"/>
      <c r="MVR631" s="7"/>
      <c r="MVS631" s="7"/>
      <c r="MVT631" s="7"/>
      <c r="MVU631" s="7"/>
      <c r="MVV631" s="7"/>
      <c r="MVW631" s="7"/>
      <c r="MVX631" s="7"/>
      <c r="MVY631" s="7"/>
      <c r="MVZ631" s="7"/>
      <c r="MWA631" s="7"/>
      <c r="MWB631" s="7"/>
      <c r="MWC631" s="7"/>
      <c r="MWD631" s="7"/>
      <c r="MWE631" s="7"/>
      <c r="MWF631" s="7"/>
      <c r="MWG631" s="7"/>
      <c r="MWH631" s="7"/>
      <c r="MWI631" s="7"/>
      <c r="MWJ631" s="7"/>
      <c r="MWK631" s="7"/>
      <c r="MWL631" s="7"/>
      <c r="MWM631" s="7"/>
      <c r="MWN631" s="7"/>
      <c r="MWO631" s="7"/>
      <c r="MWP631" s="7"/>
      <c r="MWQ631" s="7"/>
      <c r="MWR631" s="7"/>
      <c r="MWS631" s="7"/>
      <c r="MWT631" s="7"/>
      <c r="MWU631" s="7"/>
      <c r="MWV631" s="7"/>
      <c r="MWW631" s="7"/>
      <c r="MWX631" s="7"/>
      <c r="MWY631" s="7"/>
      <c r="MWZ631" s="7"/>
      <c r="MXA631" s="7"/>
      <c r="MXB631" s="7"/>
      <c r="MXC631" s="7"/>
      <c r="MXD631" s="7"/>
      <c r="MXE631" s="7"/>
      <c r="MXF631" s="7"/>
      <c r="MXG631" s="7"/>
      <c r="MXH631" s="7"/>
      <c r="MXI631" s="7"/>
      <c r="MXJ631" s="7"/>
      <c r="MXK631" s="7"/>
      <c r="MXL631" s="7"/>
      <c r="MXM631" s="7"/>
      <c r="MXN631" s="7"/>
      <c r="MXO631" s="7"/>
      <c r="MXP631" s="7"/>
      <c r="MXQ631" s="7"/>
      <c r="MXR631" s="7"/>
      <c r="MXS631" s="7"/>
      <c r="MXT631" s="7"/>
      <c r="MXU631" s="7"/>
      <c r="MXV631" s="7"/>
      <c r="MXW631" s="7"/>
      <c r="MXX631" s="7"/>
      <c r="MXY631" s="7"/>
      <c r="MXZ631" s="7"/>
      <c r="MYA631" s="7"/>
      <c r="MYB631" s="7"/>
      <c r="MYC631" s="7"/>
      <c r="MYD631" s="7"/>
      <c r="MYE631" s="7"/>
      <c r="MYF631" s="7"/>
      <c r="MYG631" s="7"/>
      <c r="MYH631" s="7"/>
      <c r="MYI631" s="7"/>
      <c r="MYJ631" s="7"/>
      <c r="MYK631" s="7"/>
      <c r="MYL631" s="7"/>
      <c r="MYM631" s="7"/>
      <c r="MYN631" s="7"/>
      <c r="MYO631" s="7"/>
      <c r="MYP631" s="7"/>
      <c r="MYQ631" s="7"/>
      <c r="MYR631" s="7"/>
      <c r="MYS631" s="7"/>
      <c r="MYT631" s="7"/>
      <c r="MYU631" s="7"/>
      <c r="MYV631" s="7"/>
      <c r="MYW631" s="7"/>
      <c r="MYX631" s="7"/>
      <c r="MYY631" s="7"/>
      <c r="MYZ631" s="7"/>
      <c r="MZA631" s="7"/>
      <c r="MZB631" s="7"/>
      <c r="MZC631" s="7"/>
      <c r="MZD631" s="7"/>
      <c r="MZE631" s="7"/>
      <c r="MZF631" s="7"/>
      <c r="MZG631" s="7"/>
      <c r="MZH631" s="7"/>
      <c r="MZI631" s="7"/>
      <c r="MZJ631" s="7"/>
      <c r="MZK631" s="7"/>
      <c r="MZL631" s="7"/>
      <c r="MZM631" s="7"/>
      <c r="MZN631" s="7"/>
      <c r="MZO631" s="7"/>
      <c r="MZP631" s="7"/>
      <c r="MZQ631" s="7"/>
      <c r="MZR631" s="7"/>
      <c r="MZS631" s="7"/>
      <c r="MZT631" s="7"/>
      <c r="MZU631" s="7"/>
      <c r="MZV631" s="7"/>
      <c r="MZW631" s="7"/>
      <c r="MZX631" s="7"/>
      <c r="MZY631" s="7"/>
      <c r="MZZ631" s="7"/>
      <c r="NAA631" s="7"/>
      <c r="NAB631" s="7"/>
      <c r="NAC631" s="7"/>
      <c r="NAD631" s="7"/>
      <c r="NAE631" s="7"/>
      <c r="NAF631" s="7"/>
      <c r="NAG631" s="7"/>
      <c r="NAH631" s="7"/>
      <c r="NAI631" s="7"/>
      <c r="NAJ631" s="7"/>
      <c r="NAK631" s="7"/>
      <c r="NAL631" s="7"/>
      <c r="NAM631" s="7"/>
      <c r="NAN631" s="7"/>
      <c r="NAO631" s="7"/>
      <c r="NAP631" s="7"/>
      <c r="NAQ631" s="7"/>
      <c r="NAR631" s="7"/>
      <c r="NAS631" s="7"/>
      <c r="NAT631" s="7"/>
      <c r="NAU631" s="7"/>
      <c r="NAV631" s="7"/>
      <c r="NAW631" s="7"/>
      <c r="NAX631" s="7"/>
      <c r="NAY631" s="7"/>
      <c r="NAZ631" s="7"/>
      <c r="NBA631" s="7"/>
      <c r="NBB631" s="7"/>
      <c r="NBC631" s="7"/>
      <c r="NBD631" s="7"/>
      <c r="NBE631" s="7"/>
      <c r="NBF631" s="7"/>
      <c r="NBG631" s="7"/>
      <c r="NBH631" s="7"/>
      <c r="NBI631" s="7"/>
      <c r="NBJ631" s="7"/>
      <c r="NBK631" s="7"/>
      <c r="NBL631" s="7"/>
      <c r="NBM631" s="7"/>
      <c r="NBN631" s="7"/>
      <c r="NBO631" s="7"/>
      <c r="NBP631" s="7"/>
      <c r="NBQ631" s="7"/>
      <c r="NBR631" s="7"/>
      <c r="NBS631" s="7"/>
      <c r="NBT631" s="7"/>
      <c r="NBU631" s="7"/>
      <c r="NBV631" s="7"/>
      <c r="NBW631" s="7"/>
      <c r="NBX631" s="7"/>
      <c r="NBY631" s="7"/>
      <c r="NBZ631" s="7"/>
      <c r="NCA631" s="7"/>
      <c r="NCB631" s="7"/>
      <c r="NCC631" s="7"/>
      <c r="NCD631" s="7"/>
      <c r="NCE631" s="7"/>
      <c r="NCF631" s="7"/>
      <c r="NCG631" s="7"/>
      <c r="NCH631" s="7"/>
      <c r="NCI631" s="7"/>
      <c r="NCJ631" s="7"/>
      <c r="NCK631" s="7"/>
      <c r="NCL631" s="7"/>
      <c r="NCM631" s="7"/>
      <c r="NCN631" s="7"/>
      <c r="NCO631" s="7"/>
      <c r="NCP631" s="7"/>
      <c r="NCQ631" s="7"/>
      <c r="NCR631" s="7"/>
      <c r="NCS631" s="7"/>
      <c r="NCT631" s="7"/>
      <c r="NCU631" s="7"/>
      <c r="NCV631" s="7"/>
      <c r="NCW631" s="7"/>
      <c r="NCX631" s="7"/>
      <c r="NCY631" s="7"/>
      <c r="NCZ631" s="7"/>
      <c r="NDA631" s="7"/>
      <c r="NDB631" s="7"/>
      <c r="NDC631" s="7"/>
      <c r="NDD631" s="7"/>
      <c r="NDE631" s="7"/>
      <c r="NDF631" s="7"/>
      <c r="NDG631" s="7"/>
      <c r="NDH631" s="7"/>
      <c r="NDI631" s="7"/>
      <c r="NDJ631" s="7"/>
      <c r="NDK631" s="7"/>
      <c r="NDL631" s="7"/>
      <c r="NDM631" s="7"/>
      <c r="NDN631" s="7"/>
      <c r="NDO631" s="7"/>
      <c r="NDP631" s="7"/>
      <c r="NDQ631" s="7"/>
      <c r="NDR631" s="7"/>
      <c r="NDS631" s="7"/>
      <c r="NDT631" s="7"/>
      <c r="NDU631" s="7"/>
      <c r="NDV631" s="7"/>
      <c r="NDW631" s="7"/>
      <c r="NDX631" s="7"/>
      <c r="NDY631" s="7"/>
      <c r="NDZ631" s="7"/>
      <c r="NEA631" s="7"/>
      <c r="NEB631" s="7"/>
      <c r="NEC631" s="7"/>
      <c r="NED631" s="7"/>
      <c r="NEE631" s="7"/>
      <c r="NEF631" s="7"/>
      <c r="NEG631" s="7"/>
      <c r="NEH631" s="7"/>
      <c r="NEI631" s="7"/>
      <c r="NEJ631" s="7"/>
      <c r="NEK631" s="7"/>
      <c r="NEL631" s="7"/>
      <c r="NEM631" s="7"/>
      <c r="NEN631" s="7"/>
      <c r="NEO631" s="7"/>
      <c r="NEP631" s="7"/>
      <c r="NEQ631" s="7"/>
      <c r="NER631" s="7"/>
      <c r="NES631" s="7"/>
      <c r="NET631" s="7"/>
      <c r="NEU631" s="7"/>
      <c r="NEV631" s="7"/>
      <c r="NEW631" s="7"/>
      <c r="NEX631" s="7"/>
      <c r="NEY631" s="7"/>
      <c r="NEZ631" s="7"/>
      <c r="NFA631" s="7"/>
      <c r="NFB631" s="7"/>
      <c r="NFC631" s="7"/>
      <c r="NFD631" s="7"/>
      <c r="NFE631" s="7"/>
      <c r="NFF631" s="7"/>
      <c r="NFG631" s="7"/>
      <c r="NFH631" s="7"/>
      <c r="NFI631" s="7"/>
      <c r="NFJ631" s="7"/>
      <c r="NFK631" s="7"/>
      <c r="NFL631" s="7"/>
      <c r="NFM631" s="7"/>
      <c r="NFN631" s="7"/>
      <c r="NFO631" s="7"/>
      <c r="NFP631" s="7"/>
      <c r="NFQ631" s="7"/>
      <c r="NFR631" s="7"/>
      <c r="NFS631" s="7"/>
      <c r="NFT631" s="7"/>
      <c r="NFU631" s="7"/>
      <c r="NFV631" s="7"/>
      <c r="NFW631" s="7"/>
      <c r="NFX631" s="7"/>
      <c r="NFY631" s="7"/>
      <c r="NFZ631" s="7"/>
      <c r="NGA631" s="7"/>
      <c r="NGB631" s="7"/>
      <c r="NGC631" s="7"/>
      <c r="NGD631" s="7"/>
      <c r="NGE631" s="7"/>
      <c r="NGF631" s="7"/>
      <c r="NGG631" s="7"/>
      <c r="NGH631" s="7"/>
      <c r="NGI631" s="7"/>
      <c r="NGJ631" s="7"/>
      <c r="NGK631" s="7"/>
      <c r="NGL631" s="7"/>
      <c r="NGM631" s="7"/>
      <c r="NGN631" s="7"/>
      <c r="NGO631" s="7"/>
      <c r="NGP631" s="7"/>
      <c r="NGQ631" s="7"/>
      <c r="NGR631" s="7"/>
      <c r="NGS631" s="7"/>
      <c r="NGT631" s="7"/>
      <c r="NGU631" s="7"/>
      <c r="NGV631" s="7"/>
      <c r="NGW631" s="7"/>
      <c r="NGX631" s="7"/>
      <c r="NGY631" s="7"/>
      <c r="NGZ631" s="7"/>
      <c r="NHA631" s="7"/>
      <c r="NHB631" s="7"/>
      <c r="NHC631" s="7"/>
      <c r="NHD631" s="7"/>
      <c r="NHE631" s="7"/>
      <c r="NHF631" s="7"/>
      <c r="NHG631" s="7"/>
      <c r="NHH631" s="7"/>
      <c r="NHI631" s="7"/>
      <c r="NHJ631" s="7"/>
      <c r="NHK631" s="7"/>
      <c r="NHL631" s="7"/>
      <c r="NHM631" s="7"/>
      <c r="NHN631" s="7"/>
      <c r="NHO631" s="7"/>
      <c r="NHP631" s="7"/>
      <c r="NHQ631" s="7"/>
      <c r="NHR631" s="7"/>
      <c r="NHS631" s="7"/>
      <c r="NHT631" s="7"/>
      <c r="NHU631" s="7"/>
      <c r="NHV631" s="7"/>
      <c r="NHW631" s="7"/>
      <c r="NHX631" s="7"/>
      <c r="NHY631" s="7"/>
      <c r="NHZ631" s="7"/>
      <c r="NIA631" s="7"/>
      <c r="NIB631" s="7"/>
      <c r="NIC631" s="7"/>
      <c r="NID631" s="7"/>
      <c r="NIE631" s="7"/>
      <c r="NIF631" s="7"/>
      <c r="NIG631" s="7"/>
      <c r="NIH631" s="7"/>
      <c r="NII631" s="7"/>
      <c r="NIJ631" s="7"/>
      <c r="NIK631" s="7"/>
      <c r="NIL631" s="7"/>
      <c r="NIM631" s="7"/>
      <c r="NIN631" s="7"/>
      <c r="NIO631" s="7"/>
      <c r="NIP631" s="7"/>
      <c r="NIQ631" s="7"/>
      <c r="NIR631" s="7"/>
      <c r="NIS631" s="7"/>
      <c r="NIT631" s="7"/>
      <c r="NIU631" s="7"/>
      <c r="NIV631" s="7"/>
      <c r="NIW631" s="7"/>
      <c r="NIX631" s="7"/>
      <c r="NIY631" s="7"/>
      <c r="NIZ631" s="7"/>
      <c r="NJA631" s="7"/>
      <c r="NJB631" s="7"/>
      <c r="NJC631" s="7"/>
      <c r="NJD631" s="7"/>
      <c r="NJE631" s="7"/>
      <c r="NJF631" s="7"/>
      <c r="NJG631" s="7"/>
      <c r="NJH631" s="7"/>
      <c r="NJI631" s="7"/>
      <c r="NJJ631" s="7"/>
      <c r="NJK631" s="7"/>
      <c r="NJL631" s="7"/>
      <c r="NJM631" s="7"/>
      <c r="NJN631" s="7"/>
      <c r="NJO631" s="7"/>
      <c r="NJP631" s="7"/>
      <c r="NJQ631" s="7"/>
      <c r="NJR631" s="7"/>
      <c r="NJS631" s="7"/>
      <c r="NJT631" s="7"/>
      <c r="NJU631" s="7"/>
      <c r="NJV631" s="7"/>
      <c r="NJW631" s="7"/>
      <c r="NJX631" s="7"/>
      <c r="NJY631" s="7"/>
      <c r="NJZ631" s="7"/>
      <c r="NKA631" s="7"/>
      <c r="NKB631" s="7"/>
      <c r="NKC631" s="7"/>
      <c r="NKD631" s="7"/>
      <c r="NKE631" s="7"/>
      <c r="NKF631" s="7"/>
      <c r="NKG631" s="7"/>
      <c r="NKH631" s="7"/>
      <c r="NKI631" s="7"/>
      <c r="NKJ631" s="7"/>
      <c r="NKK631" s="7"/>
      <c r="NKL631" s="7"/>
      <c r="NKM631" s="7"/>
      <c r="NKN631" s="7"/>
      <c r="NKO631" s="7"/>
      <c r="NKP631" s="7"/>
      <c r="NKQ631" s="7"/>
      <c r="NKR631" s="7"/>
      <c r="NKS631" s="7"/>
      <c r="NKT631" s="7"/>
      <c r="NKU631" s="7"/>
      <c r="NKV631" s="7"/>
      <c r="NKW631" s="7"/>
      <c r="NKX631" s="7"/>
      <c r="NKY631" s="7"/>
      <c r="NKZ631" s="7"/>
      <c r="NLA631" s="7"/>
      <c r="NLB631" s="7"/>
      <c r="NLC631" s="7"/>
      <c r="NLD631" s="7"/>
      <c r="NLE631" s="7"/>
      <c r="NLF631" s="7"/>
      <c r="NLG631" s="7"/>
      <c r="NLH631" s="7"/>
      <c r="NLI631" s="7"/>
      <c r="NLJ631" s="7"/>
      <c r="NLK631" s="7"/>
      <c r="NLL631" s="7"/>
      <c r="NLM631" s="7"/>
      <c r="NLN631" s="7"/>
      <c r="NLO631" s="7"/>
      <c r="NLP631" s="7"/>
      <c r="NLQ631" s="7"/>
      <c r="NLR631" s="7"/>
      <c r="NLS631" s="7"/>
      <c r="NLT631" s="7"/>
      <c r="NLU631" s="7"/>
      <c r="NLV631" s="7"/>
      <c r="NLW631" s="7"/>
      <c r="NLX631" s="7"/>
      <c r="NLY631" s="7"/>
      <c r="NLZ631" s="7"/>
      <c r="NMA631" s="7"/>
      <c r="NMB631" s="7"/>
      <c r="NMC631" s="7"/>
      <c r="NMD631" s="7"/>
      <c r="NME631" s="7"/>
      <c r="NMF631" s="7"/>
      <c r="NMG631" s="7"/>
      <c r="NMH631" s="7"/>
      <c r="NMI631" s="7"/>
      <c r="NMJ631" s="7"/>
      <c r="NMK631" s="7"/>
      <c r="NML631" s="7"/>
      <c r="NMM631" s="7"/>
      <c r="NMN631" s="7"/>
      <c r="NMO631" s="7"/>
      <c r="NMP631" s="7"/>
      <c r="NMQ631" s="7"/>
      <c r="NMR631" s="7"/>
      <c r="NMS631" s="7"/>
      <c r="NMT631" s="7"/>
      <c r="NMU631" s="7"/>
      <c r="NMV631" s="7"/>
      <c r="NMW631" s="7"/>
      <c r="NMX631" s="7"/>
      <c r="NMY631" s="7"/>
      <c r="NMZ631" s="7"/>
      <c r="NNA631" s="7"/>
      <c r="NNB631" s="7"/>
      <c r="NNC631" s="7"/>
      <c r="NND631" s="7"/>
      <c r="NNE631" s="7"/>
      <c r="NNF631" s="7"/>
      <c r="NNG631" s="7"/>
      <c r="NNH631" s="7"/>
      <c r="NNI631" s="7"/>
      <c r="NNJ631" s="7"/>
      <c r="NNK631" s="7"/>
      <c r="NNL631" s="7"/>
      <c r="NNM631" s="7"/>
      <c r="NNN631" s="7"/>
      <c r="NNO631" s="7"/>
      <c r="NNP631" s="7"/>
      <c r="NNQ631" s="7"/>
      <c r="NNR631" s="7"/>
      <c r="NNS631" s="7"/>
      <c r="NNT631" s="7"/>
      <c r="NNU631" s="7"/>
      <c r="NNV631" s="7"/>
      <c r="NNW631" s="7"/>
      <c r="NNX631" s="7"/>
      <c r="NNY631" s="7"/>
      <c r="NNZ631" s="7"/>
      <c r="NOA631" s="7"/>
      <c r="NOB631" s="7"/>
      <c r="NOC631" s="7"/>
      <c r="NOD631" s="7"/>
      <c r="NOE631" s="7"/>
      <c r="NOF631" s="7"/>
      <c r="NOG631" s="7"/>
      <c r="NOH631" s="7"/>
      <c r="NOI631" s="7"/>
      <c r="NOJ631" s="7"/>
      <c r="NOK631" s="7"/>
      <c r="NOL631" s="7"/>
      <c r="NOM631" s="7"/>
      <c r="NON631" s="7"/>
      <c r="NOO631" s="7"/>
      <c r="NOP631" s="7"/>
      <c r="NOQ631" s="7"/>
      <c r="NOR631" s="7"/>
      <c r="NOS631" s="7"/>
      <c r="NOT631" s="7"/>
      <c r="NOU631" s="7"/>
      <c r="NOV631" s="7"/>
      <c r="NOW631" s="7"/>
      <c r="NOX631" s="7"/>
      <c r="NOY631" s="7"/>
      <c r="NOZ631" s="7"/>
      <c r="NPA631" s="7"/>
      <c r="NPB631" s="7"/>
      <c r="NPC631" s="7"/>
      <c r="NPD631" s="7"/>
      <c r="NPE631" s="7"/>
      <c r="NPF631" s="7"/>
      <c r="NPG631" s="7"/>
      <c r="NPH631" s="7"/>
      <c r="NPI631" s="7"/>
      <c r="NPJ631" s="7"/>
      <c r="NPK631" s="7"/>
      <c r="NPL631" s="7"/>
      <c r="NPM631" s="7"/>
      <c r="NPN631" s="7"/>
      <c r="NPO631" s="7"/>
      <c r="NPP631" s="7"/>
      <c r="NPQ631" s="7"/>
      <c r="NPR631" s="7"/>
      <c r="NPS631" s="7"/>
      <c r="NPT631" s="7"/>
      <c r="NPU631" s="7"/>
      <c r="NPV631" s="7"/>
      <c r="NPW631" s="7"/>
      <c r="NPX631" s="7"/>
      <c r="NPY631" s="7"/>
      <c r="NPZ631" s="7"/>
      <c r="NQA631" s="7"/>
      <c r="NQB631" s="7"/>
      <c r="NQC631" s="7"/>
      <c r="NQD631" s="7"/>
      <c r="NQE631" s="7"/>
      <c r="NQF631" s="7"/>
      <c r="NQG631" s="7"/>
      <c r="NQH631" s="7"/>
      <c r="NQI631" s="7"/>
      <c r="NQJ631" s="7"/>
      <c r="NQK631" s="7"/>
      <c r="NQL631" s="7"/>
      <c r="NQM631" s="7"/>
      <c r="NQN631" s="7"/>
      <c r="NQO631" s="7"/>
      <c r="NQP631" s="7"/>
      <c r="NQQ631" s="7"/>
      <c r="NQR631" s="7"/>
      <c r="NQS631" s="7"/>
      <c r="NQT631" s="7"/>
      <c r="NQU631" s="7"/>
      <c r="NQV631" s="7"/>
      <c r="NQW631" s="7"/>
      <c r="NQX631" s="7"/>
      <c r="NQY631" s="7"/>
      <c r="NQZ631" s="7"/>
      <c r="NRA631" s="7"/>
      <c r="NRB631" s="7"/>
      <c r="NRC631" s="7"/>
      <c r="NRD631" s="7"/>
      <c r="NRE631" s="7"/>
      <c r="NRF631" s="7"/>
      <c r="NRG631" s="7"/>
      <c r="NRH631" s="7"/>
      <c r="NRI631" s="7"/>
      <c r="NRJ631" s="7"/>
      <c r="NRK631" s="7"/>
      <c r="NRL631" s="7"/>
      <c r="NRM631" s="7"/>
      <c r="NRN631" s="7"/>
      <c r="NRO631" s="7"/>
      <c r="NRP631" s="7"/>
      <c r="NRQ631" s="7"/>
      <c r="NRR631" s="7"/>
      <c r="NRS631" s="7"/>
      <c r="NRT631" s="7"/>
      <c r="NRU631" s="7"/>
      <c r="NRV631" s="7"/>
      <c r="NRW631" s="7"/>
      <c r="NRX631" s="7"/>
      <c r="NRY631" s="7"/>
      <c r="NRZ631" s="7"/>
      <c r="NSA631" s="7"/>
      <c r="NSB631" s="7"/>
      <c r="NSC631" s="7"/>
      <c r="NSD631" s="7"/>
      <c r="NSE631" s="7"/>
      <c r="NSF631" s="7"/>
      <c r="NSG631" s="7"/>
      <c r="NSH631" s="7"/>
      <c r="NSI631" s="7"/>
      <c r="NSJ631" s="7"/>
      <c r="NSK631" s="7"/>
      <c r="NSL631" s="7"/>
      <c r="NSM631" s="7"/>
      <c r="NSN631" s="7"/>
      <c r="NSO631" s="7"/>
      <c r="NSP631" s="7"/>
      <c r="NSQ631" s="7"/>
      <c r="NSR631" s="7"/>
      <c r="NSS631" s="7"/>
      <c r="NST631" s="7"/>
      <c r="NSU631" s="7"/>
      <c r="NSV631" s="7"/>
      <c r="NSW631" s="7"/>
      <c r="NSX631" s="7"/>
      <c r="NSY631" s="7"/>
      <c r="NSZ631" s="7"/>
      <c r="NTA631" s="7"/>
      <c r="NTB631" s="7"/>
      <c r="NTC631" s="7"/>
      <c r="NTD631" s="7"/>
      <c r="NTE631" s="7"/>
      <c r="NTF631" s="7"/>
      <c r="NTG631" s="7"/>
      <c r="NTH631" s="7"/>
      <c r="NTI631" s="7"/>
      <c r="NTJ631" s="7"/>
      <c r="NTK631" s="7"/>
      <c r="NTL631" s="7"/>
      <c r="NTM631" s="7"/>
      <c r="NTN631" s="7"/>
      <c r="NTO631" s="7"/>
      <c r="NTP631" s="7"/>
      <c r="NTQ631" s="7"/>
      <c r="NTR631" s="7"/>
      <c r="NTS631" s="7"/>
      <c r="NTT631" s="7"/>
      <c r="NTU631" s="7"/>
      <c r="NTV631" s="7"/>
      <c r="NTW631" s="7"/>
      <c r="NTX631" s="7"/>
      <c r="NTY631" s="7"/>
      <c r="NTZ631" s="7"/>
      <c r="NUA631" s="7"/>
      <c r="NUB631" s="7"/>
      <c r="NUC631" s="7"/>
      <c r="NUD631" s="7"/>
      <c r="NUE631" s="7"/>
      <c r="NUF631" s="7"/>
      <c r="NUG631" s="7"/>
      <c r="NUH631" s="7"/>
      <c r="NUI631" s="7"/>
      <c r="NUJ631" s="7"/>
      <c r="NUK631" s="7"/>
      <c r="NUL631" s="7"/>
      <c r="NUM631" s="7"/>
      <c r="NUN631" s="7"/>
      <c r="NUO631" s="7"/>
      <c r="NUP631" s="7"/>
      <c r="NUQ631" s="7"/>
      <c r="NUR631" s="7"/>
      <c r="NUS631" s="7"/>
      <c r="NUT631" s="7"/>
      <c r="NUU631" s="7"/>
      <c r="NUV631" s="7"/>
      <c r="NUW631" s="7"/>
      <c r="NUX631" s="7"/>
      <c r="NUY631" s="7"/>
      <c r="NUZ631" s="7"/>
      <c r="NVA631" s="7"/>
      <c r="NVB631" s="7"/>
      <c r="NVC631" s="7"/>
      <c r="NVD631" s="7"/>
      <c r="NVE631" s="7"/>
      <c r="NVF631" s="7"/>
      <c r="NVG631" s="7"/>
      <c r="NVH631" s="7"/>
      <c r="NVI631" s="7"/>
      <c r="NVJ631" s="7"/>
      <c r="NVK631" s="7"/>
      <c r="NVL631" s="7"/>
      <c r="NVM631" s="7"/>
      <c r="NVN631" s="7"/>
      <c r="NVO631" s="7"/>
      <c r="NVP631" s="7"/>
      <c r="NVQ631" s="7"/>
      <c r="NVR631" s="7"/>
      <c r="NVS631" s="7"/>
      <c r="NVT631" s="7"/>
      <c r="NVU631" s="7"/>
      <c r="NVV631" s="7"/>
      <c r="NVW631" s="7"/>
      <c r="NVX631" s="7"/>
      <c r="NVY631" s="7"/>
      <c r="NVZ631" s="7"/>
      <c r="NWA631" s="7"/>
      <c r="NWB631" s="7"/>
      <c r="NWC631" s="7"/>
      <c r="NWD631" s="7"/>
      <c r="NWE631" s="7"/>
      <c r="NWF631" s="7"/>
      <c r="NWG631" s="7"/>
      <c r="NWH631" s="7"/>
      <c r="NWI631" s="7"/>
      <c r="NWJ631" s="7"/>
      <c r="NWK631" s="7"/>
      <c r="NWL631" s="7"/>
      <c r="NWM631" s="7"/>
      <c r="NWN631" s="7"/>
      <c r="NWO631" s="7"/>
      <c r="NWP631" s="7"/>
      <c r="NWQ631" s="7"/>
      <c r="NWR631" s="7"/>
      <c r="NWS631" s="7"/>
      <c r="NWT631" s="7"/>
      <c r="NWU631" s="7"/>
      <c r="NWV631" s="7"/>
      <c r="NWW631" s="7"/>
      <c r="NWX631" s="7"/>
      <c r="NWY631" s="7"/>
      <c r="NWZ631" s="7"/>
      <c r="NXA631" s="7"/>
      <c r="NXB631" s="7"/>
      <c r="NXC631" s="7"/>
      <c r="NXD631" s="7"/>
      <c r="NXE631" s="7"/>
      <c r="NXF631" s="7"/>
      <c r="NXG631" s="7"/>
      <c r="NXH631" s="7"/>
      <c r="NXI631" s="7"/>
      <c r="NXJ631" s="7"/>
      <c r="NXK631" s="7"/>
      <c r="NXL631" s="7"/>
      <c r="NXM631" s="7"/>
      <c r="NXN631" s="7"/>
      <c r="NXO631" s="7"/>
      <c r="NXP631" s="7"/>
      <c r="NXQ631" s="7"/>
      <c r="NXR631" s="7"/>
      <c r="NXS631" s="7"/>
      <c r="NXT631" s="7"/>
      <c r="NXU631" s="7"/>
      <c r="NXV631" s="7"/>
      <c r="NXW631" s="7"/>
      <c r="NXX631" s="7"/>
      <c r="NXY631" s="7"/>
      <c r="NXZ631" s="7"/>
      <c r="NYA631" s="7"/>
      <c r="NYB631" s="7"/>
      <c r="NYC631" s="7"/>
      <c r="NYD631" s="7"/>
      <c r="NYE631" s="7"/>
      <c r="NYF631" s="7"/>
      <c r="NYG631" s="7"/>
      <c r="NYH631" s="7"/>
      <c r="NYI631" s="7"/>
      <c r="NYJ631" s="7"/>
      <c r="NYK631" s="7"/>
      <c r="NYL631" s="7"/>
      <c r="NYM631" s="7"/>
      <c r="NYN631" s="7"/>
      <c r="NYO631" s="7"/>
      <c r="NYP631" s="7"/>
      <c r="NYQ631" s="7"/>
      <c r="NYR631" s="7"/>
      <c r="NYS631" s="7"/>
      <c r="NYT631" s="7"/>
      <c r="NYU631" s="7"/>
      <c r="NYV631" s="7"/>
      <c r="NYW631" s="7"/>
      <c r="NYX631" s="7"/>
      <c r="NYY631" s="7"/>
      <c r="NYZ631" s="7"/>
      <c r="NZA631" s="7"/>
      <c r="NZB631" s="7"/>
      <c r="NZC631" s="7"/>
      <c r="NZD631" s="7"/>
      <c r="NZE631" s="7"/>
      <c r="NZF631" s="7"/>
      <c r="NZG631" s="7"/>
      <c r="NZH631" s="7"/>
      <c r="NZI631" s="7"/>
      <c r="NZJ631" s="7"/>
      <c r="NZK631" s="7"/>
      <c r="NZL631" s="7"/>
      <c r="NZM631" s="7"/>
      <c r="NZN631" s="7"/>
      <c r="NZO631" s="7"/>
      <c r="NZP631" s="7"/>
      <c r="NZQ631" s="7"/>
      <c r="NZR631" s="7"/>
      <c r="NZS631" s="7"/>
      <c r="NZT631" s="7"/>
      <c r="NZU631" s="7"/>
      <c r="NZV631" s="7"/>
      <c r="NZW631" s="7"/>
      <c r="NZX631" s="7"/>
      <c r="NZY631" s="7"/>
      <c r="NZZ631" s="7"/>
      <c r="OAA631" s="7"/>
      <c r="OAB631" s="7"/>
      <c r="OAC631" s="7"/>
      <c r="OAD631" s="7"/>
      <c r="OAE631" s="7"/>
      <c r="OAF631" s="7"/>
      <c r="OAG631" s="7"/>
      <c r="OAH631" s="7"/>
      <c r="OAI631" s="7"/>
      <c r="OAJ631" s="7"/>
      <c r="OAK631" s="7"/>
      <c r="OAL631" s="7"/>
      <c r="OAM631" s="7"/>
      <c r="OAN631" s="7"/>
      <c r="OAO631" s="7"/>
      <c r="OAP631" s="7"/>
      <c r="OAQ631" s="7"/>
      <c r="OAR631" s="7"/>
      <c r="OAS631" s="7"/>
      <c r="OAT631" s="7"/>
      <c r="OAU631" s="7"/>
      <c r="OAV631" s="7"/>
      <c r="OAW631" s="7"/>
      <c r="OAX631" s="7"/>
      <c r="OAY631" s="7"/>
      <c r="OAZ631" s="7"/>
      <c r="OBA631" s="7"/>
      <c r="OBB631" s="7"/>
      <c r="OBC631" s="7"/>
      <c r="OBD631" s="7"/>
      <c r="OBE631" s="7"/>
      <c r="OBF631" s="7"/>
      <c r="OBG631" s="7"/>
      <c r="OBH631" s="7"/>
      <c r="OBI631" s="7"/>
      <c r="OBJ631" s="7"/>
      <c r="OBK631" s="7"/>
      <c r="OBL631" s="7"/>
      <c r="OBM631" s="7"/>
      <c r="OBN631" s="7"/>
      <c r="OBO631" s="7"/>
      <c r="OBP631" s="7"/>
      <c r="OBQ631" s="7"/>
      <c r="OBR631" s="7"/>
      <c r="OBS631" s="7"/>
      <c r="OBT631" s="7"/>
      <c r="OBU631" s="7"/>
      <c r="OBV631" s="7"/>
      <c r="OBW631" s="7"/>
      <c r="OBX631" s="7"/>
      <c r="OBY631" s="7"/>
      <c r="OBZ631" s="7"/>
      <c r="OCA631" s="7"/>
      <c r="OCB631" s="7"/>
      <c r="OCC631" s="7"/>
      <c r="OCD631" s="7"/>
      <c r="OCE631" s="7"/>
      <c r="OCF631" s="7"/>
      <c r="OCG631" s="7"/>
      <c r="OCH631" s="7"/>
      <c r="OCI631" s="7"/>
      <c r="OCJ631" s="7"/>
      <c r="OCK631" s="7"/>
      <c r="OCL631" s="7"/>
      <c r="OCM631" s="7"/>
      <c r="OCN631" s="7"/>
      <c r="OCO631" s="7"/>
      <c r="OCP631" s="7"/>
      <c r="OCQ631" s="7"/>
      <c r="OCR631" s="7"/>
      <c r="OCS631" s="7"/>
      <c r="OCT631" s="7"/>
      <c r="OCU631" s="7"/>
      <c r="OCV631" s="7"/>
      <c r="OCW631" s="7"/>
      <c r="OCX631" s="7"/>
      <c r="OCY631" s="7"/>
      <c r="OCZ631" s="7"/>
      <c r="ODA631" s="7"/>
      <c r="ODB631" s="7"/>
      <c r="ODC631" s="7"/>
      <c r="ODD631" s="7"/>
      <c r="ODE631" s="7"/>
      <c r="ODF631" s="7"/>
      <c r="ODG631" s="7"/>
      <c r="ODH631" s="7"/>
      <c r="ODI631" s="7"/>
      <c r="ODJ631" s="7"/>
      <c r="ODK631" s="7"/>
      <c r="ODL631" s="7"/>
      <c r="ODM631" s="7"/>
      <c r="ODN631" s="7"/>
      <c r="ODO631" s="7"/>
      <c r="ODP631" s="7"/>
      <c r="ODQ631" s="7"/>
      <c r="ODR631" s="7"/>
      <c r="ODS631" s="7"/>
      <c r="ODT631" s="7"/>
      <c r="ODU631" s="7"/>
      <c r="ODV631" s="7"/>
      <c r="ODW631" s="7"/>
      <c r="ODX631" s="7"/>
      <c r="ODY631" s="7"/>
      <c r="ODZ631" s="7"/>
      <c r="OEA631" s="7"/>
      <c r="OEB631" s="7"/>
      <c r="OEC631" s="7"/>
      <c r="OED631" s="7"/>
      <c r="OEE631" s="7"/>
      <c r="OEF631" s="7"/>
      <c r="OEG631" s="7"/>
      <c r="OEH631" s="7"/>
      <c r="OEI631" s="7"/>
      <c r="OEJ631" s="7"/>
      <c r="OEK631" s="7"/>
      <c r="OEL631" s="7"/>
      <c r="OEM631" s="7"/>
      <c r="OEN631" s="7"/>
      <c r="OEO631" s="7"/>
      <c r="OEP631" s="7"/>
      <c r="OEQ631" s="7"/>
      <c r="OER631" s="7"/>
      <c r="OES631" s="7"/>
      <c r="OET631" s="7"/>
      <c r="OEU631" s="7"/>
      <c r="OEV631" s="7"/>
      <c r="OEW631" s="7"/>
      <c r="OEX631" s="7"/>
      <c r="OEY631" s="7"/>
      <c r="OEZ631" s="7"/>
      <c r="OFA631" s="7"/>
      <c r="OFB631" s="7"/>
      <c r="OFC631" s="7"/>
      <c r="OFD631" s="7"/>
      <c r="OFE631" s="7"/>
      <c r="OFF631" s="7"/>
      <c r="OFG631" s="7"/>
      <c r="OFH631" s="7"/>
      <c r="OFI631" s="7"/>
      <c r="OFJ631" s="7"/>
      <c r="OFK631" s="7"/>
      <c r="OFL631" s="7"/>
      <c r="OFM631" s="7"/>
      <c r="OFN631" s="7"/>
      <c r="OFO631" s="7"/>
      <c r="OFP631" s="7"/>
      <c r="OFQ631" s="7"/>
      <c r="OFR631" s="7"/>
      <c r="OFS631" s="7"/>
      <c r="OFT631" s="7"/>
      <c r="OFU631" s="7"/>
      <c r="OFV631" s="7"/>
      <c r="OFW631" s="7"/>
      <c r="OFX631" s="7"/>
      <c r="OFY631" s="7"/>
      <c r="OFZ631" s="7"/>
      <c r="OGA631" s="7"/>
      <c r="OGB631" s="7"/>
      <c r="OGC631" s="7"/>
      <c r="OGD631" s="7"/>
      <c r="OGE631" s="7"/>
      <c r="OGF631" s="7"/>
      <c r="OGG631" s="7"/>
      <c r="OGH631" s="7"/>
      <c r="OGI631" s="7"/>
      <c r="OGJ631" s="7"/>
      <c r="OGK631" s="7"/>
      <c r="OGL631" s="7"/>
      <c r="OGM631" s="7"/>
      <c r="OGN631" s="7"/>
      <c r="OGO631" s="7"/>
      <c r="OGP631" s="7"/>
      <c r="OGQ631" s="7"/>
      <c r="OGR631" s="7"/>
      <c r="OGS631" s="7"/>
      <c r="OGT631" s="7"/>
      <c r="OGU631" s="7"/>
      <c r="OGV631" s="7"/>
      <c r="OGW631" s="7"/>
      <c r="OGX631" s="7"/>
      <c r="OGY631" s="7"/>
      <c r="OGZ631" s="7"/>
      <c r="OHA631" s="7"/>
      <c r="OHB631" s="7"/>
      <c r="OHC631" s="7"/>
      <c r="OHD631" s="7"/>
      <c r="OHE631" s="7"/>
      <c r="OHF631" s="7"/>
      <c r="OHG631" s="7"/>
      <c r="OHH631" s="7"/>
      <c r="OHI631" s="7"/>
      <c r="OHJ631" s="7"/>
      <c r="OHK631" s="7"/>
      <c r="OHL631" s="7"/>
      <c r="OHM631" s="7"/>
      <c r="OHN631" s="7"/>
      <c r="OHO631" s="7"/>
      <c r="OHP631" s="7"/>
      <c r="OHQ631" s="7"/>
      <c r="OHR631" s="7"/>
      <c r="OHS631" s="7"/>
      <c r="OHT631" s="7"/>
      <c r="OHU631" s="7"/>
      <c r="OHV631" s="7"/>
      <c r="OHW631" s="7"/>
      <c r="OHX631" s="7"/>
      <c r="OHY631" s="7"/>
      <c r="OHZ631" s="7"/>
      <c r="OIA631" s="7"/>
      <c r="OIB631" s="7"/>
      <c r="OIC631" s="7"/>
      <c r="OID631" s="7"/>
      <c r="OIE631" s="7"/>
      <c r="OIF631" s="7"/>
      <c r="OIG631" s="7"/>
      <c r="OIH631" s="7"/>
      <c r="OII631" s="7"/>
      <c r="OIJ631" s="7"/>
      <c r="OIK631" s="7"/>
      <c r="OIL631" s="7"/>
      <c r="OIM631" s="7"/>
      <c r="OIN631" s="7"/>
      <c r="OIO631" s="7"/>
      <c r="OIP631" s="7"/>
      <c r="OIQ631" s="7"/>
      <c r="OIR631" s="7"/>
      <c r="OIS631" s="7"/>
      <c r="OIT631" s="7"/>
      <c r="OIU631" s="7"/>
      <c r="OIV631" s="7"/>
      <c r="OIW631" s="7"/>
      <c r="OIX631" s="7"/>
      <c r="OIY631" s="7"/>
      <c r="OIZ631" s="7"/>
      <c r="OJA631" s="7"/>
      <c r="OJB631" s="7"/>
      <c r="OJC631" s="7"/>
      <c r="OJD631" s="7"/>
      <c r="OJE631" s="7"/>
      <c r="OJF631" s="7"/>
      <c r="OJG631" s="7"/>
      <c r="OJH631" s="7"/>
      <c r="OJI631" s="7"/>
      <c r="OJJ631" s="7"/>
      <c r="OJK631" s="7"/>
      <c r="OJL631" s="7"/>
      <c r="OJM631" s="7"/>
      <c r="OJN631" s="7"/>
      <c r="OJO631" s="7"/>
      <c r="OJP631" s="7"/>
      <c r="OJQ631" s="7"/>
      <c r="OJR631" s="7"/>
      <c r="OJS631" s="7"/>
      <c r="OJT631" s="7"/>
      <c r="OJU631" s="7"/>
      <c r="OJV631" s="7"/>
      <c r="OJW631" s="7"/>
      <c r="OJX631" s="7"/>
      <c r="OJY631" s="7"/>
      <c r="OJZ631" s="7"/>
      <c r="OKA631" s="7"/>
      <c r="OKB631" s="7"/>
      <c r="OKC631" s="7"/>
      <c r="OKD631" s="7"/>
      <c r="OKE631" s="7"/>
      <c r="OKF631" s="7"/>
      <c r="OKG631" s="7"/>
      <c r="OKH631" s="7"/>
      <c r="OKI631" s="7"/>
      <c r="OKJ631" s="7"/>
      <c r="OKK631" s="7"/>
      <c r="OKL631" s="7"/>
      <c r="OKM631" s="7"/>
      <c r="OKN631" s="7"/>
      <c r="OKO631" s="7"/>
      <c r="OKP631" s="7"/>
      <c r="OKQ631" s="7"/>
      <c r="OKR631" s="7"/>
      <c r="OKS631" s="7"/>
      <c r="OKT631" s="7"/>
      <c r="OKU631" s="7"/>
      <c r="OKV631" s="7"/>
      <c r="OKW631" s="7"/>
      <c r="OKX631" s="7"/>
      <c r="OKY631" s="7"/>
      <c r="OKZ631" s="7"/>
      <c r="OLA631" s="7"/>
      <c r="OLB631" s="7"/>
      <c r="OLC631" s="7"/>
      <c r="OLD631" s="7"/>
      <c r="OLE631" s="7"/>
      <c r="OLF631" s="7"/>
      <c r="OLG631" s="7"/>
      <c r="OLH631" s="7"/>
      <c r="OLI631" s="7"/>
      <c r="OLJ631" s="7"/>
      <c r="OLK631" s="7"/>
      <c r="OLL631" s="7"/>
      <c r="OLM631" s="7"/>
      <c r="OLN631" s="7"/>
      <c r="OLO631" s="7"/>
      <c r="OLP631" s="7"/>
      <c r="OLQ631" s="7"/>
      <c r="OLR631" s="7"/>
      <c r="OLS631" s="7"/>
      <c r="OLT631" s="7"/>
      <c r="OLU631" s="7"/>
      <c r="OLV631" s="7"/>
      <c r="OLW631" s="7"/>
      <c r="OLX631" s="7"/>
      <c r="OLY631" s="7"/>
      <c r="OLZ631" s="7"/>
      <c r="OMA631" s="7"/>
      <c r="OMB631" s="7"/>
      <c r="OMC631" s="7"/>
      <c r="OMD631" s="7"/>
      <c r="OME631" s="7"/>
      <c r="OMF631" s="7"/>
      <c r="OMG631" s="7"/>
      <c r="OMH631" s="7"/>
      <c r="OMI631" s="7"/>
      <c r="OMJ631" s="7"/>
      <c r="OMK631" s="7"/>
      <c r="OML631" s="7"/>
      <c r="OMM631" s="7"/>
      <c r="OMN631" s="7"/>
      <c r="OMO631" s="7"/>
      <c r="OMP631" s="7"/>
      <c r="OMQ631" s="7"/>
      <c r="OMR631" s="7"/>
      <c r="OMS631" s="7"/>
      <c r="OMT631" s="7"/>
      <c r="OMU631" s="7"/>
      <c r="OMV631" s="7"/>
      <c r="OMW631" s="7"/>
      <c r="OMX631" s="7"/>
      <c r="OMY631" s="7"/>
      <c r="OMZ631" s="7"/>
      <c r="ONA631" s="7"/>
      <c r="ONB631" s="7"/>
      <c r="ONC631" s="7"/>
      <c r="OND631" s="7"/>
      <c r="ONE631" s="7"/>
      <c r="ONF631" s="7"/>
      <c r="ONG631" s="7"/>
      <c r="ONH631" s="7"/>
      <c r="ONI631" s="7"/>
      <c r="ONJ631" s="7"/>
      <c r="ONK631" s="7"/>
      <c r="ONL631" s="7"/>
      <c r="ONM631" s="7"/>
      <c r="ONN631" s="7"/>
      <c r="ONO631" s="7"/>
      <c r="ONP631" s="7"/>
      <c r="ONQ631" s="7"/>
      <c r="ONR631" s="7"/>
      <c r="ONS631" s="7"/>
      <c r="ONT631" s="7"/>
      <c r="ONU631" s="7"/>
      <c r="ONV631" s="7"/>
      <c r="ONW631" s="7"/>
      <c r="ONX631" s="7"/>
      <c r="ONY631" s="7"/>
      <c r="ONZ631" s="7"/>
      <c r="OOA631" s="7"/>
      <c r="OOB631" s="7"/>
      <c r="OOC631" s="7"/>
      <c r="OOD631" s="7"/>
      <c r="OOE631" s="7"/>
      <c r="OOF631" s="7"/>
      <c r="OOG631" s="7"/>
      <c r="OOH631" s="7"/>
      <c r="OOI631" s="7"/>
      <c r="OOJ631" s="7"/>
      <c r="OOK631" s="7"/>
      <c r="OOL631" s="7"/>
      <c r="OOM631" s="7"/>
      <c r="OON631" s="7"/>
      <c r="OOO631" s="7"/>
      <c r="OOP631" s="7"/>
      <c r="OOQ631" s="7"/>
      <c r="OOR631" s="7"/>
      <c r="OOS631" s="7"/>
      <c r="OOT631" s="7"/>
      <c r="OOU631" s="7"/>
      <c r="OOV631" s="7"/>
      <c r="OOW631" s="7"/>
      <c r="OOX631" s="7"/>
      <c r="OOY631" s="7"/>
      <c r="OOZ631" s="7"/>
      <c r="OPA631" s="7"/>
      <c r="OPB631" s="7"/>
      <c r="OPC631" s="7"/>
      <c r="OPD631" s="7"/>
      <c r="OPE631" s="7"/>
      <c r="OPF631" s="7"/>
      <c r="OPG631" s="7"/>
      <c r="OPH631" s="7"/>
      <c r="OPI631" s="7"/>
      <c r="OPJ631" s="7"/>
      <c r="OPK631" s="7"/>
      <c r="OPL631" s="7"/>
      <c r="OPM631" s="7"/>
      <c r="OPN631" s="7"/>
      <c r="OPO631" s="7"/>
      <c r="OPP631" s="7"/>
      <c r="OPQ631" s="7"/>
      <c r="OPR631" s="7"/>
      <c r="OPS631" s="7"/>
      <c r="OPT631" s="7"/>
      <c r="OPU631" s="7"/>
      <c r="OPV631" s="7"/>
      <c r="OPW631" s="7"/>
      <c r="OPX631" s="7"/>
      <c r="OPY631" s="7"/>
      <c r="OPZ631" s="7"/>
      <c r="OQA631" s="7"/>
      <c r="OQB631" s="7"/>
      <c r="OQC631" s="7"/>
      <c r="OQD631" s="7"/>
      <c r="OQE631" s="7"/>
      <c r="OQF631" s="7"/>
      <c r="OQG631" s="7"/>
      <c r="OQH631" s="7"/>
      <c r="OQI631" s="7"/>
      <c r="OQJ631" s="7"/>
      <c r="OQK631" s="7"/>
      <c r="OQL631" s="7"/>
      <c r="OQM631" s="7"/>
      <c r="OQN631" s="7"/>
      <c r="OQO631" s="7"/>
      <c r="OQP631" s="7"/>
      <c r="OQQ631" s="7"/>
      <c r="OQR631" s="7"/>
      <c r="OQS631" s="7"/>
      <c r="OQT631" s="7"/>
      <c r="OQU631" s="7"/>
      <c r="OQV631" s="7"/>
      <c r="OQW631" s="7"/>
      <c r="OQX631" s="7"/>
      <c r="OQY631" s="7"/>
      <c r="OQZ631" s="7"/>
      <c r="ORA631" s="7"/>
      <c r="ORB631" s="7"/>
      <c r="ORC631" s="7"/>
      <c r="ORD631" s="7"/>
      <c r="ORE631" s="7"/>
      <c r="ORF631" s="7"/>
      <c r="ORG631" s="7"/>
      <c r="ORH631" s="7"/>
      <c r="ORI631" s="7"/>
      <c r="ORJ631" s="7"/>
      <c r="ORK631" s="7"/>
      <c r="ORL631" s="7"/>
      <c r="ORM631" s="7"/>
      <c r="ORN631" s="7"/>
      <c r="ORO631" s="7"/>
      <c r="ORP631" s="7"/>
      <c r="ORQ631" s="7"/>
      <c r="ORR631" s="7"/>
      <c r="ORS631" s="7"/>
      <c r="ORT631" s="7"/>
      <c r="ORU631" s="7"/>
      <c r="ORV631" s="7"/>
      <c r="ORW631" s="7"/>
      <c r="ORX631" s="7"/>
      <c r="ORY631" s="7"/>
      <c r="ORZ631" s="7"/>
      <c r="OSA631" s="7"/>
      <c r="OSB631" s="7"/>
      <c r="OSC631" s="7"/>
      <c r="OSD631" s="7"/>
      <c r="OSE631" s="7"/>
      <c r="OSF631" s="7"/>
      <c r="OSG631" s="7"/>
      <c r="OSH631" s="7"/>
      <c r="OSI631" s="7"/>
      <c r="OSJ631" s="7"/>
      <c r="OSK631" s="7"/>
      <c r="OSL631" s="7"/>
      <c r="OSM631" s="7"/>
      <c r="OSN631" s="7"/>
      <c r="OSO631" s="7"/>
      <c r="OSP631" s="7"/>
      <c r="OSQ631" s="7"/>
      <c r="OSR631" s="7"/>
      <c r="OSS631" s="7"/>
      <c r="OST631" s="7"/>
      <c r="OSU631" s="7"/>
      <c r="OSV631" s="7"/>
      <c r="OSW631" s="7"/>
      <c r="OSX631" s="7"/>
      <c r="OSY631" s="7"/>
      <c r="OSZ631" s="7"/>
      <c r="OTA631" s="7"/>
      <c r="OTB631" s="7"/>
      <c r="OTC631" s="7"/>
      <c r="OTD631" s="7"/>
      <c r="OTE631" s="7"/>
      <c r="OTF631" s="7"/>
      <c r="OTG631" s="7"/>
      <c r="OTH631" s="7"/>
      <c r="OTI631" s="7"/>
      <c r="OTJ631" s="7"/>
      <c r="OTK631" s="7"/>
      <c r="OTL631" s="7"/>
      <c r="OTM631" s="7"/>
      <c r="OTN631" s="7"/>
      <c r="OTO631" s="7"/>
      <c r="OTP631" s="7"/>
      <c r="OTQ631" s="7"/>
      <c r="OTR631" s="7"/>
      <c r="OTS631" s="7"/>
      <c r="OTT631" s="7"/>
      <c r="OTU631" s="7"/>
      <c r="OTV631" s="7"/>
      <c r="OTW631" s="7"/>
      <c r="OTX631" s="7"/>
      <c r="OTY631" s="7"/>
      <c r="OTZ631" s="7"/>
      <c r="OUA631" s="7"/>
      <c r="OUB631" s="7"/>
      <c r="OUC631" s="7"/>
      <c r="OUD631" s="7"/>
      <c r="OUE631" s="7"/>
      <c r="OUF631" s="7"/>
      <c r="OUG631" s="7"/>
      <c r="OUH631" s="7"/>
      <c r="OUI631" s="7"/>
      <c r="OUJ631" s="7"/>
      <c r="OUK631" s="7"/>
      <c r="OUL631" s="7"/>
      <c r="OUM631" s="7"/>
      <c r="OUN631" s="7"/>
      <c r="OUO631" s="7"/>
      <c r="OUP631" s="7"/>
      <c r="OUQ631" s="7"/>
      <c r="OUR631" s="7"/>
      <c r="OUS631" s="7"/>
      <c r="OUT631" s="7"/>
      <c r="OUU631" s="7"/>
      <c r="OUV631" s="7"/>
      <c r="OUW631" s="7"/>
      <c r="OUX631" s="7"/>
      <c r="OUY631" s="7"/>
      <c r="OUZ631" s="7"/>
      <c r="OVA631" s="7"/>
      <c r="OVB631" s="7"/>
      <c r="OVC631" s="7"/>
      <c r="OVD631" s="7"/>
      <c r="OVE631" s="7"/>
      <c r="OVF631" s="7"/>
      <c r="OVG631" s="7"/>
      <c r="OVH631" s="7"/>
      <c r="OVI631" s="7"/>
      <c r="OVJ631" s="7"/>
      <c r="OVK631" s="7"/>
      <c r="OVL631" s="7"/>
      <c r="OVM631" s="7"/>
      <c r="OVN631" s="7"/>
      <c r="OVO631" s="7"/>
      <c r="OVP631" s="7"/>
      <c r="OVQ631" s="7"/>
      <c r="OVR631" s="7"/>
      <c r="OVS631" s="7"/>
      <c r="OVT631" s="7"/>
      <c r="OVU631" s="7"/>
      <c r="OVV631" s="7"/>
      <c r="OVW631" s="7"/>
      <c r="OVX631" s="7"/>
      <c r="OVY631" s="7"/>
      <c r="OVZ631" s="7"/>
      <c r="OWA631" s="7"/>
      <c r="OWB631" s="7"/>
      <c r="OWC631" s="7"/>
      <c r="OWD631" s="7"/>
      <c r="OWE631" s="7"/>
      <c r="OWF631" s="7"/>
      <c r="OWG631" s="7"/>
      <c r="OWH631" s="7"/>
      <c r="OWI631" s="7"/>
      <c r="OWJ631" s="7"/>
      <c r="OWK631" s="7"/>
      <c r="OWL631" s="7"/>
      <c r="OWM631" s="7"/>
      <c r="OWN631" s="7"/>
      <c r="OWO631" s="7"/>
      <c r="OWP631" s="7"/>
      <c r="OWQ631" s="7"/>
      <c r="OWR631" s="7"/>
      <c r="OWS631" s="7"/>
      <c r="OWT631" s="7"/>
      <c r="OWU631" s="7"/>
      <c r="OWV631" s="7"/>
      <c r="OWW631" s="7"/>
      <c r="OWX631" s="7"/>
      <c r="OWY631" s="7"/>
      <c r="OWZ631" s="7"/>
      <c r="OXA631" s="7"/>
      <c r="OXB631" s="7"/>
      <c r="OXC631" s="7"/>
      <c r="OXD631" s="7"/>
      <c r="OXE631" s="7"/>
      <c r="OXF631" s="7"/>
      <c r="OXG631" s="7"/>
      <c r="OXH631" s="7"/>
      <c r="OXI631" s="7"/>
      <c r="OXJ631" s="7"/>
      <c r="OXK631" s="7"/>
      <c r="OXL631" s="7"/>
      <c r="OXM631" s="7"/>
      <c r="OXN631" s="7"/>
      <c r="OXO631" s="7"/>
      <c r="OXP631" s="7"/>
      <c r="OXQ631" s="7"/>
      <c r="OXR631" s="7"/>
      <c r="OXS631" s="7"/>
      <c r="OXT631" s="7"/>
      <c r="OXU631" s="7"/>
      <c r="OXV631" s="7"/>
      <c r="OXW631" s="7"/>
      <c r="OXX631" s="7"/>
      <c r="OXY631" s="7"/>
      <c r="OXZ631" s="7"/>
      <c r="OYA631" s="7"/>
      <c r="OYB631" s="7"/>
      <c r="OYC631" s="7"/>
      <c r="OYD631" s="7"/>
      <c r="OYE631" s="7"/>
      <c r="OYF631" s="7"/>
      <c r="OYG631" s="7"/>
      <c r="OYH631" s="7"/>
      <c r="OYI631" s="7"/>
      <c r="OYJ631" s="7"/>
      <c r="OYK631" s="7"/>
      <c r="OYL631" s="7"/>
      <c r="OYM631" s="7"/>
      <c r="OYN631" s="7"/>
      <c r="OYO631" s="7"/>
      <c r="OYP631" s="7"/>
      <c r="OYQ631" s="7"/>
      <c r="OYR631" s="7"/>
      <c r="OYS631" s="7"/>
      <c r="OYT631" s="7"/>
      <c r="OYU631" s="7"/>
      <c r="OYV631" s="7"/>
      <c r="OYW631" s="7"/>
      <c r="OYX631" s="7"/>
      <c r="OYY631" s="7"/>
      <c r="OYZ631" s="7"/>
      <c r="OZA631" s="7"/>
      <c r="OZB631" s="7"/>
      <c r="OZC631" s="7"/>
      <c r="OZD631" s="7"/>
      <c r="OZE631" s="7"/>
      <c r="OZF631" s="7"/>
      <c r="OZG631" s="7"/>
      <c r="OZH631" s="7"/>
      <c r="OZI631" s="7"/>
      <c r="OZJ631" s="7"/>
      <c r="OZK631" s="7"/>
      <c r="OZL631" s="7"/>
      <c r="OZM631" s="7"/>
      <c r="OZN631" s="7"/>
      <c r="OZO631" s="7"/>
      <c r="OZP631" s="7"/>
      <c r="OZQ631" s="7"/>
      <c r="OZR631" s="7"/>
      <c r="OZS631" s="7"/>
      <c r="OZT631" s="7"/>
      <c r="OZU631" s="7"/>
      <c r="OZV631" s="7"/>
      <c r="OZW631" s="7"/>
      <c r="OZX631" s="7"/>
      <c r="OZY631" s="7"/>
      <c r="OZZ631" s="7"/>
      <c r="PAA631" s="7"/>
      <c r="PAB631" s="7"/>
      <c r="PAC631" s="7"/>
      <c r="PAD631" s="7"/>
      <c r="PAE631" s="7"/>
      <c r="PAF631" s="7"/>
      <c r="PAG631" s="7"/>
      <c r="PAH631" s="7"/>
      <c r="PAI631" s="7"/>
      <c r="PAJ631" s="7"/>
      <c r="PAK631" s="7"/>
      <c r="PAL631" s="7"/>
      <c r="PAM631" s="7"/>
      <c r="PAN631" s="7"/>
      <c r="PAO631" s="7"/>
      <c r="PAP631" s="7"/>
      <c r="PAQ631" s="7"/>
      <c r="PAR631" s="7"/>
      <c r="PAS631" s="7"/>
      <c r="PAT631" s="7"/>
      <c r="PAU631" s="7"/>
      <c r="PAV631" s="7"/>
      <c r="PAW631" s="7"/>
      <c r="PAX631" s="7"/>
      <c r="PAY631" s="7"/>
      <c r="PAZ631" s="7"/>
      <c r="PBA631" s="7"/>
      <c r="PBB631" s="7"/>
      <c r="PBC631" s="7"/>
      <c r="PBD631" s="7"/>
      <c r="PBE631" s="7"/>
      <c r="PBF631" s="7"/>
      <c r="PBG631" s="7"/>
      <c r="PBH631" s="7"/>
      <c r="PBI631" s="7"/>
      <c r="PBJ631" s="7"/>
      <c r="PBK631" s="7"/>
      <c r="PBL631" s="7"/>
      <c r="PBM631" s="7"/>
      <c r="PBN631" s="7"/>
      <c r="PBO631" s="7"/>
      <c r="PBP631" s="7"/>
      <c r="PBQ631" s="7"/>
      <c r="PBR631" s="7"/>
      <c r="PBS631" s="7"/>
      <c r="PBT631" s="7"/>
      <c r="PBU631" s="7"/>
      <c r="PBV631" s="7"/>
      <c r="PBW631" s="7"/>
      <c r="PBX631" s="7"/>
      <c r="PBY631" s="7"/>
      <c r="PBZ631" s="7"/>
      <c r="PCA631" s="7"/>
      <c r="PCB631" s="7"/>
      <c r="PCC631" s="7"/>
      <c r="PCD631" s="7"/>
      <c r="PCE631" s="7"/>
      <c r="PCF631" s="7"/>
      <c r="PCG631" s="7"/>
      <c r="PCH631" s="7"/>
      <c r="PCI631" s="7"/>
      <c r="PCJ631" s="7"/>
      <c r="PCK631" s="7"/>
      <c r="PCL631" s="7"/>
      <c r="PCM631" s="7"/>
      <c r="PCN631" s="7"/>
      <c r="PCO631" s="7"/>
      <c r="PCP631" s="7"/>
      <c r="PCQ631" s="7"/>
      <c r="PCR631" s="7"/>
      <c r="PCS631" s="7"/>
      <c r="PCT631" s="7"/>
      <c r="PCU631" s="7"/>
      <c r="PCV631" s="7"/>
      <c r="PCW631" s="7"/>
      <c r="PCX631" s="7"/>
      <c r="PCY631" s="7"/>
      <c r="PCZ631" s="7"/>
      <c r="PDA631" s="7"/>
      <c r="PDB631" s="7"/>
      <c r="PDC631" s="7"/>
      <c r="PDD631" s="7"/>
      <c r="PDE631" s="7"/>
      <c r="PDF631" s="7"/>
      <c r="PDG631" s="7"/>
      <c r="PDH631" s="7"/>
      <c r="PDI631" s="7"/>
      <c r="PDJ631" s="7"/>
      <c r="PDK631" s="7"/>
      <c r="PDL631" s="7"/>
      <c r="PDM631" s="7"/>
      <c r="PDN631" s="7"/>
      <c r="PDO631" s="7"/>
      <c r="PDP631" s="7"/>
      <c r="PDQ631" s="7"/>
      <c r="PDR631" s="7"/>
      <c r="PDS631" s="7"/>
      <c r="PDT631" s="7"/>
      <c r="PDU631" s="7"/>
      <c r="PDV631" s="7"/>
      <c r="PDW631" s="7"/>
      <c r="PDX631" s="7"/>
      <c r="PDY631" s="7"/>
      <c r="PDZ631" s="7"/>
      <c r="PEA631" s="7"/>
      <c r="PEB631" s="7"/>
      <c r="PEC631" s="7"/>
      <c r="PED631" s="7"/>
      <c r="PEE631" s="7"/>
      <c r="PEF631" s="7"/>
      <c r="PEG631" s="7"/>
      <c r="PEH631" s="7"/>
      <c r="PEI631" s="7"/>
      <c r="PEJ631" s="7"/>
      <c r="PEK631" s="7"/>
      <c r="PEL631" s="7"/>
      <c r="PEM631" s="7"/>
      <c r="PEN631" s="7"/>
      <c r="PEO631" s="7"/>
      <c r="PEP631" s="7"/>
      <c r="PEQ631" s="7"/>
      <c r="PER631" s="7"/>
      <c r="PES631" s="7"/>
      <c r="PET631" s="7"/>
      <c r="PEU631" s="7"/>
      <c r="PEV631" s="7"/>
      <c r="PEW631" s="7"/>
      <c r="PEX631" s="7"/>
      <c r="PEY631" s="7"/>
      <c r="PEZ631" s="7"/>
      <c r="PFA631" s="7"/>
      <c r="PFB631" s="7"/>
      <c r="PFC631" s="7"/>
      <c r="PFD631" s="7"/>
      <c r="PFE631" s="7"/>
      <c r="PFF631" s="7"/>
      <c r="PFG631" s="7"/>
      <c r="PFH631" s="7"/>
      <c r="PFI631" s="7"/>
      <c r="PFJ631" s="7"/>
      <c r="PFK631" s="7"/>
      <c r="PFL631" s="7"/>
      <c r="PFM631" s="7"/>
      <c r="PFN631" s="7"/>
      <c r="PFO631" s="7"/>
      <c r="PFP631" s="7"/>
      <c r="PFQ631" s="7"/>
      <c r="PFR631" s="7"/>
      <c r="PFS631" s="7"/>
      <c r="PFT631" s="7"/>
      <c r="PFU631" s="7"/>
      <c r="PFV631" s="7"/>
      <c r="PFW631" s="7"/>
      <c r="PFX631" s="7"/>
      <c r="PFY631" s="7"/>
      <c r="PFZ631" s="7"/>
      <c r="PGA631" s="7"/>
      <c r="PGB631" s="7"/>
      <c r="PGC631" s="7"/>
      <c r="PGD631" s="7"/>
      <c r="PGE631" s="7"/>
      <c r="PGF631" s="7"/>
      <c r="PGG631" s="7"/>
      <c r="PGH631" s="7"/>
      <c r="PGI631" s="7"/>
      <c r="PGJ631" s="7"/>
      <c r="PGK631" s="7"/>
      <c r="PGL631" s="7"/>
      <c r="PGM631" s="7"/>
      <c r="PGN631" s="7"/>
      <c r="PGO631" s="7"/>
      <c r="PGP631" s="7"/>
      <c r="PGQ631" s="7"/>
      <c r="PGR631" s="7"/>
      <c r="PGS631" s="7"/>
      <c r="PGT631" s="7"/>
      <c r="PGU631" s="7"/>
      <c r="PGV631" s="7"/>
      <c r="PGW631" s="7"/>
      <c r="PGX631" s="7"/>
      <c r="PGY631" s="7"/>
      <c r="PGZ631" s="7"/>
      <c r="PHA631" s="7"/>
      <c r="PHB631" s="7"/>
      <c r="PHC631" s="7"/>
      <c r="PHD631" s="7"/>
      <c r="PHE631" s="7"/>
      <c r="PHF631" s="7"/>
      <c r="PHG631" s="7"/>
      <c r="PHH631" s="7"/>
      <c r="PHI631" s="7"/>
      <c r="PHJ631" s="7"/>
      <c r="PHK631" s="7"/>
      <c r="PHL631" s="7"/>
      <c r="PHM631" s="7"/>
      <c r="PHN631" s="7"/>
      <c r="PHO631" s="7"/>
      <c r="PHP631" s="7"/>
      <c r="PHQ631" s="7"/>
      <c r="PHR631" s="7"/>
      <c r="PHS631" s="7"/>
      <c r="PHT631" s="7"/>
      <c r="PHU631" s="7"/>
      <c r="PHV631" s="7"/>
      <c r="PHW631" s="7"/>
      <c r="PHX631" s="7"/>
      <c r="PHY631" s="7"/>
      <c r="PHZ631" s="7"/>
      <c r="PIA631" s="7"/>
      <c r="PIB631" s="7"/>
      <c r="PIC631" s="7"/>
      <c r="PID631" s="7"/>
      <c r="PIE631" s="7"/>
      <c r="PIF631" s="7"/>
      <c r="PIG631" s="7"/>
      <c r="PIH631" s="7"/>
      <c r="PII631" s="7"/>
      <c r="PIJ631" s="7"/>
      <c r="PIK631" s="7"/>
      <c r="PIL631" s="7"/>
      <c r="PIM631" s="7"/>
      <c r="PIN631" s="7"/>
      <c r="PIO631" s="7"/>
      <c r="PIP631" s="7"/>
      <c r="PIQ631" s="7"/>
      <c r="PIR631" s="7"/>
      <c r="PIS631" s="7"/>
      <c r="PIT631" s="7"/>
      <c r="PIU631" s="7"/>
      <c r="PIV631" s="7"/>
      <c r="PIW631" s="7"/>
      <c r="PIX631" s="7"/>
      <c r="PIY631" s="7"/>
      <c r="PIZ631" s="7"/>
      <c r="PJA631" s="7"/>
      <c r="PJB631" s="7"/>
      <c r="PJC631" s="7"/>
      <c r="PJD631" s="7"/>
      <c r="PJE631" s="7"/>
      <c r="PJF631" s="7"/>
      <c r="PJG631" s="7"/>
      <c r="PJH631" s="7"/>
      <c r="PJI631" s="7"/>
      <c r="PJJ631" s="7"/>
      <c r="PJK631" s="7"/>
      <c r="PJL631" s="7"/>
      <c r="PJM631" s="7"/>
      <c r="PJN631" s="7"/>
      <c r="PJO631" s="7"/>
      <c r="PJP631" s="7"/>
      <c r="PJQ631" s="7"/>
      <c r="PJR631" s="7"/>
      <c r="PJS631" s="7"/>
      <c r="PJT631" s="7"/>
      <c r="PJU631" s="7"/>
      <c r="PJV631" s="7"/>
      <c r="PJW631" s="7"/>
      <c r="PJX631" s="7"/>
      <c r="PJY631" s="7"/>
      <c r="PJZ631" s="7"/>
      <c r="PKA631" s="7"/>
      <c r="PKB631" s="7"/>
      <c r="PKC631" s="7"/>
      <c r="PKD631" s="7"/>
      <c r="PKE631" s="7"/>
      <c r="PKF631" s="7"/>
      <c r="PKG631" s="7"/>
      <c r="PKH631" s="7"/>
      <c r="PKI631" s="7"/>
      <c r="PKJ631" s="7"/>
      <c r="PKK631" s="7"/>
      <c r="PKL631" s="7"/>
      <c r="PKM631" s="7"/>
      <c r="PKN631" s="7"/>
      <c r="PKO631" s="7"/>
      <c r="PKP631" s="7"/>
      <c r="PKQ631" s="7"/>
      <c r="PKR631" s="7"/>
      <c r="PKS631" s="7"/>
      <c r="PKT631" s="7"/>
      <c r="PKU631" s="7"/>
      <c r="PKV631" s="7"/>
      <c r="PKW631" s="7"/>
      <c r="PKX631" s="7"/>
      <c r="PKY631" s="7"/>
      <c r="PKZ631" s="7"/>
      <c r="PLA631" s="7"/>
      <c r="PLB631" s="7"/>
      <c r="PLC631" s="7"/>
      <c r="PLD631" s="7"/>
      <c r="PLE631" s="7"/>
      <c r="PLF631" s="7"/>
      <c r="PLG631" s="7"/>
      <c r="PLH631" s="7"/>
      <c r="PLI631" s="7"/>
      <c r="PLJ631" s="7"/>
      <c r="PLK631" s="7"/>
      <c r="PLL631" s="7"/>
      <c r="PLM631" s="7"/>
      <c r="PLN631" s="7"/>
      <c r="PLO631" s="7"/>
      <c r="PLP631" s="7"/>
      <c r="PLQ631" s="7"/>
      <c r="PLR631" s="7"/>
      <c r="PLS631" s="7"/>
      <c r="PLT631" s="7"/>
      <c r="PLU631" s="7"/>
      <c r="PLV631" s="7"/>
      <c r="PLW631" s="7"/>
      <c r="PLX631" s="7"/>
      <c r="PLY631" s="7"/>
      <c r="PLZ631" s="7"/>
      <c r="PMA631" s="7"/>
      <c r="PMB631" s="7"/>
      <c r="PMC631" s="7"/>
      <c r="PMD631" s="7"/>
      <c r="PME631" s="7"/>
      <c r="PMF631" s="7"/>
      <c r="PMG631" s="7"/>
      <c r="PMH631" s="7"/>
      <c r="PMI631" s="7"/>
      <c r="PMJ631" s="7"/>
      <c r="PMK631" s="7"/>
      <c r="PML631" s="7"/>
      <c r="PMM631" s="7"/>
      <c r="PMN631" s="7"/>
      <c r="PMO631" s="7"/>
      <c r="PMP631" s="7"/>
      <c r="PMQ631" s="7"/>
      <c r="PMR631" s="7"/>
      <c r="PMS631" s="7"/>
      <c r="PMT631" s="7"/>
      <c r="PMU631" s="7"/>
      <c r="PMV631" s="7"/>
      <c r="PMW631" s="7"/>
      <c r="PMX631" s="7"/>
      <c r="PMY631" s="7"/>
      <c r="PMZ631" s="7"/>
      <c r="PNA631" s="7"/>
      <c r="PNB631" s="7"/>
      <c r="PNC631" s="7"/>
      <c r="PND631" s="7"/>
      <c r="PNE631" s="7"/>
      <c r="PNF631" s="7"/>
      <c r="PNG631" s="7"/>
      <c r="PNH631" s="7"/>
      <c r="PNI631" s="7"/>
      <c r="PNJ631" s="7"/>
      <c r="PNK631" s="7"/>
      <c r="PNL631" s="7"/>
      <c r="PNM631" s="7"/>
      <c r="PNN631" s="7"/>
      <c r="PNO631" s="7"/>
      <c r="PNP631" s="7"/>
      <c r="PNQ631" s="7"/>
      <c r="PNR631" s="7"/>
      <c r="PNS631" s="7"/>
      <c r="PNT631" s="7"/>
      <c r="PNU631" s="7"/>
      <c r="PNV631" s="7"/>
      <c r="PNW631" s="7"/>
      <c r="PNX631" s="7"/>
      <c r="PNY631" s="7"/>
      <c r="PNZ631" s="7"/>
      <c r="POA631" s="7"/>
      <c r="POB631" s="7"/>
      <c r="POC631" s="7"/>
      <c r="POD631" s="7"/>
      <c r="POE631" s="7"/>
      <c r="POF631" s="7"/>
      <c r="POG631" s="7"/>
      <c r="POH631" s="7"/>
      <c r="POI631" s="7"/>
      <c r="POJ631" s="7"/>
      <c r="POK631" s="7"/>
      <c r="POL631" s="7"/>
      <c r="POM631" s="7"/>
      <c r="PON631" s="7"/>
      <c r="POO631" s="7"/>
      <c r="POP631" s="7"/>
      <c r="POQ631" s="7"/>
      <c r="POR631" s="7"/>
      <c r="POS631" s="7"/>
      <c r="POT631" s="7"/>
      <c r="POU631" s="7"/>
      <c r="POV631" s="7"/>
      <c r="POW631" s="7"/>
      <c r="POX631" s="7"/>
      <c r="POY631" s="7"/>
      <c r="POZ631" s="7"/>
      <c r="PPA631" s="7"/>
      <c r="PPB631" s="7"/>
      <c r="PPC631" s="7"/>
      <c r="PPD631" s="7"/>
      <c r="PPE631" s="7"/>
      <c r="PPF631" s="7"/>
      <c r="PPG631" s="7"/>
      <c r="PPH631" s="7"/>
      <c r="PPI631" s="7"/>
      <c r="PPJ631" s="7"/>
      <c r="PPK631" s="7"/>
      <c r="PPL631" s="7"/>
      <c r="PPM631" s="7"/>
      <c r="PPN631" s="7"/>
      <c r="PPO631" s="7"/>
      <c r="PPP631" s="7"/>
      <c r="PPQ631" s="7"/>
      <c r="PPR631" s="7"/>
      <c r="PPS631" s="7"/>
      <c r="PPT631" s="7"/>
      <c r="PPU631" s="7"/>
      <c r="PPV631" s="7"/>
      <c r="PPW631" s="7"/>
      <c r="PPX631" s="7"/>
      <c r="PPY631" s="7"/>
      <c r="PPZ631" s="7"/>
      <c r="PQA631" s="7"/>
      <c r="PQB631" s="7"/>
      <c r="PQC631" s="7"/>
      <c r="PQD631" s="7"/>
      <c r="PQE631" s="7"/>
      <c r="PQF631" s="7"/>
      <c r="PQG631" s="7"/>
      <c r="PQH631" s="7"/>
      <c r="PQI631" s="7"/>
      <c r="PQJ631" s="7"/>
      <c r="PQK631" s="7"/>
      <c r="PQL631" s="7"/>
      <c r="PQM631" s="7"/>
      <c r="PQN631" s="7"/>
      <c r="PQO631" s="7"/>
      <c r="PQP631" s="7"/>
      <c r="PQQ631" s="7"/>
      <c r="PQR631" s="7"/>
      <c r="PQS631" s="7"/>
      <c r="PQT631" s="7"/>
      <c r="PQU631" s="7"/>
      <c r="PQV631" s="7"/>
      <c r="PQW631" s="7"/>
      <c r="PQX631" s="7"/>
      <c r="PQY631" s="7"/>
      <c r="PQZ631" s="7"/>
      <c r="PRA631" s="7"/>
      <c r="PRB631" s="7"/>
      <c r="PRC631" s="7"/>
      <c r="PRD631" s="7"/>
      <c r="PRE631" s="7"/>
      <c r="PRF631" s="7"/>
      <c r="PRG631" s="7"/>
      <c r="PRH631" s="7"/>
      <c r="PRI631" s="7"/>
      <c r="PRJ631" s="7"/>
      <c r="PRK631" s="7"/>
      <c r="PRL631" s="7"/>
      <c r="PRM631" s="7"/>
      <c r="PRN631" s="7"/>
      <c r="PRO631" s="7"/>
      <c r="PRP631" s="7"/>
      <c r="PRQ631" s="7"/>
      <c r="PRR631" s="7"/>
      <c r="PRS631" s="7"/>
      <c r="PRT631" s="7"/>
      <c r="PRU631" s="7"/>
      <c r="PRV631" s="7"/>
      <c r="PRW631" s="7"/>
      <c r="PRX631" s="7"/>
      <c r="PRY631" s="7"/>
      <c r="PRZ631" s="7"/>
      <c r="PSA631" s="7"/>
      <c r="PSB631" s="7"/>
      <c r="PSC631" s="7"/>
      <c r="PSD631" s="7"/>
      <c r="PSE631" s="7"/>
      <c r="PSF631" s="7"/>
      <c r="PSG631" s="7"/>
      <c r="PSH631" s="7"/>
      <c r="PSI631" s="7"/>
      <c r="PSJ631" s="7"/>
      <c r="PSK631" s="7"/>
      <c r="PSL631" s="7"/>
      <c r="PSM631" s="7"/>
      <c r="PSN631" s="7"/>
      <c r="PSO631" s="7"/>
      <c r="PSP631" s="7"/>
      <c r="PSQ631" s="7"/>
      <c r="PSR631" s="7"/>
      <c r="PSS631" s="7"/>
      <c r="PST631" s="7"/>
      <c r="PSU631" s="7"/>
      <c r="PSV631" s="7"/>
      <c r="PSW631" s="7"/>
      <c r="PSX631" s="7"/>
      <c r="PSY631" s="7"/>
      <c r="PSZ631" s="7"/>
      <c r="PTA631" s="7"/>
      <c r="PTB631" s="7"/>
      <c r="PTC631" s="7"/>
      <c r="PTD631" s="7"/>
      <c r="PTE631" s="7"/>
      <c r="PTF631" s="7"/>
      <c r="PTG631" s="7"/>
      <c r="PTH631" s="7"/>
      <c r="PTI631" s="7"/>
      <c r="PTJ631" s="7"/>
      <c r="PTK631" s="7"/>
      <c r="PTL631" s="7"/>
      <c r="PTM631" s="7"/>
      <c r="PTN631" s="7"/>
      <c r="PTO631" s="7"/>
      <c r="PTP631" s="7"/>
      <c r="PTQ631" s="7"/>
      <c r="PTR631" s="7"/>
      <c r="PTS631" s="7"/>
      <c r="PTT631" s="7"/>
      <c r="PTU631" s="7"/>
      <c r="PTV631" s="7"/>
      <c r="PTW631" s="7"/>
      <c r="PTX631" s="7"/>
      <c r="PTY631" s="7"/>
      <c r="PTZ631" s="7"/>
      <c r="PUA631" s="7"/>
      <c r="PUB631" s="7"/>
      <c r="PUC631" s="7"/>
      <c r="PUD631" s="7"/>
      <c r="PUE631" s="7"/>
      <c r="PUF631" s="7"/>
      <c r="PUG631" s="7"/>
      <c r="PUH631" s="7"/>
      <c r="PUI631" s="7"/>
      <c r="PUJ631" s="7"/>
      <c r="PUK631" s="7"/>
      <c r="PUL631" s="7"/>
      <c r="PUM631" s="7"/>
      <c r="PUN631" s="7"/>
      <c r="PUO631" s="7"/>
      <c r="PUP631" s="7"/>
      <c r="PUQ631" s="7"/>
      <c r="PUR631" s="7"/>
      <c r="PUS631" s="7"/>
      <c r="PUT631" s="7"/>
      <c r="PUU631" s="7"/>
      <c r="PUV631" s="7"/>
      <c r="PUW631" s="7"/>
      <c r="PUX631" s="7"/>
      <c r="PUY631" s="7"/>
      <c r="PUZ631" s="7"/>
      <c r="PVA631" s="7"/>
      <c r="PVB631" s="7"/>
      <c r="PVC631" s="7"/>
      <c r="PVD631" s="7"/>
      <c r="PVE631" s="7"/>
      <c r="PVF631" s="7"/>
      <c r="PVG631" s="7"/>
      <c r="PVH631" s="7"/>
      <c r="PVI631" s="7"/>
      <c r="PVJ631" s="7"/>
      <c r="PVK631" s="7"/>
      <c r="PVL631" s="7"/>
      <c r="PVM631" s="7"/>
      <c r="PVN631" s="7"/>
      <c r="PVO631" s="7"/>
      <c r="PVP631" s="7"/>
      <c r="PVQ631" s="7"/>
      <c r="PVR631" s="7"/>
      <c r="PVS631" s="7"/>
      <c r="PVT631" s="7"/>
      <c r="PVU631" s="7"/>
      <c r="PVV631" s="7"/>
      <c r="PVW631" s="7"/>
      <c r="PVX631" s="7"/>
      <c r="PVY631" s="7"/>
      <c r="PVZ631" s="7"/>
      <c r="PWA631" s="7"/>
      <c r="PWB631" s="7"/>
      <c r="PWC631" s="7"/>
      <c r="PWD631" s="7"/>
      <c r="PWE631" s="7"/>
      <c r="PWF631" s="7"/>
      <c r="PWG631" s="7"/>
      <c r="PWH631" s="7"/>
      <c r="PWI631" s="7"/>
      <c r="PWJ631" s="7"/>
      <c r="PWK631" s="7"/>
      <c r="PWL631" s="7"/>
      <c r="PWM631" s="7"/>
      <c r="PWN631" s="7"/>
      <c r="PWO631" s="7"/>
      <c r="PWP631" s="7"/>
      <c r="PWQ631" s="7"/>
      <c r="PWR631" s="7"/>
      <c r="PWS631" s="7"/>
      <c r="PWT631" s="7"/>
      <c r="PWU631" s="7"/>
      <c r="PWV631" s="7"/>
      <c r="PWW631" s="7"/>
      <c r="PWX631" s="7"/>
      <c r="PWY631" s="7"/>
      <c r="PWZ631" s="7"/>
      <c r="PXA631" s="7"/>
      <c r="PXB631" s="7"/>
      <c r="PXC631" s="7"/>
      <c r="PXD631" s="7"/>
      <c r="PXE631" s="7"/>
      <c r="PXF631" s="7"/>
      <c r="PXG631" s="7"/>
      <c r="PXH631" s="7"/>
      <c r="PXI631" s="7"/>
      <c r="PXJ631" s="7"/>
      <c r="PXK631" s="7"/>
      <c r="PXL631" s="7"/>
      <c r="PXM631" s="7"/>
      <c r="PXN631" s="7"/>
      <c r="PXO631" s="7"/>
      <c r="PXP631" s="7"/>
      <c r="PXQ631" s="7"/>
      <c r="PXR631" s="7"/>
      <c r="PXS631" s="7"/>
      <c r="PXT631" s="7"/>
      <c r="PXU631" s="7"/>
      <c r="PXV631" s="7"/>
      <c r="PXW631" s="7"/>
      <c r="PXX631" s="7"/>
      <c r="PXY631" s="7"/>
      <c r="PXZ631" s="7"/>
      <c r="PYA631" s="7"/>
      <c r="PYB631" s="7"/>
      <c r="PYC631" s="7"/>
      <c r="PYD631" s="7"/>
      <c r="PYE631" s="7"/>
      <c r="PYF631" s="7"/>
      <c r="PYG631" s="7"/>
      <c r="PYH631" s="7"/>
      <c r="PYI631" s="7"/>
      <c r="PYJ631" s="7"/>
      <c r="PYK631" s="7"/>
      <c r="PYL631" s="7"/>
      <c r="PYM631" s="7"/>
      <c r="PYN631" s="7"/>
      <c r="PYO631" s="7"/>
      <c r="PYP631" s="7"/>
      <c r="PYQ631" s="7"/>
      <c r="PYR631" s="7"/>
      <c r="PYS631" s="7"/>
      <c r="PYT631" s="7"/>
      <c r="PYU631" s="7"/>
      <c r="PYV631" s="7"/>
      <c r="PYW631" s="7"/>
      <c r="PYX631" s="7"/>
      <c r="PYY631" s="7"/>
      <c r="PYZ631" s="7"/>
      <c r="PZA631" s="7"/>
      <c r="PZB631" s="7"/>
      <c r="PZC631" s="7"/>
      <c r="PZD631" s="7"/>
      <c r="PZE631" s="7"/>
      <c r="PZF631" s="7"/>
      <c r="PZG631" s="7"/>
      <c r="PZH631" s="7"/>
      <c r="PZI631" s="7"/>
      <c r="PZJ631" s="7"/>
      <c r="PZK631" s="7"/>
      <c r="PZL631" s="7"/>
      <c r="PZM631" s="7"/>
      <c r="PZN631" s="7"/>
      <c r="PZO631" s="7"/>
      <c r="PZP631" s="7"/>
      <c r="PZQ631" s="7"/>
      <c r="PZR631" s="7"/>
      <c r="PZS631" s="7"/>
      <c r="PZT631" s="7"/>
      <c r="PZU631" s="7"/>
      <c r="PZV631" s="7"/>
      <c r="PZW631" s="7"/>
      <c r="PZX631" s="7"/>
      <c r="PZY631" s="7"/>
      <c r="PZZ631" s="7"/>
      <c r="QAA631" s="7"/>
      <c r="QAB631" s="7"/>
      <c r="QAC631" s="7"/>
      <c r="QAD631" s="7"/>
      <c r="QAE631" s="7"/>
      <c r="QAF631" s="7"/>
      <c r="QAG631" s="7"/>
      <c r="QAH631" s="7"/>
      <c r="QAI631" s="7"/>
      <c r="QAJ631" s="7"/>
      <c r="QAK631" s="7"/>
      <c r="QAL631" s="7"/>
      <c r="QAM631" s="7"/>
      <c r="QAN631" s="7"/>
      <c r="QAO631" s="7"/>
      <c r="QAP631" s="7"/>
      <c r="QAQ631" s="7"/>
      <c r="QAR631" s="7"/>
      <c r="QAS631" s="7"/>
      <c r="QAT631" s="7"/>
      <c r="QAU631" s="7"/>
      <c r="QAV631" s="7"/>
      <c r="QAW631" s="7"/>
      <c r="QAX631" s="7"/>
      <c r="QAY631" s="7"/>
      <c r="QAZ631" s="7"/>
      <c r="QBA631" s="7"/>
      <c r="QBB631" s="7"/>
      <c r="QBC631" s="7"/>
      <c r="QBD631" s="7"/>
      <c r="QBE631" s="7"/>
      <c r="QBF631" s="7"/>
      <c r="QBG631" s="7"/>
      <c r="QBH631" s="7"/>
      <c r="QBI631" s="7"/>
      <c r="QBJ631" s="7"/>
      <c r="QBK631" s="7"/>
      <c r="QBL631" s="7"/>
      <c r="QBM631" s="7"/>
      <c r="QBN631" s="7"/>
      <c r="QBO631" s="7"/>
      <c r="QBP631" s="7"/>
      <c r="QBQ631" s="7"/>
      <c r="QBR631" s="7"/>
      <c r="QBS631" s="7"/>
      <c r="QBT631" s="7"/>
      <c r="QBU631" s="7"/>
      <c r="QBV631" s="7"/>
      <c r="QBW631" s="7"/>
      <c r="QBX631" s="7"/>
      <c r="QBY631" s="7"/>
      <c r="QBZ631" s="7"/>
      <c r="QCA631" s="7"/>
      <c r="QCB631" s="7"/>
      <c r="QCC631" s="7"/>
      <c r="QCD631" s="7"/>
      <c r="QCE631" s="7"/>
      <c r="QCF631" s="7"/>
      <c r="QCG631" s="7"/>
      <c r="QCH631" s="7"/>
      <c r="QCI631" s="7"/>
      <c r="QCJ631" s="7"/>
      <c r="QCK631" s="7"/>
      <c r="QCL631" s="7"/>
      <c r="QCM631" s="7"/>
      <c r="QCN631" s="7"/>
      <c r="QCO631" s="7"/>
      <c r="QCP631" s="7"/>
      <c r="QCQ631" s="7"/>
      <c r="QCR631" s="7"/>
      <c r="QCS631" s="7"/>
      <c r="QCT631" s="7"/>
      <c r="QCU631" s="7"/>
      <c r="QCV631" s="7"/>
      <c r="QCW631" s="7"/>
      <c r="QCX631" s="7"/>
      <c r="QCY631" s="7"/>
      <c r="QCZ631" s="7"/>
      <c r="QDA631" s="7"/>
      <c r="QDB631" s="7"/>
      <c r="QDC631" s="7"/>
      <c r="QDD631" s="7"/>
      <c r="QDE631" s="7"/>
      <c r="QDF631" s="7"/>
      <c r="QDG631" s="7"/>
      <c r="QDH631" s="7"/>
      <c r="QDI631" s="7"/>
      <c r="QDJ631" s="7"/>
      <c r="QDK631" s="7"/>
      <c r="QDL631" s="7"/>
      <c r="QDM631" s="7"/>
      <c r="QDN631" s="7"/>
      <c r="QDO631" s="7"/>
      <c r="QDP631" s="7"/>
      <c r="QDQ631" s="7"/>
      <c r="QDR631" s="7"/>
      <c r="QDS631" s="7"/>
      <c r="QDT631" s="7"/>
      <c r="QDU631" s="7"/>
      <c r="QDV631" s="7"/>
      <c r="QDW631" s="7"/>
      <c r="QDX631" s="7"/>
      <c r="QDY631" s="7"/>
      <c r="QDZ631" s="7"/>
      <c r="QEA631" s="7"/>
      <c r="QEB631" s="7"/>
      <c r="QEC631" s="7"/>
      <c r="QED631" s="7"/>
      <c r="QEE631" s="7"/>
      <c r="QEF631" s="7"/>
      <c r="QEG631" s="7"/>
      <c r="QEH631" s="7"/>
      <c r="QEI631" s="7"/>
      <c r="QEJ631" s="7"/>
      <c r="QEK631" s="7"/>
      <c r="QEL631" s="7"/>
      <c r="QEM631" s="7"/>
      <c r="QEN631" s="7"/>
      <c r="QEO631" s="7"/>
      <c r="QEP631" s="7"/>
      <c r="QEQ631" s="7"/>
      <c r="QER631" s="7"/>
      <c r="QES631" s="7"/>
      <c r="QET631" s="7"/>
      <c r="QEU631" s="7"/>
      <c r="QEV631" s="7"/>
      <c r="QEW631" s="7"/>
      <c r="QEX631" s="7"/>
      <c r="QEY631" s="7"/>
      <c r="QEZ631" s="7"/>
      <c r="QFA631" s="7"/>
      <c r="QFB631" s="7"/>
      <c r="QFC631" s="7"/>
      <c r="QFD631" s="7"/>
      <c r="QFE631" s="7"/>
      <c r="QFF631" s="7"/>
      <c r="QFG631" s="7"/>
      <c r="QFH631" s="7"/>
      <c r="QFI631" s="7"/>
      <c r="QFJ631" s="7"/>
      <c r="QFK631" s="7"/>
      <c r="QFL631" s="7"/>
      <c r="QFM631" s="7"/>
      <c r="QFN631" s="7"/>
      <c r="QFO631" s="7"/>
      <c r="QFP631" s="7"/>
      <c r="QFQ631" s="7"/>
      <c r="QFR631" s="7"/>
      <c r="QFS631" s="7"/>
      <c r="QFT631" s="7"/>
      <c r="QFU631" s="7"/>
      <c r="QFV631" s="7"/>
      <c r="QFW631" s="7"/>
      <c r="QFX631" s="7"/>
      <c r="QFY631" s="7"/>
      <c r="QFZ631" s="7"/>
      <c r="QGA631" s="7"/>
      <c r="QGB631" s="7"/>
      <c r="QGC631" s="7"/>
      <c r="QGD631" s="7"/>
      <c r="QGE631" s="7"/>
      <c r="QGF631" s="7"/>
      <c r="QGG631" s="7"/>
      <c r="QGH631" s="7"/>
      <c r="QGI631" s="7"/>
      <c r="QGJ631" s="7"/>
      <c r="QGK631" s="7"/>
      <c r="QGL631" s="7"/>
      <c r="QGM631" s="7"/>
      <c r="QGN631" s="7"/>
      <c r="QGO631" s="7"/>
      <c r="QGP631" s="7"/>
      <c r="QGQ631" s="7"/>
      <c r="QGR631" s="7"/>
      <c r="QGS631" s="7"/>
      <c r="QGT631" s="7"/>
      <c r="QGU631" s="7"/>
      <c r="QGV631" s="7"/>
      <c r="QGW631" s="7"/>
      <c r="QGX631" s="7"/>
      <c r="QGY631" s="7"/>
      <c r="QGZ631" s="7"/>
      <c r="QHA631" s="7"/>
      <c r="QHB631" s="7"/>
      <c r="QHC631" s="7"/>
      <c r="QHD631" s="7"/>
      <c r="QHE631" s="7"/>
      <c r="QHF631" s="7"/>
      <c r="QHG631" s="7"/>
      <c r="QHH631" s="7"/>
      <c r="QHI631" s="7"/>
      <c r="QHJ631" s="7"/>
      <c r="QHK631" s="7"/>
      <c r="QHL631" s="7"/>
      <c r="QHM631" s="7"/>
      <c r="QHN631" s="7"/>
      <c r="QHO631" s="7"/>
      <c r="QHP631" s="7"/>
      <c r="QHQ631" s="7"/>
      <c r="QHR631" s="7"/>
      <c r="QHS631" s="7"/>
      <c r="QHT631" s="7"/>
      <c r="QHU631" s="7"/>
      <c r="QHV631" s="7"/>
      <c r="QHW631" s="7"/>
      <c r="QHX631" s="7"/>
      <c r="QHY631" s="7"/>
      <c r="QHZ631" s="7"/>
      <c r="QIA631" s="7"/>
      <c r="QIB631" s="7"/>
      <c r="QIC631" s="7"/>
      <c r="QID631" s="7"/>
      <c r="QIE631" s="7"/>
      <c r="QIF631" s="7"/>
      <c r="QIG631" s="7"/>
      <c r="QIH631" s="7"/>
      <c r="QII631" s="7"/>
      <c r="QIJ631" s="7"/>
      <c r="QIK631" s="7"/>
      <c r="QIL631" s="7"/>
      <c r="QIM631" s="7"/>
      <c r="QIN631" s="7"/>
      <c r="QIO631" s="7"/>
      <c r="QIP631" s="7"/>
      <c r="QIQ631" s="7"/>
      <c r="QIR631" s="7"/>
      <c r="QIS631" s="7"/>
      <c r="QIT631" s="7"/>
      <c r="QIU631" s="7"/>
      <c r="QIV631" s="7"/>
      <c r="QIW631" s="7"/>
      <c r="QIX631" s="7"/>
      <c r="QIY631" s="7"/>
      <c r="QIZ631" s="7"/>
      <c r="QJA631" s="7"/>
      <c r="QJB631" s="7"/>
      <c r="QJC631" s="7"/>
      <c r="QJD631" s="7"/>
      <c r="QJE631" s="7"/>
      <c r="QJF631" s="7"/>
      <c r="QJG631" s="7"/>
      <c r="QJH631" s="7"/>
      <c r="QJI631" s="7"/>
      <c r="QJJ631" s="7"/>
      <c r="QJK631" s="7"/>
      <c r="QJL631" s="7"/>
      <c r="QJM631" s="7"/>
      <c r="QJN631" s="7"/>
      <c r="QJO631" s="7"/>
      <c r="QJP631" s="7"/>
      <c r="QJQ631" s="7"/>
      <c r="QJR631" s="7"/>
      <c r="QJS631" s="7"/>
      <c r="QJT631" s="7"/>
      <c r="QJU631" s="7"/>
      <c r="QJV631" s="7"/>
      <c r="QJW631" s="7"/>
      <c r="QJX631" s="7"/>
      <c r="QJY631" s="7"/>
      <c r="QJZ631" s="7"/>
      <c r="QKA631" s="7"/>
      <c r="QKB631" s="7"/>
      <c r="QKC631" s="7"/>
      <c r="QKD631" s="7"/>
      <c r="QKE631" s="7"/>
      <c r="QKF631" s="7"/>
      <c r="QKG631" s="7"/>
      <c r="QKH631" s="7"/>
      <c r="QKI631" s="7"/>
      <c r="QKJ631" s="7"/>
      <c r="QKK631" s="7"/>
      <c r="QKL631" s="7"/>
      <c r="QKM631" s="7"/>
      <c r="QKN631" s="7"/>
      <c r="QKO631" s="7"/>
      <c r="QKP631" s="7"/>
      <c r="QKQ631" s="7"/>
      <c r="QKR631" s="7"/>
      <c r="QKS631" s="7"/>
      <c r="QKT631" s="7"/>
      <c r="QKU631" s="7"/>
      <c r="QKV631" s="7"/>
      <c r="QKW631" s="7"/>
      <c r="QKX631" s="7"/>
      <c r="QKY631" s="7"/>
      <c r="QKZ631" s="7"/>
      <c r="QLA631" s="7"/>
      <c r="QLB631" s="7"/>
      <c r="QLC631" s="7"/>
      <c r="QLD631" s="7"/>
      <c r="QLE631" s="7"/>
      <c r="QLF631" s="7"/>
      <c r="QLG631" s="7"/>
      <c r="QLH631" s="7"/>
      <c r="QLI631" s="7"/>
      <c r="QLJ631" s="7"/>
      <c r="QLK631" s="7"/>
      <c r="QLL631" s="7"/>
      <c r="QLM631" s="7"/>
      <c r="QLN631" s="7"/>
      <c r="QLO631" s="7"/>
      <c r="QLP631" s="7"/>
      <c r="QLQ631" s="7"/>
      <c r="QLR631" s="7"/>
      <c r="QLS631" s="7"/>
      <c r="QLT631" s="7"/>
      <c r="QLU631" s="7"/>
      <c r="QLV631" s="7"/>
      <c r="QLW631" s="7"/>
      <c r="QLX631" s="7"/>
      <c r="QLY631" s="7"/>
      <c r="QLZ631" s="7"/>
      <c r="QMA631" s="7"/>
      <c r="QMB631" s="7"/>
      <c r="QMC631" s="7"/>
      <c r="QMD631" s="7"/>
      <c r="QME631" s="7"/>
      <c r="QMF631" s="7"/>
      <c r="QMG631" s="7"/>
      <c r="QMH631" s="7"/>
      <c r="QMI631" s="7"/>
      <c r="QMJ631" s="7"/>
      <c r="QMK631" s="7"/>
      <c r="QML631" s="7"/>
      <c r="QMM631" s="7"/>
      <c r="QMN631" s="7"/>
      <c r="QMO631" s="7"/>
      <c r="QMP631" s="7"/>
      <c r="QMQ631" s="7"/>
      <c r="QMR631" s="7"/>
      <c r="QMS631" s="7"/>
      <c r="QMT631" s="7"/>
      <c r="QMU631" s="7"/>
      <c r="QMV631" s="7"/>
      <c r="QMW631" s="7"/>
      <c r="QMX631" s="7"/>
      <c r="QMY631" s="7"/>
      <c r="QMZ631" s="7"/>
      <c r="QNA631" s="7"/>
      <c r="QNB631" s="7"/>
      <c r="QNC631" s="7"/>
      <c r="QND631" s="7"/>
      <c r="QNE631" s="7"/>
      <c r="QNF631" s="7"/>
      <c r="QNG631" s="7"/>
      <c r="QNH631" s="7"/>
      <c r="QNI631" s="7"/>
      <c r="QNJ631" s="7"/>
      <c r="QNK631" s="7"/>
      <c r="QNL631" s="7"/>
      <c r="QNM631" s="7"/>
      <c r="QNN631" s="7"/>
      <c r="QNO631" s="7"/>
      <c r="QNP631" s="7"/>
      <c r="QNQ631" s="7"/>
      <c r="QNR631" s="7"/>
      <c r="QNS631" s="7"/>
      <c r="QNT631" s="7"/>
      <c r="QNU631" s="7"/>
      <c r="QNV631" s="7"/>
      <c r="QNW631" s="7"/>
      <c r="QNX631" s="7"/>
      <c r="QNY631" s="7"/>
      <c r="QNZ631" s="7"/>
      <c r="QOA631" s="7"/>
      <c r="QOB631" s="7"/>
      <c r="QOC631" s="7"/>
      <c r="QOD631" s="7"/>
      <c r="QOE631" s="7"/>
      <c r="QOF631" s="7"/>
      <c r="QOG631" s="7"/>
      <c r="QOH631" s="7"/>
      <c r="QOI631" s="7"/>
      <c r="QOJ631" s="7"/>
      <c r="QOK631" s="7"/>
      <c r="QOL631" s="7"/>
      <c r="QOM631" s="7"/>
      <c r="QON631" s="7"/>
      <c r="QOO631" s="7"/>
      <c r="QOP631" s="7"/>
      <c r="QOQ631" s="7"/>
      <c r="QOR631" s="7"/>
      <c r="QOS631" s="7"/>
      <c r="QOT631" s="7"/>
      <c r="QOU631" s="7"/>
      <c r="QOV631" s="7"/>
      <c r="QOW631" s="7"/>
      <c r="QOX631" s="7"/>
      <c r="QOY631" s="7"/>
      <c r="QOZ631" s="7"/>
      <c r="QPA631" s="7"/>
      <c r="QPB631" s="7"/>
      <c r="QPC631" s="7"/>
      <c r="QPD631" s="7"/>
      <c r="QPE631" s="7"/>
      <c r="QPF631" s="7"/>
      <c r="QPG631" s="7"/>
      <c r="QPH631" s="7"/>
      <c r="QPI631" s="7"/>
      <c r="QPJ631" s="7"/>
      <c r="QPK631" s="7"/>
      <c r="QPL631" s="7"/>
      <c r="QPM631" s="7"/>
      <c r="QPN631" s="7"/>
      <c r="QPO631" s="7"/>
      <c r="QPP631" s="7"/>
      <c r="QPQ631" s="7"/>
      <c r="QPR631" s="7"/>
      <c r="QPS631" s="7"/>
      <c r="QPT631" s="7"/>
      <c r="QPU631" s="7"/>
      <c r="QPV631" s="7"/>
      <c r="QPW631" s="7"/>
      <c r="QPX631" s="7"/>
      <c r="QPY631" s="7"/>
      <c r="QPZ631" s="7"/>
      <c r="QQA631" s="7"/>
      <c r="QQB631" s="7"/>
      <c r="QQC631" s="7"/>
      <c r="QQD631" s="7"/>
      <c r="QQE631" s="7"/>
      <c r="QQF631" s="7"/>
      <c r="QQG631" s="7"/>
      <c r="QQH631" s="7"/>
      <c r="QQI631" s="7"/>
      <c r="QQJ631" s="7"/>
      <c r="QQK631" s="7"/>
      <c r="QQL631" s="7"/>
      <c r="QQM631" s="7"/>
      <c r="QQN631" s="7"/>
      <c r="QQO631" s="7"/>
      <c r="QQP631" s="7"/>
      <c r="QQQ631" s="7"/>
      <c r="QQR631" s="7"/>
      <c r="QQS631" s="7"/>
      <c r="QQT631" s="7"/>
      <c r="QQU631" s="7"/>
      <c r="QQV631" s="7"/>
      <c r="QQW631" s="7"/>
      <c r="QQX631" s="7"/>
      <c r="QQY631" s="7"/>
      <c r="QQZ631" s="7"/>
      <c r="QRA631" s="7"/>
      <c r="QRB631" s="7"/>
      <c r="QRC631" s="7"/>
      <c r="QRD631" s="7"/>
      <c r="QRE631" s="7"/>
      <c r="QRF631" s="7"/>
      <c r="QRG631" s="7"/>
      <c r="QRH631" s="7"/>
      <c r="QRI631" s="7"/>
      <c r="QRJ631" s="7"/>
      <c r="QRK631" s="7"/>
      <c r="QRL631" s="7"/>
      <c r="QRM631" s="7"/>
      <c r="QRN631" s="7"/>
      <c r="QRO631" s="7"/>
      <c r="QRP631" s="7"/>
      <c r="QRQ631" s="7"/>
      <c r="QRR631" s="7"/>
      <c r="QRS631" s="7"/>
      <c r="QRT631" s="7"/>
      <c r="QRU631" s="7"/>
      <c r="QRV631" s="7"/>
      <c r="QRW631" s="7"/>
      <c r="QRX631" s="7"/>
      <c r="QRY631" s="7"/>
      <c r="QRZ631" s="7"/>
      <c r="QSA631" s="7"/>
      <c r="QSB631" s="7"/>
      <c r="QSC631" s="7"/>
      <c r="QSD631" s="7"/>
      <c r="QSE631" s="7"/>
      <c r="QSF631" s="7"/>
      <c r="QSG631" s="7"/>
      <c r="QSH631" s="7"/>
      <c r="QSI631" s="7"/>
      <c r="QSJ631" s="7"/>
      <c r="QSK631" s="7"/>
      <c r="QSL631" s="7"/>
      <c r="QSM631" s="7"/>
      <c r="QSN631" s="7"/>
      <c r="QSO631" s="7"/>
      <c r="QSP631" s="7"/>
      <c r="QSQ631" s="7"/>
      <c r="QSR631" s="7"/>
      <c r="QSS631" s="7"/>
      <c r="QST631" s="7"/>
      <c r="QSU631" s="7"/>
      <c r="QSV631" s="7"/>
      <c r="QSW631" s="7"/>
      <c r="QSX631" s="7"/>
      <c r="QSY631" s="7"/>
      <c r="QSZ631" s="7"/>
      <c r="QTA631" s="7"/>
      <c r="QTB631" s="7"/>
      <c r="QTC631" s="7"/>
      <c r="QTD631" s="7"/>
      <c r="QTE631" s="7"/>
      <c r="QTF631" s="7"/>
      <c r="QTG631" s="7"/>
      <c r="QTH631" s="7"/>
      <c r="QTI631" s="7"/>
      <c r="QTJ631" s="7"/>
      <c r="QTK631" s="7"/>
      <c r="QTL631" s="7"/>
      <c r="QTM631" s="7"/>
      <c r="QTN631" s="7"/>
      <c r="QTO631" s="7"/>
      <c r="QTP631" s="7"/>
      <c r="QTQ631" s="7"/>
      <c r="QTR631" s="7"/>
      <c r="QTS631" s="7"/>
      <c r="QTT631" s="7"/>
      <c r="QTU631" s="7"/>
      <c r="QTV631" s="7"/>
      <c r="QTW631" s="7"/>
      <c r="QTX631" s="7"/>
      <c r="QTY631" s="7"/>
      <c r="QTZ631" s="7"/>
      <c r="QUA631" s="7"/>
      <c r="QUB631" s="7"/>
      <c r="QUC631" s="7"/>
      <c r="QUD631" s="7"/>
      <c r="QUE631" s="7"/>
      <c r="QUF631" s="7"/>
      <c r="QUG631" s="7"/>
      <c r="QUH631" s="7"/>
      <c r="QUI631" s="7"/>
      <c r="QUJ631" s="7"/>
      <c r="QUK631" s="7"/>
      <c r="QUL631" s="7"/>
      <c r="QUM631" s="7"/>
      <c r="QUN631" s="7"/>
      <c r="QUO631" s="7"/>
      <c r="QUP631" s="7"/>
      <c r="QUQ631" s="7"/>
      <c r="QUR631" s="7"/>
      <c r="QUS631" s="7"/>
      <c r="QUT631" s="7"/>
      <c r="QUU631" s="7"/>
      <c r="QUV631" s="7"/>
      <c r="QUW631" s="7"/>
      <c r="QUX631" s="7"/>
      <c r="QUY631" s="7"/>
      <c r="QUZ631" s="7"/>
      <c r="QVA631" s="7"/>
      <c r="QVB631" s="7"/>
      <c r="QVC631" s="7"/>
      <c r="QVD631" s="7"/>
      <c r="QVE631" s="7"/>
      <c r="QVF631" s="7"/>
      <c r="QVG631" s="7"/>
      <c r="QVH631" s="7"/>
      <c r="QVI631" s="7"/>
      <c r="QVJ631" s="7"/>
      <c r="QVK631" s="7"/>
      <c r="QVL631" s="7"/>
      <c r="QVM631" s="7"/>
      <c r="QVN631" s="7"/>
      <c r="QVO631" s="7"/>
      <c r="QVP631" s="7"/>
      <c r="QVQ631" s="7"/>
      <c r="QVR631" s="7"/>
      <c r="QVS631" s="7"/>
      <c r="QVT631" s="7"/>
      <c r="QVU631" s="7"/>
      <c r="QVV631" s="7"/>
      <c r="QVW631" s="7"/>
      <c r="QVX631" s="7"/>
      <c r="QVY631" s="7"/>
      <c r="QVZ631" s="7"/>
      <c r="QWA631" s="7"/>
      <c r="QWB631" s="7"/>
      <c r="QWC631" s="7"/>
      <c r="QWD631" s="7"/>
      <c r="QWE631" s="7"/>
      <c r="QWF631" s="7"/>
      <c r="QWG631" s="7"/>
      <c r="QWH631" s="7"/>
      <c r="QWI631" s="7"/>
      <c r="QWJ631" s="7"/>
      <c r="QWK631" s="7"/>
      <c r="QWL631" s="7"/>
      <c r="QWM631" s="7"/>
      <c r="QWN631" s="7"/>
      <c r="QWO631" s="7"/>
      <c r="QWP631" s="7"/>
      <c r="QWQ631" s="7"/>
      <c r="QWR631" s="7"/>
      <c r="QWS631" s="7"/>
      <c r="QWT631" s="7"/>
      <c r="QWU631" s="7"/>
      <c r="QWV631" s="7"/>
      <c r="QWW631" s="7"/>
      <c r="QWX631" s="7"/>
      <c r="QWY631" s="7"/>
      <c r="QWZ631" s="7"/>
      <c r="QXA631" s="7"/>
      <c r="QXB631" s="7"/>
      <c r="QXC631" s="7"/>
      <c r="QXD631" s="7"/>
      <c r="QXE631" s="7"/>
      <c r="QXF631" s="7"/>
      <c r="QXG631" s="7"/>
      <c r="QXH631" s="7"/>
      <c r="QXI631" s="7"/>
      <c r="QXJ631" s="7"/>
      <c r="QXK631" s="7"/>
      <c r="QXL631" s="7"/>
      <c r="QXM631" s="7"/>
      <c r="QXN631" s="7"/>
      <c r="QXO631" s="7"/>
      <c r="QXP631" s="7"/>
      <c r="QXQ631" s="7"/>
      <c r="QXR631" s="7"/>
      <c r="QXS631" s="7"/>
      <c r="QXT631" s="7"/>
      <c r="QXU631" s="7"/>
      <c r="QXV631" s="7"/>
      <c r="QXW631" s="7"/>
      <c r="QXX631" s="7"/>
      <c r="QXY631" s="7"/>
      <c r="QXZ631" s="7"/>
      <c r="QYA631" s="7"/>
      <c r="QYB631" s="7"/>
      <c r="QYC631" s="7"/>
      <c r="QYD631" s="7"/>
      <c r="QYE631" s="7"/>
      <c r="QYF631" s="7"/>
      <c r="QYG631" s="7"/>
      <c r="QYH631" s="7"/>
      <c r="QYI631" s="7"/>
      <c r="QYJ631" s="7"/>
      <c r="QYK631" s="7"/>
      <c r="QYL631" s="7"/>
      <c r="QYM631" s="7"/>
      <c r="QYN631" s="7"/>
      <c r="QYO631" s="7"/>
      <c r="QYP631" s="7"/>
      <c r="QYQ631" s="7"/>
      <c r="QYR631" s="7"/>
      <c r="QYS631" s="7"/>
      <c r="QYT631" s="7"/>
      <c r="QYU631" s="7"/>
      <c r="QYV631" s="7"/>
      <c r="QYW631" s="7"/>
      <c r="QYX631" s="7"/>
      <c r="QYY631" s="7"/>
      <c r="QYZ631" s="7"/>
      <c r="QZA631" s="7"/>
      <c r="QZB631" s="7"/>
      <c r="QZC631" s="7"/>
      <c r="QZD631" s="7"/>
      <c r="QZE631" s="7"/>
      <c r="QZF631" s="7"/>
      <c r="QZG631" s="7"/>
      <c r="QZH631" s="7"/>
      <c r="QZI631" s="7"/>
      <c r="QZJ631" s="7"/>
      <c r="QZK631" s="7"/>
      <c r="QZL631" s="7"/>
      <c r="QZM631" s="7"/>
      <c r="QZN631" s="7"/>
      <c r="QZO631" s="7"/>
      <c r="QZP631" s="7"/>
      <c r="QZQ631" s="7"/>
      <c r="QZR631" s="7"/>
      <c r="QZS631" s="7"/>
      <c r="QZT631" s="7"/>
      <c r="QZU631" s="7"/>
      <c r="QZV631" s="7"/>
      <c r="QZW631" s="7"/>
      <c r="QZX631" s="7"/>
      <c r="QZY631" s="7"/>
      <c r="QZZ631" s="7"/>
      <c r="RAA631" s="7"/>
      <c r="RAB631" s="7"/>
      <c r="RAC631" s="7"/>
      <c r="RAD631" s="7"/>
      <c r="RAE631" s="7"/>
      <c r="RAF631" s="7"/>
      <c r="RAG631" s="7"/>
      <c r="RAH631" s="7"/>
      <c r="RAI631" s="7"/>
      <c r="RAJ631" s="7"/>
      <c r="RAK631" s="7"/>
      <c r="RAL631" s="7"/>
      <c r="RAM631" s="7"/>
      <c r="RAN631" s="7"/>
      <c r="RAO631" s="7"/>
      <c r="RAP631" s="7"/>
      <c r="RAQ631" s="7"/>
      <c r="RAR631" s="7"/>
      <c r="RAS631" s="7"/>
      <c r="RAT631" s="7"/>
      <c r="RAU631" s="7"/>
      <c r="RAV631" s="7"/>
      <c r="RAW631" s="7"/>
      <c r="RAX631" s="7"/>
      <c r="RAY631" s="7"/>
      <c r="RAZ631" s="7"/>
      <c r="RBA631" s="7"/>
      <c r="RBB631" s="7"/>
      <c r="RBC631" s="7"/>
      <c r="RBD631" s="7"/>
      <c r="RBE631" s="7"/>
      <c r="RBF631" s="7"/>
      <c r="RBG631" s="7"/>
      <c r="RBH631" s="7"/>
      <c r="RBI631" s="7"/>
      <c r="RBJ631" s="7"/>
      <c r="RBK631" s="7"/>
      <c r="RBL631" s="7"/>
      <c r="RBM631" s="7"/>
      <c r="RBN631" s="7"/>
      <c r="RBO631" s="7"/>
      <c r="RBP631" s="7"/>
      <c r="RBQ631" s="7"/>
      <c r="RBR631" s="7"/>
      <c r="RBS631" s="7"/>
      <c r="RBT631" s="7"/>
      <c r="RBU631" s="7"/>
      <c r="RBV631" s="7"/>
      <c r="RBW631" s="7"/>
      <c r="RBX631" s="7"/>
      <c r="RBY631" s="7"/>
      <c r="RBZ631" s="7"/>
      <c r="RCA631" s="7"/>
      <c r="RCB631" s="7"/>
      <c r="RCC631" s="7"/>
      <c r="RCD631" s="7"/>
      <c r="RCE631" s="7"/>
      <c r="RCF631" s="7"/>
      <c r="RCG631" s="7"/>
      <c r="RCH631" s="7"/>
      <c r="RCI631" s="7"/>
      <c r="RCJ631" s="7"/>
      <c r="RCK631" s="7"/>
      <c r="RCL631" s="7"/>
      <c r="RCM631" s="7"/>
      <c r="RCN631" s="7"/>
      <c r="RCO631" s="7"/>
      <c r="RCP631" s="7"/>
      <c r="RCQ631" s="7"/>
      <c r="RCR631" s="7"/>
      <c r="RCS631" s="7"/>
      <c r="RCT631" s="7"/>
      <c r="RCU631" s="7"/>
      <c r="RCV631" s="7"/>
      <c r="RCW631" s="7"/>
      <c r="RCX631" s="7"/>
      <c r="RCY631" s="7"/>
      <c r="RCZ631" s="7"/>
      <c r="RDA631" s="7"/>
      <c r="RDB631" s="7"/>
      <c r="RDC631" s="7"/>
      <c r="RDD631" s="7"/>
      <c r="RDE631" s="7"/>
      <c r="RDF631" s="7"/>
      <c r="RDG631" s="7"/>
      <c r="RDH631" s="7"/>
      <c r="RDI631" s="7"/>
      <c r="RDJ631" s="7"/>
      <c r="RDK631" s="7"/>
      <c r="RDL631" s="7"/>
      <c r="RDM631" s="7"/>
      <c r="RDN631" s="7"/>
      <c r="RDO631" s="7"/>
      <c r="RDP631" s="7"/>
      <c r="RDQ631" s="7"/>
      <c r="RDR631" s="7"/>
      <c r="RDS631" s="7"/>
      <c r="RDT631" s="7"/>
      <c r="RDU631" s="7"/>
      <c r="RDV631" s="7"/>
      <c r="RDW631" s="7"/>
      <c r="RDX631" s="7"/>
      <c r="RDY631" s="7"/>
      <c r="RDZ631" s="7"/>
      <c r="REA631" s="7"/>
      <c r="REB631" s="7"/>
      <c r="REC631" s="7"/>
      <c r="RED631" s="7"/>
      <c r="REE631" s="7"/>
      <c r="REF631" s="7"/>
      <c r="REG631" s="7"/>
      <c r="REH631" s="7"/>
      <c r="REI631" s="7"/>
      <c r="REJ631" s="7"/>
      <c r="REK631" s="7"/>
      <c r="REL631" s="7"/>
      <c r="REM631" s="7"/>
      <c r="REN631" s="7"/>
      <c r="REO631" s="7"/>
      <c r="REP631" s="7"/>
      <c r="REQ631" s="7"/>
      <c r="RER631" s="7"/>
      <c r="RES631" s="7"/>
      <c r="RET631" s="7"/>
      <c r="REU631" s="7"/>
      <c r="REV631" s="7"/>
      <c r="REW631" s="7"/>
      <c r="REX631" s="7"/>
      <c r="REY631" s="7"/>
      <c r="REZ631" s="7"/>
      <c r="RFA631" s="7"/>
      <c r="RFB631" s="7"/>
      <c r="RFC631" s="7"/>
      <c r="RFD631" s="7"/>
      <c r="RFE631" s="7"/>
      <c r="RFF631" s="7"/>
      <c r="RFG631" s="7"/>
      <c r="RFH631" s="7"/>
      <c r="RFI631" s="7"/>
      <c r="RFJ631" s="7"/>
      <c r="RFK631" s="7"/>
      <c r="RFL631" s="7"/>
      <c r="RFM631" s="7"/>
      <c r="RFN631" s="7"/>
      <c r="RFO631" s="7"/>
      <c r="RFP631" s="7"/>
      <c r="RFQ631" s="7"/>
      <c r="RFR631" s="7"/>
      <c r="RFS631" s="7"/>
      <c r="RFT631" s="7"/>
      <c r="RFU631" s="7"/>
      <c r="RFV631" s="7"/>
      <c r="RFW631" s="7"/>
      <c r="RFX631" s="7"/>
      <c r="RFY631" s="7"/>
      <c r="RFZ631" s="7"/>
      <c r="RGA631" s="7"/>
      <c r="RGB631" s="7"/>
      <c r="RGC631" s="7"/>
      <c r="RGD631" s="7"/>
      <c r="RGE631" s="7"/>
      <c r="RGF631" s="7"/>
      <c r="RGG631" s="7"/>
      <c r="RGH631" s="7"/>
      <c r="RGI631" s="7"/>
      <c r="RGJ631" s="7"/>
      <c r="RGK631" s="7"/>
      <c r="RGL631" s="7"/>
      <c r="RGM631" s="7"/>
      <c r="RGN631" s="7"/>
      <c r="RGO631" s="7"/>
      <c r="RGP631" s="7"/>
      <c r="RGQ631" s="7"/>
      <c r="RGR631" s="7"/>
      <c r="RGS631" s="7"/>
      <c r="RGT631" s="7"/>
      <c r="RGU631" s="7"/>
      <c r="RGV631" s="7"/>
      <c r="RGW631" s="7"/>
      <c r="RGX631" s="7"/>
      <c r="RGY631" s="7"/>
      <c r="RGZ631" s="7"/>
      <c r="RHA631" s="7"/>
      <c r="RHB631" s="7"/>
      <c r="RHC631" s="7"/>
      <c r="RHD631" s="7"/>
      <c r="RHE631" s="7"/>
      <c r="RHF631" s="7"/>
      <c r="RHG631" s="7"/>
      <c r="RHH631" s="7"/>
      <c r="RHI631" s="7"/>
      <c r="RHJ631" s="7"/>
      <c r="RHK631" s="7"/>
      <c r="RHL631" s="7"/>
      <c r="RHM631" s="7"/>
      <c r="RHN631" s="7"/>
      <c r="RHO631" s="7"/>
      <c r="RHP631" s="7"/>
      <c r="RHQ631" s="7"/>
      <c r="RHR631" s="7"/>
      <c r="RHS631" s="7"/>
      <c r="RHT631" s="7"/>
      <c r="RHU631" s="7"/>
      <c r="RHV631" s="7"/>
      <c r="RHW631" s="7"/>
      <c r="RHX631" s="7"/>
      <c r="RHY631" s="7"/>
      <c r="RHZ631" s="7"/>
      <c r="RIA631" s="7"/>
      <c r="RIB631" s="7"/>
      <c r="RIC631" s="7"/>
      <c r="RID631" s="7"/>
      <c r="RIE631" s="7"/>
      <c r="RIF631" s="7"/>
      <c r="RIG631" s="7"/>
      <c r="RIH631" s="7"/>
      <c r="RII631" s="7"/>
      <c r="RIJ631" s="7"/>
      <c r="RIK631" s="7"/>
      <c r="RIL631" s="7"/>
      <c r="RIM631" s="7"/>
      <c r="RIN631" s="7"/>
      <c r="RIO631" s="7"/>
      <c r="RIP631" s="7"/>
      <c r="RIQ631" s="7"/>
      <c r="RIR631" s="7"/>
      <c r="RIS631" s="7"/>
      <c r="RIT631" s="7"/>
      <c r="RIU631" s="7"/>
      <c r="RIV631" s="7"/>
      <c r="RIW631" s="7"/>
      <c r="RIX631" s="7"/>
      <c r="RIY631" s="7"/>
      <c r="RIZ631" s="7"/>
      <c r="RJA631" s="7"/>
      <c r="RJB631" s="7"/>
      <c r="RJC631" s="7"/>
      <c r="RJD631" s="7"/>
      <c r="RJE631" s="7"/>
      <c r="RJF631" s="7"/>
      <c r="RJG631" s="7"/>
      <c r="RJH631" s="7"/>
      <c r="RJI631" s="7"/>
      <c r="RJJ631" s="7"/>
      <c r="RJK631" s="7"/>
      <c r="RJL631" s="7"/>
      <c r="RJM631" s="7"/>
      <c r="RJN631" s="7"/>
      <c r="RJO631" s="7"/>
      <c r="RJP631" s="7"/>
      <c r="RJQ631" s="7"/>
      <c r="RJR631" s="7"/>
      <c r="RJS631" s="7"/>
      <c r="RJT631" s="7"/>
      <c r="RJU631" s="7"/>
      <c r="RJV631" s="7"/>
      <c r="RJW631" s="7"/>
      <c r="RJX631" s="7"/>
      <c r="RJY631" s="7"/>
      <c r="RJZ631" s="7"/>
      <c r="RKA631" s="7"/>
      <c r="RKB631" s="7"/>
      <c r="RKC631" s="7"/>
      <c r="RKD631" s="7"/>
      <c r="RKE631" s="7"/>
      <c r="RKF631" s="7"/>
      <c r="RKG631" s="7"/>
      <c r="RKH631" s="7"/>
      <c r="RKI631" s="7"/>
      <c r="RKJ631" s="7"/>
      <c r="RKK631" s="7"/>
      <c r="RKL631" s="7"/>
      <c r="RKM631" s="7"/>
      <c r="RKN631" s="7"/>
      <c r="RKO631" s="7"/>
      <c r="RKP631" s="7"/>
      <c r="RKQ631" s="7"/>
      <c r="RKR631" s="7"/>
      <c r="RKS631" s="7"/>
      <c r="RKT631" s="7"/>
      <c r="RKU631" s="7"/>
      <c r="RKV631" s="7"/>
      <c r="RKW631" s="7"/>
      <c r="RKX631" s="7"/>
      <c r="RKY631" s="7"/>
      <c r="RKZ631" s="7"/>
      <c r="RLA631" s="7"/>
      <c r="RLB631" s="7"/>
      <c r="RLC631" s="7"/>
      <c r="RLD631" s="7"/>
      <c r="RLE631" s="7"/>
      <c r="RLF631" s="7"/>
      <c r="RLG631" s="7"/>
      <c r="RLH631" s="7"/>
      <c r="RLI631" s="7"/>
      <c r="RLJ631" s="7"/>
      <c r="RLK631" s="7"/>
      <c r="RLL631" s="7"/>
      <c r="RLM631" s="7"/>
      <c r="RLN631" s="7"/>
      <c r="RLO631" s="7"/>
      <c r="RLP631" s="7"/>
      <c r="RLQ631" s="7"/>
      <c r="RLR631" s="7"/>
      <c r="RLS631" s="7"/>
      <c r="RLT631" s="7"/>
      <c r="RLU631" s="7"/>
      <c r="RLV631" s="7"/>
      <c r="RLW631" s="7"/>
      <c r="RLX631" s="7"/>
      <c r="RLY631" s="7"/>
      <c r="RLZ631" s="7"/>
      <c r="RMA631" s="7"/>
      <c r="RMB631" s="7"/>
      <c r="RMC631" s="7"/>
      <c r="RMD631" s="7"/>
      <c r="RME631" s="7"/>
      <c r="RMF631" s="7"/>
      <c r="RMG631" s="7"/>
      <c r="RMH631" s="7"/>
      <c r="RMI631" s="7"/>
      <c r="RMJ631" s="7"/>
      <c r="RMK631" s="7"/>
      <c r="RML631" s="7"/>
      <c r="RMM631" s="7"/>
      <c r="RMN631" s="7"/>
      <c r="RMO631" s="7"/>
      <c r="RMP631" s="7"/>
      <c r="RMQ631" s="7"/>
      <c r="RMR631" s="7"/>
      <c r="RMS631" s="7"/>
      <c r="RMT631" s="7"/>
      <c r="RMU631" s="7"/>
      <c r="RMV631" s="7"/>
      <c r="RMW631" s="7"/>
      <c r="RMX631" s="7"/>
      <c r="RMY631" s="7"/>
      <c r="RMZ631" s="7"/>
      <c r="RNA631" s="7"/>
      <c r="RNB631" s="7"/>
      <c r="RNC631" s="7"/>
      <c r="RND631" s="7"/>
      <c r="RNE631" s="7"/>
      <c r="RNF631" s="7"/>
      <c r="RNG631" s="7"/>
      <c r="RNH631" s="7"/>
      <c r="RNI631" s="7"/>
      <c r="RNJ631" s="7"/>
      <c r="RNK631" s="7"/>
      <c r="RNL631" s="7"/>
      <c r="RNM631" s="7"/>
      <c r="RNN631" s="7"/>
      <c r="RNO631" s="7"/>
      <c r="RNP631" s="7"/>
      <c r="RNQ631" s="7"/>
      <c r="RNR631" s="7"/>
      <c r="RNS631" s="7"/>
      <c r="RNT631" s="7"/>
      <c r="RNU631" s="7"/>
      <c r="RNV631" s="7"/>
      <c r="RNW631" s="7"/>
      <c r="RNX631" s="7"/>
      <c r="RNY631" s="7"/>
      <c r="RNZ631" s="7"/>
      <c r="ROA631" s="7"/>
      <c r="ROB631" s="7"/>
      <c r="ROC631" s="7"/>
      <c r="ROD631" s="7"/>
      <c r="ROE631" s="7"/>
      <c r="ROF631" s="7"/>
      <c r="ROG631" s="7"/>
      <c r="ROH631" s="7"/>
      <c r="ROI631" s="7"/>
      <c r="ROJ631" s="7"/>
      <c r="ROK631" s="7"/>
      <c r="ROL631" s="7"/>
      <c r="ROM631" s="7"/>
      <c r="RON631" s="7"/>
      <c r="ROO631" s="7"/>
      <c r="ROP631" s="7"/>
      <c r="ROQ631" s="7"/>
      <c r="ROR631" s="7"/>
      <c r="ROS631" s="7"/>
      <c r="ROT631" s="7"/>
      <c r="ROU631" s="7"/>
      <c r="ROV631" s="7"/>
      <c r="ROW631" s="7"/>
      <c r="ROX631" s="7"/>
      <c r="ROY631" s="7"/>
      <c r="ROZ631" s="7"/>
      <c r="RPA631" s="7"/>
      <c r="RPB631" s="7"/>
      <c r="RPC631" s="7"/>
      <c r="RPD631" s="7"/>
      <c r="RPE631" s="7"/>
      <c r="RPF631" s="7"/>
      <c r="RPG631" s="7"/>
      <c r="RPH631" s="7"/>
      <c r="RPI631" s="7"/>
      <c r="RPJ631" s="7"/>
      <c r="RPK631" s="7"/>
      <c r="RPL631" s="7"/>
      <c r="RPM631" s="7"/>
      <c r="RPN631" s="7"/>
      <c r="RPO631" s="7"/>
      <c r="RPP631" s="7"/>
      <c r="RPQ631" s="7"/>
      <c r="RPR631" s="7"/>
      <c r="RPS631" s="7"/>
      <c r="RPT631" s="7"/>
      <c r="RPU631" s="7"/>
      <c r="RPV631" s="7"/>
      <c r="RPW631" s="7"/>
      <c r="RPX631" s="7"/>
      <c r="RPY631" s="7"/>
      <c r="RPZ631" s="7"/>
      <c r="RQA631" s="7"/>
      <c r="RQB631" s="7"/>
      <c r="RQC631" s="7"/>
      <c r="RQD631" s="7"/>
      <c r="RQE631" s="7"/>
      <c r="RQF631" s="7"/>
      <c r="RQG631" s="7"/>
      <c r="RQH631" s="7"/>
      <c r="RQI631" s="7"/>
      <c r="RQJ631" s="7"/>
      <c r="RQK631" s="7"/>
      <c r="RQL631" s="7"/>
      <c r="RQM631" s="7"/>
      <c r="RQN631" s="7"/>
      <c r="RQO631" s="7"/>
      <c r="RQP631" s="7"/>
      <c r="RQQ631" s="7"/>
      <c r="RQR631" s="7"/>
      <c r="RQS631" s="7"/>
      <c r="RQT631" s="7"/>
      <c r="RQU631" s="7"/>
      <c r="RQV631" s="7"/>
      <c r="RQW631" s="7"/>
      <c r="RQX631" s="7"/>
      <c r="RQY631" s="7"/>
      <c r="RQZ631" s="7"/>
      <c r="RRA631" s="7"/>
      <c r="RRB631" s="7"/>
      <c r="RRC631" s="7"/>
      <c r="RRD631" s="7"/>
      <c r="RRE631" s="7"/>
      <c r="RRF631" s="7"/>
      <c r="RRG631" s="7"/>
      <c r="RRH631" s="7"/>
      <c r="RRI631" s="7"/>
      <c r="RRJ631" s="7"/>
      <c r="RRK631" s="7"/>
      <c r="RRL631" s="7"/>
      <c r="RRM631" s="7"/>
      <c r="RRN631" s="7"/>
      <c r="RRO631" s="7"/>
      <c r="RRP631" s="7"/>
      <c r="RRQ631" s="7"/>
      <c r="RRR631" s="7"/>
      <c r="RRS631" s="7"/>
      <c r="RRT631" s="7"/>
      <c r="RRU631" s="7"/>
      <c r="RRV631" s="7"/>
      <c r="RRW631" s="7"/>
      <c r="RRX631" s="7"/>
      <c r="RRY631" s="7"/>
      <c r="RRZ631" s="7"/>
      <c r="RSA631" s="7"/>
      <c r="RSB631" s="7"/>
      <c r="RSC631" s="7"/>
      <c r="RSD631" s="7"/>
      <c r="RSE631" s="7"/>
      <c r="RSF631" s="7"/>
      <c r="RSG631" s="7"/>
      <c r="RSH631" s="7"/>
      <c r="RSI631" s="7"/>
      <c r="RSJ631" s="7"/>
      <c r="RSK631" s="7"/>
      <c r="RSL631" s="7"/>
      <c r="RSM631" s="7"/>
      <c r="RSN631" s="7"/>
      <c r="RSO631" s="7"/>
      <c r="RSP631" s="7"/>
      <c r="RSQ631" s="7"/>
      <c r="RSR631" s="7"/>
      <c r="RSS631" s="7"/>
      <c r="RST631" s="7"/>
      <c r="RSU631" s="7"/>
      <c r="RSV631" s="7"/>
      <c r="RSW631" s="7"/>
      <c r="RSX631" s="7"/>
      <c r="RSY631" s="7"/>
      <c r="RSZ631" s="7"/>
      <c r="RTA631" s="7"/>
      <c r="RTB631" s="7"/>
      <c r="RTC631" s="7"/>
      <c r="RTD631" s="7"/>
      <c r="RTE631" s="7"/>
      <c r="RTF631" s="7"/>
      <c r="RTG631" s="7"/>
      <c r="RTH631" s="7"/>
      <c r="RTI631" s="7"/>
      <c r="RTJ631" s="7"/>
      <c r="RTK631" s="7"/>
      <c r="RTL631" s="7"/>
      <c r="RTM631" s="7"/>
      <c r="RTN631" s="7"/>
      <c r="RTO631" s="7"/>
      <c r="RTP631" s="7"/>
      <c r="RTQ631" s="7"/>
      <c r="RTR631" s="7"/>
      <c r="RTS631" s="7"/>
      <c r="RTT631" s="7"/>
      <c r="RTU631" s="7"/>
      <c r="RTV631" s="7"/>
      <c r="RTW631" s="7"/>
      <c r="RTX631" s="7"/>
      <c r="RTY631" s="7"/>
      <c r="RTZ631" s="7"/>
      <c r="RUA631" s="7"/>
      <c r="RUB631" s="7"/>
      <c r="RUC631" s="7"/>
      <c r="RUD631" s="7"/>
      <c r="RUE631" s="7"/>
      <c r="RUF631" s="7"/>
      <c r="RUG631" s="7"/>
      <c r="RUH631" s="7"/>
      <c r="RUI631" s="7"/>
      <c r="RUJ631" s="7"/>
      <c r="RUK631" s="7"/>
      <c r="RUL631" s="7"/>
      <c r="RUM631" s="7"/>
      <c r="RUN631" s="7"/>
      <c r="RUO631" s="7"/>
      <c r="RUP631" s="7"/>
      <c r="RUQ631" s="7"/>
      <c r="RUR631" s="7"/>
      <c r="RUS631" s="7"/>
      <c r="RUT631" s="7"/>
      <c r="RUU631" s="7"/>
      <c r="RUV631" s="7"/>
      <c r="RUW631" s="7"/>
      <c r="RUX631" s="7"/>
      <c r="RUY631" s="7"/>
      <c r="RUZ631" s="7"/>
      <c r="RVA631" s="7"/>
      <c r="RVB631" s="7"/>
      <c r="RVC631" s="7"/>
      <c r="RVD631" s="7"/>
      <c r="RVE631" s="7"/>
      <c r="RVF631" s="7"/>
      <c r="RVG631" s="7"/>
      <c r="RVH631" s="7"/>
      <c r="RVI631" s="7"/>
      <c r="RVJ631" s="7"/>
      <c r="RVK631" s="7"/>
      <c r="RVL631" s="7"/>
      <c r="RVM631" s="7"/>
      <c r="RVN631" s="7"/>
      <c r="RVO631" s="7"/>
      <c r="RVP631" s="7"/>
      <c r="RVQ631" s="7"/>
      <c r="RVR631" s="7"/>
      <c r="RVS631" s="7"/>
      <c r="RVT631" s="7"/>
      <c r="RVU631" s="7"/>
      <c r="RVV631" s="7"/>
      <c r="RVW631" s="7"/>
      <c r="RVX631" s="7"/>
      <c r="RVY631" s="7"/>
      <c r="RVZ631" s="7"/>
      <c r="RWA631" s="7"/>
      <c r="RWB631" s="7"/>
      <c r="RWC631" s="7"/>
      <c r="RWD631" s="7"/>
      <c r="RWE631" s="7"/>
      <c r="RWF631" s="7"/>
      <c r="RWG631" s="7"/>
      <c r="RWH631" s="7"/>
      <c r="RWI631" s="7"/>
      <c r="RWJ631" s="7"/>
      <c r="RWK631" s="7"/>
      <c r="RWL631" s="7"/>
      <c r="RWM631" s="7"/>
      <c r="RWN631" s="7"/>
      <c r="RWO631" s="7"/>
      <c r="RWP631" s="7"/>
      <c r="RWQ631" s="7"/>
      <c r="RWR631" s="7"/>
      <c r="RWS631" s="7"/>
      <c r="RWT631" s="7"/>
      <c r="RWU631" s="7"/>
      <c r="RWV631" s="7"/>
      <c r="RWW631" s="7"/>
      <c r="RWX631" s="7"/>
      <c r="RWY631" s="7"/>
      <c r="RWZ631" s="7"/>
      <c r="RXA631" s="7"/>
      <c r="RXB631" s="7"/>
      <c r="RXC631" s="7"/>
      <c r="RXD631" s="7"/>
      <c r="RXE631" s="7"/>
      <c r="RXF631" s="7"/>
      <c r="RXG631" s="7"/>
      <c r="RXH631" s="7"/>
      <c r="RXI631" s="7"/>
      <c r="RXJ631" s="7"/>
      <c r="RXK631" s="7"/>
      <c r="RXL631" s="7"/>
      <c r="RXM631" s="7"/>
      <c r="RXN631" s="7"/>
      <c r="RXO631" s="7"/>
      <c r="RXP631" s="7"/>
      <c r="RXQ631" s="7"/>
      <c r="RXR631" s="7"/>
      <c r="RXS631" s="7"/>
      <c r="RXT631" s="7"/>
      <c r="RXU631" s="7"/>
      <c r="RXV631" s="7"/>
      <c r="RXW631" s="7"/>
      <c r="RXX631" s="7"/>
      <c r="RXY631" s="7"/>
      <c r="RXZ631" s="7"/>
      <c r="RYA631" s="7"/>
      <c r="RYB631" s="7"/>
      <c r="RYC631" s="7"/>
      <c r="RYD631" s="7"/>
      <c r="RYE631" s="7"/>
      <c r="RYF631" s="7"/>
      <c r="RYG631" s="7"/>
      <c r="RYH631" s="7"/>
      <c r="RYI631" s="7"/>
      <c r="RYJ631" s="7"/>
      <c r="RYK631" s="7"/>
      <c r="RYL631" s="7"/>
      <c r="RYM631" s="7"/>
      <c r="RYN631" s="7"/>
      <c r="RYO631" s="7"/>
      <c r="RYP631" s="7"/>
      <c r="RYQ631" s="7"/>
      <c r="RYR631" s="7"/>
      <c r="RYS631" s="7"/>
      <c r="RYT631" s="7"/>
      <c r="RYU631" s="7"/>
      <c r="RYV631" s="7"/>
      <c r="RYW631" s="7"/>
      <c r="RYX631" s="7"/>
      <c r="RYY631" s="7"/>
      <c r="RYZ631" s="7"/>
      <c r="RZA631" s="7"/>
      <c r="RZB631" s="7"/>
      <c r="RZC631" s="7"/>
      <c r="RZD631" s="7"/>
      <c r="RZE631" s="7"/>
      <c r="RZF631" s="7"/>
      <c r="RZG631" s="7"/>
      <c r="RZH631" s="7"/>
      <c r="RZI631" s="7"/>
      <c r="RZJ631" s="7"/>
      <c r="RZK631" s="7"/>
      <c r="RZL631" s="7"/>
      <c r="RZM631" s="7"/>
      <c r="RZN631" s="7"/>
      <c r="RZO631" s="7"/>
      <c r="RZP631" s="7"/>
      <c r="RZQ631" s="7"/>
      <c r="RZR631" s="7"/>
      <c r="RZS631" s="7"/>
      <c r="RZT631" s="7"/>
      <c r="RZU631" s="7"/>
      <c r="RZV631" s="7"/>
      <c r="RZW631" s="7"/>
      <c r="RZX631" s="7"/>
      <c r="RZY631" s="7"/>
      <c r="RZZ631" s="7"/>
      <c r="SAA631" s="7"/>
      <c r="SAB631" s="7"/>
      <c r="SAC631" s="7"/>
      <c r="SAD631" s="7"/>
      <c r="SAE631" s="7"/>
      <c r="SAF631" s="7"/>
      <c r="SAG631" s="7"/>
      <c r="SAH631" s="7"/>
      <c r="SAI631" s="7"/>
      <c r="SAJ631" s="7"/>
      <c r="SAK631" s="7"/>
      <c r="SAL631" s="7"/>
      <c r="SAM631" s="7"/>
      <c r="SAN631" s="7"/>
      <c r="SAO631" s="7"/>
      <c r="SAP631" s="7"/>
      <c r="SAQ631" s="7"/>
      <c r="SAR631" s="7"/>
      <c r="SAS631" s="7"/>
      <c r="SAT631" s="7"/>
      <c r="SAU631" s="7"/>
      <c r="SAV631" s="7"/>
      <c r="SAW631" s="7"/>
      <c r="SAX631" s="7"/>
      <c r="SAY631" s="7"/>
      <c r="SAZ631" s="7"/>
      <c r="SBA631" s="7"/>
      <c r="SBB631" s="7"/>
      <c r="SBC631" s="7"/>
      <c r="SBD631" s="7"/>
      <c r="SBE631" s="7"/>
      <c r="SBF631" s="7"/>
      <c r="SBG631" s="7"/>
      <c r="SBH631" s="7"/>
      <c r="SBI631" s="7"/>
      <c r="SBJ631" s="7"/>
      <c r="SBK631" s="7"/>
      <c r="SBL631" s="7"/>
      <c r="SBM631" s="7"/>
      <c r="SBN631" s="7"/>
      <c r="SBO631" s="7"/>
      <c r="SBP631" s="7"/>
      <c r="SBQ631" s="7"/>
      <c r="SBR631" s="7"/>
      <c r="SBS631" s="7"/>
      <c r="SBT631" s="7"/>
      <c r="SBU631" s="7"/>
      <c r="SBV631" s="7"/>
      <c r="SBW631" s="7"/>
      <c r="SBX631" s="7"/>
      <c r="SBY631" s="7"/>
      <c r="SBZ631" s="7"/>
      <c r="SCA631" s="7"/>
      <c r="SCB631" s="7"/>
      <c r="SCC631" s="7"/>
      <c r="SCD631" s="7"/>
      <c r="SCE631" s="7"/>
      <c r="SCF631" s="7"/>
      <c r="SCG631" s="7"/>
      <c r="SCH631" s="7"/>
      <c r="SCI631" s="7"/>
      <c r="SCJ631" s="7"/>
      <c r="SCK631" s="7"/>
      <c r="SCL631" s="7"/>
      <c r="SCM631" s="7"/>
      <c r="SCN631" s="7"/>
      <c r="SCO631" s="7"/>
      <c r="SCP631" s="7"/>
      <c r="SCQ631" s="7"/>
      <c r="SCR631" s="7"/>
      <c r="SCS631" s="7"/>
      <c r="SCT631" s="7"/>
      <c r="SCU631" s="7"/>
      <c r="SCV631" s="7"/>
      <c r="SCW631" s="7"/>
      <c r="SCX631" s="7"/>
      <c r="SCY631" s="7"/>
      <c r="SCZ631" s="7"/>
      <c r="SDA631" s="7"/>
      <c r="SDB631" s="7"/>
      <c r="SDC631" s="7"/>
      <c r="SDD631" s="7"/>
      <c r="SDE631" s="7"/>
      <c r="SDF631" s="7"/>
      <c r="SDG631" s="7"/>
      <c r="SDH631" s="7"/>
      <c r="SDI631" s="7"/>
      <c r="SDJ631" s="7"/>
      <c r="SDK631" s="7"/>
      <c r="SDL631" s="7"/>
      <c r="SDM631" s="7"/>
      <c r="SDN631" s="7"/>
      <c r="SDO631" s="7"/>
      <c r="SDP631" s="7"/>
      <c r="SDQ631" s="7"/>
      <c r="SDR631" s="7"/>
      <c r="SDS631" s="7"/>
      <c r="SDT631" s="7"/>
      <c r="SDU631" s="7"/>
      <c r="SDV631" s="7"/>
      <c r="SDW631" s="7"/>
      <c r="SDX631" s="7"/>
      <c r="SDY631" s="7"/>
      <c r="SDZ631" s="7"/>
      <c r="SEA631" s="7"/>
      <c r="SEB631" s="7"/>
      <c r="SEC631" s="7"/>
      <c r="SED631" s="7"/>
      <c r="SEE631" s="7"/>
      <c r="SEF631" s="7"/>
      <c r="SEG631" s="7"/>
      <c r="SEH631" s="7"/>
      <c r="SEI631" s="7"/>
      <c r="SEJ631" s="7"/>
      <c r="SEK631" s="7"/>
      <c r="SEL631" s="7"/>
      <c r="SEM631" s="7"/>
      <c r="SEN631" s="7"/>
      <c r="SEO631" s="7"/>
      <c r="SEP631" s="7"/>
      <c r="SEQ631" s="7"/>
      <c r="SER631" s="7"/>
      <c r="SES631" s="7"/>
      <c r="SET631" s="7"/>
      <c r="SEU631" s="7"/>
      <c r="SEV631" s="7"/>
      <c r="SEW631" s="7"/>
      <c r="SEX631" s="7"/>
      <c r="SEY631" s="7"/>
      <c r="SEZ631" s="7"/>
      <c r="SFA631" s="7"/>
      <c r="SFB631" s="7"/>
      <c r="SFC631" s="7"/>
      <c r="SFD631" s="7"/>
      <c r="SFE631" s="7"/>
      <c r="SFF631" s="7"/>
      <c r="SFG631" s="7"/>
      <c r="SFH631" s="7"/>
      <c r="SFI631" s="7"/>
      <c r="SFJ631" s="7"/>
      <c r="SFK631" s="7"/>
      <c r="SFL631" s="7"/>
      <c r="SFM631" s="7"/>
      <c r="SFN631" s="7"/>
      <c r="SFO631" s="7"/>
      <c r="SFP631" s="7"/>
      <c r="SFQ631" s="7"/>
      <c r="SFR631" s="7"/>
      <c r="SFS631" s="7"/>
      <c r="SFT631" s="7"/>
      <c r="SFU631" s="7"/>
      <c r="SFV631" s="7"/>
      <c r="SFW631" s="7"/>
      <c r="SFX631" s="7"/>
      <c r="SFY631" s="7"/>
      <c r="SFZ631" s="7"/>
      <c r="SGA631" s="7"/>
      <c r="SGB631" s="7"/>
      <c r="SGC631" s="7"/>
      <c r="SGD631" s="7"/>
      <c r="SGE631" s="7"/>
      <c r="SGF631" s="7"/>
      <c r="SGG631" s="7"/>
      <c r="SGH631" s="7"/>
      <c r="SGI631" s="7"/>
      <c r="SGJ631" s="7"/>
      <c r="SGK631" s="7"/>
      <c r="SGL631" s="7"/>
      <c r="SGM631" s="7"/>
      <c r="SGN631" s="7"/>
      <c r="SGO631" s="7"/>
      <c r="SGP631" s="7"/>
      <c r="SGQ631" s="7"/>
      <c r="SGR631" s="7"/>
      <c r="SGS631" s="7"/>
      <c r="SGT631" s="7"/>
      <c r="SGU631" s="7"/>
      <c r="SGV631" s="7"/>
      <c r="SGW631" s="7"/>
      <c r="SGX631" s="7"/>
      <c r="SGY631" s="7"/>
      <c r="SGZ631" s="7"/>
      <c r="SHA631" s="7"/>
      <c r="SHB631" s="7"/>
      <c r="SHC631" s="7"/>
      <c r="SHD631" s="7"/>
      <c r="SHE631" s="7"/>
      <c r="SHF631" s="7"/>
      <c r="SHG631" s="7"/>
      <c r="SHH631" s="7"/>
      <c r="SHI631" s="7"/>
      <c r="SHJ631" s="7"/>
      <c r="SHK631" s="7"/>
      <c r="SHL631" s="7"/>
      <c r="SHM631" s="7"/>
      <c r="SHN631" s="7"/>
      <c r="SHO631" s="7"/>
      <c r="SHP631" s="7"/>
      <c r="SHQ631" s="7"/>
      <c r="SHR631" s="7"/>
      <c r="SHS631" s="7"/>
      <c r="SHT631" s="7"/>
      <c r="SHU631" s="7"/>
      <c r="SHV631" s="7"/>
      <c r="SHW631" s="7"/>
      <c r="SHX631" s="7"/>
      <c r="SHY631" s="7"/>
      <c r="SHZ631" s="7"/>
      <c r="SIA631" s="7"/>
      <c r="SIB631" s="7"/>
      <c r="SIC631" s="7"/>
      <c r="SID631" s="7"/>
      <c r="SIE631" s="7"/>
      <c r="SIF631" s="7"/>
      <c r="SIG631" s="7"/>
      <c r="SIH631" s="7"/>
      <c r="SII631" s="7"/>
      <c r="SIJ631" s="7"/>
      <c r="SIK631" s="7"/>
      <c r="SIL631" s="7"/>
      <c r="SIM631" s="7"/>
      <c r="SIN631" s="7"/>
      <c r="SIO631" s="7"/>
      <c r="SIP631" s="7"/>
      <c r="SIQ631" s="7"/>
      <c r="SIR631" s="7"/>
      <c r="SIS631" s="7"/>
      <c r="SIT631" s="7"/>
      <c r="SIU631" s="7"/>
      <c r="SIV631" s="7"/>
      <c r="SIW631" s="7"/>
      <c r="SIX631" s="7"/>
      <c r="SIY631" s="7"/>
      <c r="SIZ631" s="7"/>
      <c r="SJA631" s="7"/>
      <c r="SJB631" s="7"/>
      <c r="SJC631" s="7"/>
      <c r="SJD631" s="7"/>
      <c r="SJE631" s="7"/>
      <c r="SJF631" s="7"/>
      <c r="SJG631" s="7"/>
      <c r="SJH631" s="7"/>
      <c r="SJI631" s="7"/>
      <c r="SJJ631" s="7"/>
      <c r="SJK631" s="7"/>
      <c r="SJL631" s="7"/>
      <c r="SJM631" s="7"/>
      <c r="SJN631" s="7"/>
      <c r="SJO631" s="7"/>
      <c r="SJP631" s="7"/>
      <c r="SJQ631" s="7"/>
      <c r="SJR631" s="7"/>
      <c r="SJS631" s="7"/>
      <c r="SJT631" s="7"/>
      <c r="SJU631" s="7"/>
      <c r="SJV631" s="7"/>
      <c r="SJW631" s="7"/>
      <c r="SJX631" s="7"/>
      <c r="SJY631" s="7"/>
      <c r="SJZ631" s="7"/>
      <c r="SKA631" s="7"/>
      <c r="SKB631" s="7"/>
      <c r="SKC631" s="7"/>
      <c r="SKD631" s="7"/>
      <c r="SKE631" s="7"/>
      <c r="SKF631" s="7"/>
      <c r="SKG631" s="7"/>
      <c r="SKH631" s="7"/>
      <c r="SKI631" s="7"/>
      <c r="SKJ631" s="7"/>
      <c r="SKK631" s="7"/>
      <c r="SKL631" s="7"/>
      <c r="SKM631" s="7"/>
      <c r="SKN631" s="7"/>
      <c r="SKO631" s="7"/>
      <c r="SKP631" s="7"/>
      <c r="SKQ631" s="7"/>
      <c r="SKR631" s="7"/>
      <c r="SKS631" s="7"/>
      <c r="SKT631" s="7"/>
      <c r="SKU631" s="7"/>
      <c r="SKV631" s="7"/>
      <c r="SKW631" s="7"/>
      <c r="SKX631" s="7"/>
      <c r="SKY631" s="7"/>
      <c r="SKZ631" s="7"/>
      <c r="SLA631" s="7"/>
      <c r="SLB631" s="7"/>
      <c r="SLC631" s="7"/>
      <c r="SLD631" s="7"/>
      <c r="SLE631" s="7"/>
      <c r="SLF631" s="7"/>
      <c r="SLG631" s="7"/>
      <c r="SLH631" s="7"/>
      <c r="SLI631" s="7"/>
      <c r="SLJ631" s="7"/>
      <c r="SLK631" s="7"/>
      <c r="SLL631" s="7"/>
      <c r="SLM631" s="7"/>
      <c r="SLN631" s="7"/>
      <c r="SLO631" s="7"/>
      <c r="SLP631" s="7"/>
      <c r="SLQ631" s="7"/>
      <c r="SLR631" s="7"/>
      <c r="SLS631" s="7"/>
      <c r="SLT631" s="7"/>
      <c r="SLU631" s="7"/>
      <c r="SLV631" s="7"/>
      <c r="SLW631" s="7"/>
      <c r="SLX631" s="7"/>
      <c r="SLY631" s="7"/>
      <c r="SLZ631" s="7"/>
      <c r="SMA631" s="7"/>
      <c r="SMB631" s="7"/>
      <c r="SMC631" s="7"/>
      <c r="SMD631" s="7"/>
      <c r="SME631" s="7"/>
      <c r="SMF631" s="7"/>
      <c r="SMG631" s="7"/>
      <c r="SMH631" s="7"/>
      <c r="SMI631" s="7"/>
      <c r="SMJ631" s="7"/>
      <c r="SMK631" s="7"/>
      <c r="SML631" s="7"/>
      <c r="SMM631" s="7"/>
      <c r="SMN631" s="7"/>
      <c r="SMO631" s="7"/>
      <c r="SMP631" s="7"/>
      <c r="SMQ631" s="7"/>
      <c r="SMR631" s="7"/>
      <c r="SMS631" s="7"/>
      <c r="SMT631" s="7"/>
      <c r="SMU631" s="7"/>
      <c r="SMV631" s="7"/>
      <c r="SMW631" s="7"/>
      <c r="SMX631" s="7"/>
      <c r="SMY631" s="7"/>
      <c r="SMZ631" s="7"/>
      <c r="SNA631" s="7"/>
      <c r="SNB631" s="7"/>
      <c r="SNC631" s="7"/>
      <c r="SND631" s="7"/>
      <c r="SNE631" s="7"/>
      <c r="SNF631" s="7"/>
      <c r="SNG631" s="7"/>
      <c r="SNH631" s="7"/>
      <c r="SNI631" s="7"/>
      <c r="SNJ631" s="7"/>
      <c r="SNK631" s="7"/>
      <c r="SNL631" s="7"/>
      <c r="SNM631" s="7"/>
      <c r="SNN631" s="7"/>
      <c r="SNO631" s="7"/>
      <c r="SNP631" s="7"/>
      <c r="SNQ631" s="7"/>
      <c r="SNR631" s="7"/>
      <c r="SNS631" s="7"/>
      <c r="SNT631" s="7"/>
      <c r="SNU631" s="7"/>
      <c r="SNV631" s="7"/>
      <c r="SNW631" s="7"/>
      <c r="SNX631" s="7"/>
      <c r="SNY631" s="7"/>
      <c r="SNZ631" s="7"/>
      <c r="SOA631" s="7"/>
      <c r="SOB631" s="7"/>
      <c r="SOC631" s="7"/>
      <c r="SOD631" s="7"/>
      <c r="SOE631" s="7"/>
      <c r="SOF631" s="7"/>
      <c r="SOG631" s="7"/>
      <c r="SOH631" s="7"/>
      <c r="SOI631" s="7"/>
      <c r="SOJ631" s="7"/>
      <c r="SOK631" s="7"/>
      <c r="SOL631" s="7"/>
      <c r="SOM631" s="7"/>
      <c r="SON631" s="7"/>
      <c r="SOO631" s="7"/>
      <c r="SOP631" s="7"/>
      <c r="SOQ631" s="7"/>
      <c r="SOR631" s="7"/>
      <c r="SOS631" s="7"/>
      <c r="SOT631" s="7"/>
      <c r="SOU631" s="7"/>
      <c r="SOV631" s="7"/>
      <c r="SOW631" s="7"/>
      <c r="SOX631" s="7"/>
      <c r="SOY631" s="7"/>
      <c r="SOZ631" s="7"/>
      <c r="SPA631" s="7"/>
      <c r="SPB631" s="7"/>
      <c r="SPC631" s="7"/>
      <c r="SPD631" s="7"/>
      <c r="SPE631" s="7"/>
      <c r="SPF631" s="7"/>
      <c r="SPG631" s="7"/>
      <c r="SPH631" s="7"/>
      <c r="SPI631" s="7"/>
      <c r="SPJ631" s="7"/>
      <c r="SPK631" s="7"/>
      <c r="SPL631" s="7"/>
      <c r="SPM631" s="7"/>
      <c r="SPN631" s="7"/>
      <c r="SPO631" s="7"/>
      <c r="SPP631" s="7"/>
      <c r="SPQ631" s="7"/>
      <c r="SPR631" s="7"/>
      <c r="SPS631" s="7"/>
      <c r="SPT631" s="7"/>
      <c r="SPU631" s="7"/>
      <c r="SPV631" s="7"/>
      <c r="SPW631" s="7"/>
      <c r="SPX631" s="7"/>
      <c r="SPY631" s="7"/>
      <c r="SPZ631" s="7"/>
      <c r="SQA631" s="7"/>
      <c r="SQB631" s="7"/>
      <c r="SQC631" s="7"/>
      <c r="SQD631" s="7"/>
      <c r="SQE631" s="7"/>
      <c r="SQF631" s="7"/>
      <c r="SQG631" s="7"/>
      <c r="SQH631" s="7"/>
      <c r="SQI631" s="7"/>
      <c r="SQJ631" s="7"/>
      <c r="SQK631" s="7"/>
      <c r="SQL631" s="7"/>
      <c r="SQM631" s="7"/>
      <c r="SQN631" s="7"/>
      <c r="SQO631" s="7"/>
      <c r="SQP631" s="7"/>
      <c r="SQQ631" s="7"/>
      <c r="SQR631" s="7"/>
      <c r="SQS631" s="7"/>
      <c r="SQT631" s="7"/>
      <c r="SQU631" s="7"/>
      <c r="SQV631" s="7"/>
      <c r="SQW631" s="7"/>
      <c r="SQX631" s="7"/>
      <c r="SQY631" s="7"/>
      <c r="SQZ631" s="7"/>
      <c r="SRA631" s="7"/>
      <c r="SRB631" s="7"/>
      <c r="SRC631" s="7"/>
      <c r="SRD631" s="7"/>
      <c r="SRE631" s="7"/>
      <c r="SRF631" s="7"/>
      <c r="SRG631" s="7"/>
      <c r="SRH631" s="7"/>
      <c r="SRI631" s="7"/>
      <c r="SRJ631" s="7"/>
      <c r="SRK631" s="7"/>
      <c r="SRL631" s="7"/>
      <c r="SRM631" s="7"/>
      <c r="SRN631" s="7"/>
      <c r="SRO631" s="7"/>
      <c r="SRP631" s="7"/>
      <c r="SRQ631" s="7"/>
      <c r="SRR631" s="7"/>
      <c r="SRS631" s="7"/>
      <c r="SRT631" s="7"/>
      <c r="SRU631" s="7"/>
      <c r="SRV631" s="7"/>
      <c r="SRW631" s="7"/>
      <c r="SRX631" s="7"/>
      <c r="SRY631" s="7"/>
      <c r="SRZ631" s="7"/>
      <c r="SSA631" s="7"/>
      <c r="SSB631" s="7"/>
      <c r="SSC631" s="7"/>
      <c r="SSD631" s="7"/>
      <c r="SSE631" s="7"/>
      <c r="SSF631" s="7"/>
      <c r="SSG631" s="7"/>
      <c r="SSH631" s="7"/>
      <c r="SSI631" s="7"/>
      <c r="SSJ631" s="7"/>
      <c r="SSK631" s="7"/>
      <c r="SSL631" s="7"/>
      <c r="SSM631" s="7"/>
      <c r="SSN631" s="7"/>
      <c r="SSO631" s="7"/>
      <c r="SSP631" s="7"/>
      <c r="SSQ631" s="7"/>
      <c r="SSR631" s="7"/>
      <c r="SSS631" s="7"/>
      <c r="SST631" s="7"/>
      <c r="SSU631" s="7"/>
      <c r="SSV631" s="7"/>
      <c r="SSW631" s="7"/>
      <c r="SSX631" s="7"/>
      <c r="SSY631" s="7"/>
      <c r="SSZ631" s="7"/>
      <c r="STA631" s="7"/>
      <c r="STB631" s="7"/>
      <c r="STC631" s="7"/>
      <c r="STD631" s="7"/>
      <c r="STE631" s="7"/>
      <c r="STF631" s="7"/>
      <c r="STG631" s="7"/>
      <c r="STH631" s="7"/>
      <c r="STI631" s="7"/>
      <c r="STJ631" s="7"/>
      <c r="STK631" s="7"/>
      <c r="STL631" s="7"/>
      <c r="STM631" s="7"/>
      <c r="STN631" s="7"/>
      <c r="STO631" s="7"/>
      <c r="STP631" s="7"/>
      <c r="STQ631" s="7"/>
      <c r="STR631" s="7"/>
      <c r="STS631" s="7"/>
      <c r="STT631" s="7"/>
      <c r="STU631" s="7"/>
      <c r="STV631" s="7"/>
      <c r="STW631" s="7"/>
      <c r="STX631" s="7"/>
      <c r="STY631" s="7"/>
      <c r="STZ631" s="7"/>
      <c r="SUA631" s="7"/>
      <c r="SUB631" s="7"/>
      <c r="SUC631" s="7"/>
      <c r="SUD631" s="7"/>
      <c r="SUE631" s="7"/>
      <c r="SUF631" s="7"/>
      <c r="SUG631" s="7"/>
      <c r="SUH631" s="7"/>
      <c r="SUI631" s="7"/>
      <c r="SUJ631" s="7"/>
      <c r="SUK631" s="7"/>
      <c r="SUL631" s="7"/>
      <c r="SUM631" s="7"/>
      <c r="SUN631" s="7"/>
      <c r="SUO631" s="7"/>
      <c r="SUP631" s="7"/>
      <c r="SUQ631" s="7"/>
      <c r="SUR631" s="7"/>
      <c r="SUS631" s="7"/>
      <c r="SUT631" s="7"/>
      <c r="SUU631" s="7"/>
      <c r="SUV631" s="7"/>
      <c r="SUW631" s="7"/>
      <c r="SUX631" s="7"/>
      <c r="SUY631" s="7"/>
      <c r="SUZ631" s="7"/>
      <c r="SVA631" s="7"/>
      <c r="SVB631" s="7"/>
      <c r="SVC631" s="7"/>
      <c r="SVD631" s="7"/>
      <c r="SVE631" s="7"/>
      <c r="SVF631" s="7"/>
      <c r="SVG631" s="7"/>
      <c r="SVH631" s="7"/>
      <c r="SVI631" s="7"/>
      <c r="SVJ631" s="7"/>
      <c r="SVK631" s="7"/>
      <c r="SVL631" s="7"/>
      <c r="SVM631" s="7"/>
      <c r="SVN631" s="7"/>
      <c r="SVO631" s="7"/>
      <c r="SVP631" s="7"/>
      <c r="SVQ631" s="7"/>
      <c r="SVR631" s="7"/>
      <c r="SVS631" s="7"/>
      <c r="SVT631" s="7"/>
      <c r="SVU631" s="7"/>
      <c r="SVV631" s="7"/>
      <c r="SVW631" s="7"/>
      <c r="SVX631" s="7"/>
      <c r="SVY631" s="7"/>
      <c r="SVZ631" s="7"/>
      <c r="SWA631" s="7"/>
      <c r="SWB631" s="7"/>
      <c r="SWC631" s="7"/>
      <c r="SWD631" s="7"/>
      <c r="SWE631" s="7"/>
      <c r="SWF631" s="7"/>
      <c r="SWG631" s="7"/>
      <c r="SWH631" s="7"/>
      <c r="SWI631" s="7"/>
      <c r="SWJ631" s="7"/>
      <c r="SWK631" s="7"/>
      <c r="SWL631" s="7"/>
      <c r="SWM631" s="7"/>
      <c r="SWN631" s="7"/>
      <c r="SWO631" s="7"/>
      <c r="SWP631" s="7"/>
      <c r="SWQ631" s="7"/>
      <c r="SWR631" s="7"/>
      <c r="SWS631" s="7"/>
      <c r="SWT631" s="7"/>
      <c r="SWU631" s="7"/>
      <c r="SWV631" s="7"/>
      <c r="SWW631" s="7"/>
      <c r="SWX631" s="7"/>
      <c r="SWY631" s="7"/>
      <c r="SWZ631" s="7"/>
      <c r="SXA631" s="7"/>
      <c r="SXB631" s="7"/>
      <c r="SXC631" s="7"/>
      <c r="SXD631" s="7"/>
      <c r="SXE631" s="7"/>
      <c r="SXF631" s="7"/>
      <c r="SXG631" s="7"/>
      <c r="SXH631" s="7"/>
      <c r="SXI631" s="7"/>
      <c r="SXJ631" s="7"/>
      <c r="SXK631" s="7"/>
      <c r="SXL631" s="7"/>
      <c r="SXM631" s="7"/>
      <c r="SXN631" s="7"/>
      <c r="SXO631" s="7"/>
      <c r="SXP631" s="7"/>
      <c r="SXQ631" s="7"/>
      <c r="SXR631" s="7"/>
      <c r="SXS631" s="7"/>
      <c r="SXT631" s="7"/>
      <c r="SXU631" s="7"/>
      <c r="SXV631" s="7"/>
      <c r="SXW631" s="7"/>
      <c r="SXX631" s="7"/>
      <c r="SXY631" s="7"/>
      <c r="SXZ631" s="7"/>
      <c r="SYA631" s="7"/>
      <c r="SYB631" s="7"/>
      <c r="SYC631" s="7"/>
      <c r="SYD631" s="7"/>
      <c r="SYE631" s="7"/>
      <c r="SYF631" s="7"/>
      <c r="SYG631" s="7"/>
      <c r="SYH631" s="7"/>
      <c r="SYI631" s="7"/>
      <c r="SYJ631" s="7"/>
      <c r="SYK631" s="7"/>
      <c r="SYL631" s="7"/>
      <c r="SYM631" s="7"/>
      <c r="SYN631" s="7"/>
      <c r="SYO631" s="7"/>
      <c r="SYP631" s="7"/>
      <c r="SYQ631" s="7"/>
      <c r="SYR631" s="7"/>
      <c r="SYS631" s="7"/>
      <c r="SYT631" s="7"/>
      <c r="SYU631" s="7"/>
      <c r="SYV631" s="7"/>
      <c r="SYW631" s="7"/>
      <c r="SYX631" s="7"/>
      <c r="SYY631" s="7"/>
      <c r="SYZ631" s="7"/>
      <c r="SZA631" s="7"/>
      <c r="SZB631" s="7"/>
      <c r="SZC631" s="7"/>
      <c r="SZD631" s="7"/>
      <c r="SZE631" s="7"/>
      <c r="SZF631" s="7"/>
      <c r="SZG631" s="7"/>
      <c r="SZH631" s="7"/>
      <c r="SZI631" s="7"/>
      <c r="SZJ631" s="7"/>
      <c r="SZK631" s="7"/>
      <c r="SZL631" s="7"/>
      <c r="SZM631" s="7"/>
      <c r="SZN631" s="7"/>
      <c r="SZO631" s="7"/>
      <c r="SZP631" s="7"/>
      <c r="SZQ631" s="7"/>
      <c r="SZR631" s="7"/>
      <c r="SZS631" s="7"/>
      <c r="SZT631" s="7"/>
      <c r="SZU631" s="7"/>
      <c r="SZV631" s="7"/>
      <c r="SZW631" s="7"/>
      <c r="SZX631" s="7"/>
      <c r="SZY631" s="7"/>
      <c r="SZZ631" s="7"/>
      <c r="TAA631" s="7"/>
      <c r="TAB631" s="7"/>
      <c r="TAC631" s="7"/>
      <c r="TAD631" s="7"/>
      <c r="TAE631" s="7"/>
      <c r="TAF631" s="7"/>
      <c r="TAG631" s="7"/>
      <c r="TAH631" s="7"/>
      <c r="TAI631" s="7"/>
      <c r="TAJ631" s="7"/>
      <c r="TAK631" s="7"/>
      <c r="TAL631" s="7"/>
      <c r="TAM631" s="7"/>
      <c r="TAN631" s="7"/>
      <c r="TAO631" s="7"/>
      <c r="TAP631" s="7"/>
      <c r="TAQ631" s="7"/>
      <c r="TAR631" s="7"/>
      <c r="TAS631" s="7"/>
      <c r="TAT631" s="7"/>
      <c r="TAU631" s="7"/>
      <c r="TAV631" s="7"/>
      <c r="TAW631" s="7"/>
      <c r="TAX631" s="7"/>
      <c r="TAY631" s="7"/>
      <c r="TAZ631" s="7"/>
      <c r="TBA631" s="7"/>
      <c r="TBB631" s="7"/>
      <c r="TBC631" s="7"/>
      <c r="TBD631" s="7"/>
      <c r="TBE631" s="7"/>
      <c r="TBF631" s="7"/>
      <c r="TBG631" s="7"/>
      <c r="TBH631" s="7"/>
      <c r="TBI631" s="7"/>
      <c r="TBJ631" s="7"/>
      <c r="TBK631" s="7"/>
      <c r="TBL631" s="7"/>
      <c r="TBM631" s="7"/>
      <c r="TBN631" s="7"/>
      <c r="TBO631" s="7"/>
      <c r="TBP631" s="7"/>
      <c r="TBQ631" s="7"/>
      <c r="TBR631" s="7"/>
      <c r="TBS631" s="7"/>
      <c r="TBT631" s="7"/>
      <c r="TBU631" s="7"/>
      <c r="TBV631" s="7"/>
      <c r="TBW631" s="7"/>
      <c r="TBX631" s="7"/>
      <c r="TBY631" s="7"/>
      <c r="TBZ631" s="7"/>
      <c r="TCA631" s="7"/>
      <c r="TCB631" s="7"/>
      <c r="TCC631" s="7"/>
      <c r="TCD631" s="7"/>
      <c r="TCE631" s="7"/>
      <c r="TCF631" s="7"/>
      <c r="TCG631" s="7"/>
      <c r="TCH631" s="7"/>
      <c r="TCI631" s="7"/>
      <c r="TCJ631" s="7"/>
      <c r="TCK631" s="7"/>
      <c r="TCL631" s="7"/>
      <c r="TCM631" s="7"/>
      <c r="TCN631" s="7"/>
      <c r="TCO631" s="7"/>
      <c r="TCP631" s="7"/>
      <c r="TCQ631" s="7"/>
      <c r="TCR631" s="7"/>
      <c r="TCS631" s="7"/>
      <c r="TCT631" s="7"/>
      <c r="TCU631" s="7"/>
      <c r="TCV631" s="7"/>
      <c r="TCW631" s="7"/>
      <c r="TCX631" s="7"/>
      <c r="TCY631" s="7"/>
      <c r="TCZ631" s="7"/>
      <c r="TDA631" s="7"/>
      <c r="TDB631" s="7"/>
      <c r="TDC631" s="7"/>
      <c r="TDD631" s="7"/>
      <c r="TDE631" s="7"/>
      <c r="TDF631" s="7"/>
      <c r="TDG631" s="7"/>
      <c r="TDH631" s="7"/>
      <c r="TDI631" s="7"/>
      <c r="TDJ631" s="7"/>
      <c r="TDK631" s="7"/>
      <c r="TDL631" s="7"/>
      <c r="TDM631" s="7"/>
      <c r="TDN631" s="7"/>
      <c r="TDO631" s="7"/>
      <c r="TDP631" s="7"/>
      <c r="TDQ631" s="7"/>
      <c r="TDR631" s="7"/>
      <c r="TDS631" s="7"/>
      <c r="TDT631" s="7"/>
      <c r="TDU631" s="7"/>
      <c r="TDV631" s="7"/>
      <c r="TDW631" s="7"/>
      <c r="TDX631" s="7"/>
      <c r="TDY631" s="7"/>
      <c r="TDZ631" s="7"/>
      <c r="TEA631" s="7"/>
      <c r="TEB631" s="7"/>
      <c r="TEC631" s="7"/>
      <c r="TED631" s="7"/>
      <c r="TEE631" s="7"/>
      <c r="TEF631" s="7"/>
      <c r="TEG631" s="7"/>
      <c r="TEH631" s="7"/>
      <c r="TEI631" s="7"/>
      <c r="TEJ631" s="7"/>
      <c r="TEK631" s="7"/>
      <c r="TEL631" s="7"/>
      <c r="TEM631" s="7"/>
      <c r="TEN631" s="7"/>
      <c r="TEO631" s="7"/>
      <c r="TEP631" s="7"/>
      <c r="TEQ631" s="7"/>
      <c r="TER631" s="7"/>
      <c r="TES631" s="7"/>
      <c r="TET631" s="7"/>
      <c r="TEU631" s="7"/>
      <c r="TEV631" s="7"/>
      <c r="TEW631" s="7"/>
      <c r="TEX631" s="7"/>
      <c r="TEY631" s="7"/>
      <c r="TEZ631" s="7"/>
      <c r="TFA631" s="7"/>
      <c r="TFB631" s="7"/>
      <c r="TFC631" s="7"/>
      <c r="TFD631" s="7"/>
      <c r="TFE631" s="7"/>
      <c r="TFF631" s="7"/>
      <c r="TFG631" s="7"/>
      <c r="TFH631" s="7"/>
      <c r="TFI631" s="7"/>
      <c r="TFJ631" s="7"/>
      <c r="TFK631" s="7"/>
      <c r="TFL631" s="7"/>
      <c r="TFM631" s="7"/>
      <c r="TFN631" s="7"/>
      <c r="TFO631" s="7"/>
      <c r="TFP631" s="7"/>
      <c r="TFQ631" s="7"/>
      <c r="TFR631" s="7"/>
      <c r="TFS631" s="7"/>
      <c r="TFT631" s="7"/>
      <c r="TFU631" s="7"/>
      <c r="TFV631" s="7"/>
      <c r="TFW631" s="7"/>
      <c r="TFX631" s="7"/>
      <c r="TFY631" s="7"/>
      <c r="TFZ631" s="7"/>
      <c r="TGA631" s="7"/>
      <c r="TGB631" s="7"/>
      <c r="TGC631" s="7"/>
      <c r="TGD631" s="7"/>
      <c r="TGE631" s="7"/>
      <c r="TGF631" s="7"/>
      <c r="TGG631" s="7"/>
      <c r="TGH631" s="7"/>
      <c r="TGI631" s="7"/>
      <c r="TGJ631" s="7"/>
      <c r="TGK631" s="7"/>
      <c r="TGL631" s="7"/>
      <c r="TGM631" s="7"/>
      <c r="TGN631" s="7"/>
      <c r="TGO631" s="7"/>
      <c r="TGP631" s="7"/>
      <c r="TGQ631" s="7"/>
      <c r="TGR631" s="7"/>
      <c r="TGS631" s="7"/>
      <c r="TGT631" s="7"/>
      <c r="TGU631" s="7"/>
      <c r="TGV631" s="7"/>
      <c r="TGW631" s="7"/>
      <c r="TGX631" s="7"/>
      <c r="TGY631" s="7"/>
      <c r="TGZ631" s="7"/>
      <c r="THA631" s="7"/>
      <c r="THB631" s="7"/>
      <c r="THC631" s="7"/>
      <c r="THD631" s="7"/>
      <c r="THE631" s="7"/>
      <c r="THF631" s="7"/>
      <c r="THG631" s="7"/>
      <c r="THH631" s="7"/>
      <c r="THI631" s="7"/>
      <c r="THJ631" s="7"/>
      <c r="THK631" s="7"/>
      <c r="THL631" s="7"/>
      <c r="THM631" s="7"/>
      <c r="THN631" s="7"/>
      <c r="THO631" s="7"/>
      <c r="THP631" s="7"/>
      <c r="THQ631" s="7"/>
      <c r="THR631" s="7"/>
      <c r="THS631" s="7"/>
      <c r="THT631" s="7"/>
      <c r="THU631" s="7"/>
      <c r="THV631" s="7"/>
      <c r="THW631" s="7"/>
      <c r="THX631" s="7"/>
      <c r="THY631" s="7"/>
      <c r="THZ631" s="7"/>
      <c r="TIA631" s="7"/>
      <c r="TIB631" s="7"/>
      <c r="TIC631" s="7"/>
      <c r="TID631" s="7"/>
      <c r="TIE631" s="7"/>
      <c r="TIF631" s="7"/>
      <c r="TIG631" s="7"/>
      <c r="TIH631" s="7"/>
      <c r="TII631" s="7"/>
      <c r="TIJ631" s="7"/>
      <c r="TIK631" s="7"/>
      <c r="TIL631" s="7"/>
      <c r="TIM631" s="7"/>
      <c r="TIN631" s="7"/>
      <c r="TIO631" s="7"/>
      <c r="TIP631" s="7"/>
      <c r="TIQ631" s="7"/>
      <c r="TIR631" s="7"/>
      <c r="TIS631" s="7"/>
      <c r="TIT631" s="7"/>
      <c r="TIU631" s="7"/>
      <c r="TIV631" s="7"/>
      <c r="TIW631" s="7"/>
      <c r="TIX631" s="7"/>
      <c r="TIY631" s="7"/>
      <c r="TIZ631" s="7"/>
      <c r="TJA631" s="7"/>
      <c r="TJB631" s="7"/>
      <c r="TJC631" s="7"/>
      <c r="TJD631" s="7"/>
      <c r="TJE631" s="7"/>
      <c r="TJF631" s="7"/>
      <c r="TJG631" s="7"/>
      <c r="TJH631" s="7"/>
      <c r="TJI631" s="7"/>
      <c r="TJJ631" s="7"/>
      <c r="TJK631" s="7"/>
      <c r="TJL631" s="7"/>
      <c r="TJM631" s="7"/>
      <c r="TJN631" s="7"/>
      <c r="TJO631" s="7"/>
      <c r="TJP631" s="7"/>
      <c r="TJQ631" s="7"/>
      <c r="TJR631" s="7"/>
      <c r="TJS631" s="7"/>
      <c r="TJT631" s="7"/>
      <c r="TJU631" s="7"/>
      <c r="TJV631" s="7"/>
      <c r="TJW631" s="7"/>
      <c r="TJX631" s="7"/>
      <c r="TJY631" s="7"/>
      <c r="TJZ631" s="7"/>
      <c r="TKA631" s="7"/>
      <c r="TKB631" s="7"/>
      <c r="TKC631" s="7"/>
      <c r="TKD631" s="7"/>
      <c r="TKE631" s="7"/>
      <c r="TKF631" s="7"/>
      <c r="TKG631" s="7"/>
      <c r="TKH631" s="7"/>
      <c r="TKI631" s="7"/>
      <c r="TKJ631" s="7"/>
      <c r="TKK631" s="7"/>
      <c r="TKL631" s="7"/>
      <c r="TKM631" s="7"/>
      <c r="TKN631" s="7"/>
      <c r="TKO631" s="7"/>
      <c r="TKP631" s="7"/>
      <c r="TKQ631" s="7"/>
      <c r="TKR631" s="7"/>
      <c r="TKS631" s="7"/>
      <c r="TKT631" s="7"/>
      <c r="TKU631" s="7"/>
      <c r="TKV631" s="7"/>
      <c r="TKW631" s="7"/>
      <c r="TKX631" s="7"/>
      <c r="TKY631" s="7"/>
      <c r="TKZ631" s="7"/>
      <c r="TLA631" s="7"/>
      <c r="TLB631" s="7"/>
      <c r="TLC631" s="7"/>
      <c r="TLD631" s="7"/>
      <c r="TLE631" s="7"/>
      <c r="TLF631" s="7"/>
      <c r="TLG631" s="7"/>
      <c r="TLH631" s="7"/>
      <c r="TLI631" s="7"/>
      <c r="TLJ631" s="7"/>
      <c r="TLK631" s="7"/>
      <c r="TLL631" s="7"/>
      <c r="TLM631" s="7"/>
      <c r="TLN631" s="7"/>
      <c r="TLO631" s="7"/>
      <c r="TLP631" s="7"/>
      <c r="TLQ631" s="7"/>
      <c r="TLR631" s="7"/>
      <c r="TLS631" s="7"/>
      <c r="TLT631" s="7"/>
      <c r="TLU631" s="7"/>
      <c r="TLV631" s="7"/>
      <c r="TLW631" s="7"/>
      <c r="TLX631" s="7"/>
      <c r="TLY631" s="7"/>
      <c r="TLZ631" s="7"/>
      <c r="TMA631" s="7"/>
      <c r="TMB631" s="7"/>
      <c r="TMC631" s="7"/>
      <c r="TMD631" s="7"/>
      <c r="TME631" s="7"/>
      <c r="TMF631" s="7"/>
      <c r="TMG631" s="7"/>
      <c r="TMH631" s="7"/>
      <c r="TMI631" s="7"/>
      <c r="TMJ631" s="7"/>
      <c r="TMK631" s="7"/>
      <c r="TML631" s="7"/>
      <c r="TMM631" s="7"/>
      <c r="TMN631" s="7"/>
      <c r="TMO631" s="7"/>
      <c r="TMP631" s="7"/>
      <c r="TMQ631" s="7"/>
      <c r="TMR631" s="7"/>
      <c r="TMS631" s="7"/>
      <c r="TMT631" s="7"/>
      <c r="TMU631" s="7"/>
      <c r="TMV631" s="7"/>
      <c r="TMW631" s="7"/>
      <c r="TMX631" s="7"/>
      <c r="TMY631" s="7"/>
      <c r="TMZ631" s="7"/>
      <c r="TNA631" s="7"/>
      <c r="TNB631" s="7"/>
      <c r="TNC631" s="7"/>
      <c r="TND631" s="7"/>
      <c r="TNE631" s="7"/>
      <c r="TNF631" s="7"/>
      <c r="TNG631" s="7"/>
      <c r="TNH631" s="7"/>
      <c r="TNI631" s="7"/>
      <c r="TNJ631" s="7"/>
      <c r="TNK631" s="7"/>
      <c r="TNL631" s="7"/>
      <c r="TNM631" s="7"/>
      <c r="TNN631" s="7"/>
      <c r="TNO631" s="7"/>
      <c r="TNP631" s="7"/>
      <c r="TNQ631" s="7"/>
      <c r="TNR631" s="7"/>
      <c r="TNS631" s="7"/>
      <c r="TNT631" s="7"/>
      <c r="TNU631" s="7"/>
      <c r="TNV631" s="7"/>
      <c r="TNW631" s="7"/>
      <c r="TNX631" s="7"/>
      <c r="TNY631" s="7"/>
      <c r="TNZ631" s="7"/>
      <c r="TOA631" s="7"/>
      <c r="TOB631" s="7"/>
      <c r="TOC631" s="7"/>
      <c r="TOD631" s="7"/>
      <c r="TOE631" s="7"/>
      <c r="TOF631" s="7"/>
      <c r="TOG631" s="7"/>
      <c r="TOH631" s="7"/>
      <c r="TOI631" s="7"/>
      <c r="TOJ631" s="7"/>
      <c r="TOK631" s="7"/>
      <c r="TOL631" s="7"/>
      <c r="TOM631" s="7"/>
      <c r="TON631" s="7"/>
      <c r="TOO631" s="7"/>
      <c r="TOP631" s="7"/>
      <c r="TOQ631" s="7"/>
      <c r="TOR631" s="7"/>
      <c r="TOS631" s="7"/>
      <c r="TOT631" s="7"/>
      <c r="TOU631" s="7"/>
      <c r="TOV631" s="7"/>
      <c r="TOW631" s="7"/>
      <c r="TOX631" s="7"/>
      <c r="TOY631" s="7"/>
      <c r="TOZ631" s="7"/>
      <c r="TPA631" s="7"/>
      <c r="TPB631" s="7"/>
      <c r="TPC631" s="7"/>
      <c r="TPD631" s="7"/>
      <c r="TPE631" s="7"/>
      <c r="TPF631" s="7"/>
      <c r="TPG631" s="7"/>
      <c r="TPH631" s="7"/>
      <c r="TPI631" s="7"/>
      <c r="TPJ631" s="7"/>
      <c r="TPK631" s="7"/>
      <c r="TPL631" s="7"/>
      <c r="TPM631" s="7"/>
      <c r="TPN631" s="7"/>
      <c r="TPO631" s="7"/>
      <c r="TPP631" s="7"/>
      <c r="TPQ631" s="7"/>
      <c r="TPR631" s="7"/>
      <c r="TPS631" s="7"/>
      <c r="TPT631" s="7"/>
      <c r="TPU631" s="7"/>
      <c r="TPV631" s="7"/>
      <c r="TPW631" s="7"/>
      <c r="TPX631" s="7"/>
      <c r="TPY631" s="7"/>
      <c r="TPZ631" s="7"/>
      <c r="TQA631" s="7"/>
      <c r="TQB631" s="7"/>
      <c r="TQC631" s="7"/>
      <c r="TQD631" s="7"/>
      <c r="TQE631" s="7"/>
      <c r="TQF631" s="7"/>
      <c r="TQG631" s="7"/>
      <c r="TQH631" s="7"/>
      <c r="TQI631" s="7"/>
      <c r="TQJ631" s="7"/>
      <c r="TQK631" s="7"/>
      <c r="TQL631" s="7"/>
      <c r="TQM631" s="7"/>
      <c r="TQN631" s="7"/>
      <c r="TQO631" s="7"/>
      <c r="TQP631" s="7"/>
      <c r="TQQ631" s="7"/>
      <c r="TQR631" s="7"/>
      <c r="TQS631" s="7"/>
      <c r="TQT631" s="7"/>
      <c r="TQU631" s="7"/>
      <c r="TQV631" s="7"/>
      <c r="TQW631" s="7"/>
      <c r="TQX631" s="7"/>
      <c r="TQY631" s="7"/>
      <c r="TQZ631" s="7"/>
      <c r="TRA631" s="7"/>
      <c r="TRB631" s="7"/>
      <c r="TRC631" s="7"/>
      <c r="TRD631" s="7"/>
      <c r="TRE631" s="7"/>
      <c r="TRF631" s="7"/>
      <c r="TRG631" s="7"/>
      <c r="TRH631" s="7"/>
      <c r="TRI631" s="7"/>
      <c r="TRJ631" s="7"/>
      <c r="TRK631" s="7"/>
      <c r="TRL631" s="7"/>
      <c r="TRM631" s="7"/>
      <c r="TRN631" s="7"/>
      <c r="TRO631" s="7"/>
      <c r="TRP631" s="7"/>
      <c r="TRQ631" s="7"/>
      <c r="TRR631" s="7"/>
      <c r="TRS631" s="7"/>
      <c r="TRT631" s="7"/>
      <c r="TRU631" s="7"/>
      <c r="TRV631" s="7"/>
      <c r="TRW631" s="7"/>
      <c r="TRX631" s="7"/>
      <c r="TRY631" s="7"/>
      <c r="TRZ631" s="7"/>
      <c r="TSA631" s="7"/>
      <c r="TSB631" s="7"/>
      <c r="TSC631" s="7"/>
      <c r="TSD631" s="7"/>
      <c r="TSE631" s="7"/>
      <c r="TSF631" s="7"/>
      <c r="TSG631" s="7"/>
      <c r="TSH631" s="7"/>
      <c r="TSI631" s="7"/>
      <c r="TSJ631" s="7"/>
      <c r="TSK631" s="7"/>
      <c r="TSL631" s="7"/>
      <c r="TSM631" s="7"/>
      <c r="TSN631" s="7"/>
      <c r="TSO631" s="7"/>
      <c r="TSP631" s="7"/>
      <c r="TSQ631" s="7"/>
      <c r="TSR631" s="7"/>
      <c r="TSS631" s="7"/>
      <c r="TST631" s="7"/>
      <c r="TSU631" s="7"/>
      <c r="TSV631" s="7"/>
      <c r="TSW631" s="7"/>
      <c r="TSX631" s="7"/>
      <c r="TSY631" s="7"/>
      <c r="TSZ631" s="7"/>
      <c r="TTA631" s="7"/>
      <c r="TTB631" s="7"/>
      <c r="TTC631" s="7"/>
      <c r="TTD631" s="7"/>
      <c r="TTE631" s="7"/>
      <c r="TTF631" s="7"/>
      <c r="TTG631" s="7"/>
      <c r="TTH631" s="7"/>
      <c r="TTI631" s="7"/>
      <c r="TTJ631" s="7"/>
      <c r="TTK631" s="7"/>
      <c r="TTL631" s="7"/>
      <c r="TTM631" s="7"/>
      <c r="TTN631" s="7"/>
      <c r="TTO631" s="7"/>
      <c r="TTP631" s="7"/>
      <c r="TTQ631" s="7"/>
      <c r="TTR631" s="7"/>
      <c r="TTS631" s="7"/>
      <c r="TTT631" s="7"/>
      <c r="TTU631" s="7"/>
      <c r="TTV631" s="7"/>
      <c r="TTW631" s="7"/>
      <c r="TTX631" s="7"/>
      <c r="TTY631" s="7"/>
      <c r="TTZ631" s="7"/>
      <c r="TUA631" s="7"/>
      <c r="TUB631" s="7"/>
      <c r="TUC631" s="7"/>
      <c r="TUD631" s="7"/>
      <c r="TUE631" s="7"/>
      <c r="TUF631" s="7"/>
      <c r="TUG631" s="7"/>
      <c r="TUH631" s="7"/>
      <c r="TUI631" s="7"/>
      <c r="TUJ631" s="7"/>
      <c r="TUK631" s="7"/>
      <c r="TUL631" s="7"/>
      <c r="TUM631" s="7"/>
      <c r="TUN631" s="7"/>
      <c r="TUO631" s="7"/>
      <c r="TUP631" s="7"/>
      <c r="TUQ631" s="7"/>
      <c r="TUR631" s="7"/>
      <c r="TUS631" s="7"/>
      <c r="TUT631" s="7"/>
      <c r="TUU631" s="7"/>
      <c r="TUV631" s="7"/>
      <c r="TUW631" s="7"/>
      <c r="TUX631" s="7"/>
      <c r="TUY631" s="7"/>
      <c r="TUZ631" s="7"/>
      <c r="TVA631" s="7"/>
      <c r="TVB631" s="7"/>
      <c r="TVC631" s="7"/>
      <c r="TVD631" s="7"/>
      <c r="TVE631" s="7"/>
      <c r="TVF631" s="7"/>
      <c r="TVG631" s="7"/>
      <c r="TVH631" s="7"/>
      <c r="TVI631" s="7"/>
      <c r="TVJ631" s="7"/>
      <c r="TVK631" s="7"/>
      <c r="TVL631" s="7"/>
      <c r="TVM631" s="7"/>
      <c r="TVN631" s="7"/>
      <c r="TVO631" s="7"/>
      <c r="TVP631" s="7"/>
      <c r="TVQ631" s="7"/>
      <c r="TVR631" s="7"/>
      <c r="TVS631" s="7"/>
      <c r="TVT631" s="7"/>
      <c r="TVU631" s="7"/>
      <c r="TVV631" s="7"/>
      <c r="TVW631" s="7"/>
      <c r="TVX631" s="7"/>
      <c r="TVY631" s="7"/>
      <c r="TVZ631" s="7"/>
      <c r="TWA631" s="7"/>
      <c r="TWB631" s="7"/>
      <c r="TWC631" s="7"/>
      <c r="TWD631" s="7"/>
      <c r="TWE631" s="7"/>
      <c r="TWF631" s="7"/>
      <c r="TWG631" s="7"/>
      <c r="TWH631" s="7"/>
      <c r="TWI631" s="7"/>
      <c r="TWJ631" s="7"/>
      <c r="TWK631" s="7"/>
      <c r="TWL631" s="7"/>
      <c r="TWM631" s="7"/>
      <c r="TWN631" s="7"/>
      <c r="TWO631" s="7"/>
      <c r="TWP631" s="7"/>
      <c r="TWQ631" s="7"/>
      <c r="TWR631" s="7"/>
      <c r="TWS631" s="7"/>
      <c r="TWT631" s="7"/>
      <c r="TWU631" s="7"/>
      <c r="TWV631" s="7"/>
      <c r="TWW631" s="7"/>
      <c r="TWX631" s="7"/>
      <c r="TWY631" s="7"/>
      <c r="TWZ631" s="7"/>
      <c r="TXA631" s="7"/>
      <c r="TXB631" s="7"/>
      <c r="TXC631" s="7"/>
      <c r="TXD631" s="7"/>
      <c r="TXE631" s="7"/>
      <c r="TXF631" s="7"/>
      <c r="TXG631" s="7"/>
      <c r="TXH631" s="7"/>
      <c r="TXI631" s="7"/>
      <c r="TXJ631" s="7"/>
      <c r="TXK631" s="7"/>
      <c r="TXL631" s="7"/>
      <c r="TXM631" s="7"/>
      <c r="TXN631" s="7"/>
      <c r="TXO631" s="7"/>
      <c r="TXP631" s="7"/>
      <c r="TXQ631" s="7"/>
      <c r="TXR631" s="7"/>
      <c r="TXS631" s="7"/>
      <c r="TXT631" s="7"/>
      <c r="TXU631" s="7"/>
      <c r="TXV631" s="7"/>
      <c r="TXW631" s="7"/>
      <c r="TXX631" s="7"/>
      <c r="TXY631" s="7"/>
      <c r="TXZ631" s="7"/>
      <c r="TYA631" s="7"/>
      <c r="TYB631" s="7"/>
      <c r="TYC631" s="7"/>
      <c r="TYD631" s="7"/>
      <c r="TYE631" s="7"/>
      <c r="TYF631" s="7"/>
      <c r="TYG631" s="7"/>
      <c r="TYH631" s="7"/>
      <c r="TYI631" s="7"/>
      <c r="TYJ631" s="7"/>
      <c r="TYK631" s="7"/>
      <c r="TYL631" s="7"/>
      <c r="TYM631" s="7"/>
      <c r="TYN631" s="7"/>
      <c r="TYO631" s="7"/>
      <c r="TYP631" s="7"/>
      <c r="TYQ631" s="7"/>
      <c r="TYR631" s="7"/>
      <c r="TYS631" s="7"/>
      <c r="TYT631" s="7"/>
      <c r="TYU631" s="7"/>
      <c r="TYV631" s="7"/>
      <c r="TYW631" s="7"/>
      <c r="TYX631" s="7"/>
      <c r="TYY631" s="7"/>
      <c r="TYZ631" s="7"/>
      <c r="TZA631" s="7"/>
      <c r="TZB631" s="7"/>
      <c r="TZC631" s="7"/>
      <c r="TZD631" s="7"/>
      <c r="TZE631" s="7"/>
      <c r="TZF631" s="7"/>
      <c r="TZG631" s="7"/>
      <c r="TZH631" s="7"/>
      <c r="TZI631" s="7"/>
      <c r="TZJ631" s="7"/>
      <c r="TZK631" s="7"/>
      <c r="TZL631" s="7"/>
      <c r="TZM631" s="7"/>
      <c r="TZN631" s="7"/>
      <c r="TZO631" s="7"/>
      <c r="TZP631" s="7"/>
      <c r="TZQ631" s="7"/>
      <c r="TZR631" s="7"/>
      <c r="TZS631" s="7"/>
      <c r="TZT631" s="7"/>
      <c r="TZU631" s="7"/>
      <c r="TZV631" s="7"/>
      <c r="TZW631" s="7"/>
      <c r="TZX631" s="7"/>
      <c r="TZY631" s="7"/>
      <c r="TZZ631" s="7"/>
      <c r="UAA631" s="7"/>
      <c r="UAB631" s="7"/>
      <c r="UAC631" s="7"/>
      <c r="UAD631" s="7"/>
      <c r="UAE631" s="7"/>
      <c r="UAF631" s="7"/>
      <c r="UAG631" s="7"/>
      <c r="UAH631" s="7"/>
      <c r="UAI631" s="7"/>
      <c r="UAJ631" s="7"/>
      <c r="UAK631" s="7"/>
      <c r="UAL631" s="7"/>
      <c r="UAM631" s="7"/>
      <c r="UAN631" s="7"/>
      <c r="UAO631" s="7"/>
      <c r="UAP631" s="7"/>
      <c r="UAQ631" s="7"/>
      <c r="UAR631" s="7"/>
      <c r="UAS631" s="7"/>
      <c r="UAT631" s="7"/>
      <c r="UAU631" s="7"/>
      <c r="UAV631" s="7"/>
      <c r="UAW631" s="7"/>
      <c r="UAX631" s="7"/>
      <c r="UAY631" s="7"/>
      <c r="UAZ631" s="7"/>
      <c r="UBA631" s="7"/>
      <c r="UBB631" s="7"/>
      <c r="UBC631" s="7"/>
      <c r="UBD631" s="7"/>
      <c r="UBE631" s="7"/>
      <c r="UBF631" s="7"/>
      <c r="UBG631" s="7"/>
      <c r="UBH631" s="7"/>
      <c r="UBI631" s="7"/>
      <c r="UBJ631" s="7"/>
      <c r="UBK631" s="7"/>
      <c r="UBL631" s="7"/>
      <c r="UBM631" s="7"/>
      <c r="UBN631" s="7"/>
      <c r="UBO631" s="7"/>
      <c r="UBP631" s="7"/>
      <c r="UBQ631" s="7"/>
      <c r="UBR631" s="7"/>
      <c r="UBS631" s="7"/>
      <c r="UBT631" s="7"/>
      <c r="UBU631" s="7"/>
      <c r="UBV631" s="7"/>
      <c r="UBW631" s="7"/>
      <c r="UBX631" s="7"/>
      <c r="UBY631" s="7"/>
      <c r="UBZ631" s="7"/>
      <c r="UCA631" s="7"/>
      <c r="UCB631" s="7"/>
      <c r="UCC631" s="7"/>
      <c r="UCD631" s="7"/>
      <c r="UCE631" s="7"/>
      <c r="UCF631" s="7"/>
      <c r="UCG631" s="7"/>
      <c r="UCH631" s="7"/>
      <c r="UCI631" s="7"/>
      <c r="UCJ631" s="7"/>
      <c r="UCK631" s="7"/>
      <c r="UCL631" s="7"/>
      <c r="UCM631" s="7"/>
      <c r="UCN631" s="7"/>
      <c r="UCO631" s="7"/>
      <c r="UCP631" s="7"/>
      <c r="UCQ631" s="7"/>
      <c r="UCR631" s="7"/>
      <c r="UCS631" s="7"/>
      <c r="UCT631" s="7"/>
      <c r="UCU631" s="7"/>
      <c r="UCV631" s="7"/>
      <c r="UCW631" s="7"/>
      <c r="UCX631" s="7"/>
      <c r="UCY631" s="7"/>
      <c r="UCZ631" s="7"/>
      <c r="UDA631" s="7"/>
      <c r="UDB631" s="7"/>
      <c r="UDC631" s="7"/>
      <c r="UDD631" s="7"/>
      <c r="UDE631" s="7"/>
      <c r="UDF631" s="7"/>
      <c r="UDG631" s="7"/>
      <c r="UDH631" s="7"/>
      <c r="UDI631" s="7"/>
      <c r="UDJ631" s="7"/>
      <c r="UDK631" s="7"/>
      <c r="UDL631" s="7"/>
      <c r="UDM631" s="7"/>
      <c r="UDN631" s="7"/>
      <c r="UDO631" s="7"/>
      <c r="UDP631" s="7"/>
      <c r="UDQ631" s="7"/>
      <c r="UDR631" s="7"/>
      <c r="UDS631" s="7"/>
      <c r="UDT631" s="7"/>
      <c r="UDU631" s="7"/>
      <c r="UDV631" s="7"/>
      <c r="UDW631" s="7"/>
      <c r="UDX631" s="7"/>
      <c r="UDY631" s="7"/>
      <c r="UDZ631" s="7"/>
      <c r="UEA631" s="7"/>
      <c r="UEB631" s="7"/>
      <c r="UEC631" s="7"/>
      <c r="UED631" s="7"/>
      <c r="UEE631" s="7"/>
      <c r="UEF631" s="7"/>
      <c r="UEG631" s="7"/>
      <c r="UEH631" s="7"/>
      <c r="UEI631" s="7"/>
      <c r="UEJ631" s="7"/>
      <c r="UEK631" s="7"/>
      <c r="UEL631" s="7"/>
      <c r="UEM631" s="7"/>
      <c r="UEN631" s="7"/>
      <c r="UEO631" s="7"/>
      <c r="UEP631" s="7"/>
      <c r="UEQ631" s="7"/>
      <c r="UER631" s="7"/>
      <c r="UES631" s="7"/>
      <c r="UET631" s="7"/>
      <c r="UEU631" s="7"/>
      <c r="UEV631" s="7"/>
      <c r="UEW631" s="7"/>
      <c r="UEX631" s="7"/>
      <c r="UEY631" s="7"/>
      <c r="UEZ631" s="7"/>
      <c r="UFA631" s="7"/>
      <c r="UFB631" s="7"/>
      <c r="UFC631" s="7"/>
      <c r="UFD631" s="7"/>
      <c r="UFE631" s="7"/>
      <c r="UFF631" s="7"/>
      <c r="UFG631" s="7"/>
      <c r="UFH631" s="7"/>
      <c r="UFI631" s="7"/>
      <c r="UFJ631" s="7"/>
      <c r="UFK631" s="7"/>
      <c r="UFL631" s="7"/>
      <c r="UFM631" s="7"/>
      <c r="UFN631" s="7"/>
      <c r="UFO631" s="7"/>
      <c r="UFP631" s="7"/>
      <c r="UFQ631" s="7"/>
      <c r="UFR631" s="7"/>
      <c r="UFS631" s="7"/>
      <c r="UFT631" s="7"/>
      <c r="UFU631" s="7"/>
      <c r="UFV631" s="7"/>
      <c r="UFW631" s="7"/>
      <c r="UFX631" s="7"/>
      <c r="UFY631" s="7"/>
      <c r="UFZ631" s="7"/>
      <c r="UGA631" s="7"/>
      <c r="UGB631" s="7"/>
      <c r="UGC631" s="7"/>
      <c r="UGD631" s="7"/>
      <c r="UGE631" s="7"/>
      <c r="UGF631" s="7"/>
      <c r="UGG631" s="7"/>
      <c r="UGH631" s="7"/>
      <c r="UGI631" s="7"/>
      <c r="UGJ631" s="7"/>
      <c r="UGK631" s="7"/>
      <c r="UGL631" s="7"/>
      <c r="UGM631" s="7"/>
      <c r="UGN631" s="7"/>
      <c r="UGO631" s="7"/>
      <c r="UGP631" s="7"/>
      <c r="UGQ631" s="7"/>
      <c r="UGR631" s="7"/>
      <c r="UGS631" s="7"/>
      <c r="UGT631" s="7"/>
      <c r="UGU631" s="7"/>
      <c r="UGV631" s="7"/>
      <c r="UGW631" s="7"/>
      <c r="UGX631" s="7"/>
      <c r="UGY631" s="7"/>
      <c r="UGZ631" s="7"/>
      <c r="UHA631" s="7"/>
      <c r="UHB631" s="7"/>
      <c r="UHC631" s="7"/>
      <c r="UHD631" s="7"/>
      <c r="UHE631" s="7"/>
      <c r="UHF631" s="7"/>
      <c r="UHG631" s="7"/>
      <c r="UHH631" s="7"/>
      <c r="UHI631" s="7"/>
      <c r="UHJ631" s="7"/>
      <c r="UHK631" s="7"/>
      <c r="UHL631" s="7"/>
      <c r="UHM631" s="7"/>
      <c r="UHN631" s="7"/>
      <c r="UHO631" s="7"/>
      <c r="UHP631" s="7"/>
      <c r="UHQ631" s="7"/>
      <c r="UHR631" s="7"/>
      <c r="UHS631" s="7"/>
      <c r="UHT631" s="7"/>
      <c r="UHU631" s="7"/>
      <c r="UHV631" s="7"/>
      <c r="UHW631" s="7"/>
      <c r="UHX631" s="7"/>
      <c r="UHY631" s="7"/>
      <c r="UHZ631" s="7"/>
      <c r="UIA631" s="7"/>
      <c r="UIB631" s="7"/>
      <c r="UIC631" s="7"/>
      <c r="UID631" s="7"/>
      <c r="UIE631" s="7"/>
      <c r="UIF631" s="7"/>
      <c r="UIG631" s="7"/>
      <c r="UIH631" s="7"/>
      <c r="UII631" s="7"/>
      <c r="UIJ631" s="7"/>
      <c r="UIK631" s="7"/>
      <c r="UIL631" s="7"/>
      <c r="UIM631" s="7"/>
      <c r="UIN631" s="7"/>
      <c r="UIO631" s="7"/>
      <c r="UIP631" s="7"/>
      <c r="UIQ631" s="7"/>
      <c r="UIR631" s="7"/>
      <c r="UIS631" s="7"/>
      <c r="UIT631" s="7"/>
      <c r="UIU631" s="7"/>
      <c r="UIV631" s="7"/>
      <c r="UIW631" s="7"/>
      <c r="UIX631" s="7"/>
      <c r="UIY631" s="7"/>
      <c r="UIZ631" s="7"/>
      <c r="UJA631" s="7"/>
      <c r="UJB631" s="7"/>
      <c r="UJC631" s="7"/>
      <c r="UJD631" s="7"/>
      <c r="UJE631" s="7"/>
      <c r="UJF631" s="7"/>
      <c r="UJG631" s="7"/>
      <c r="UJH631" s="7"/>
      <c r="UJI631" s="7"/>
      <c r="UJJ631" s="7"/>
      <c r="UJK631" s="7"/>
      <c r="UJL631" s="7"/>
      <c r="UJM631" s="7"/>
      <c r="UJN631" s="7"/>
      <c r="UJO631" s="7"/>
      <c r="UJP631" s="7"/>
      <c r="UJQ631" s="7"/>
      <c r="UJR631" s="7"/>
      <c r="UJS631" s="7"/>
      <c r="UJT631" s="7"/>
      <c r="UJU631" s="7"/>
      <c r="UJV631" s="7"/>
      <c r="UJW631" s="7"/>
      <c r="UJX631" s="7"/>
      <c r="UJY631" s="7"/>
      <c r="UJZ631" s="7"/>
      <c r="UKA631" s="7"/>
      <c r="UKB631" s="7"/>
      <c r="UKC631" s="7"/>
      <c r="UKD631" s="7"/>
      <c r="UKE631" s="7"/>
      <c r="UKF631" s="7"/>
      <c r="UKG631" s="7"/>
      <c r="UKH631" s="7"/>
      <c r="UKI631" s="7"/>
      <c r="UKJ631" s="7"/>
      <c r="UKK631" s="7"/>
      <c r="UKL631" s="7"/>
      <c r="UKM631" s="7"/>
      <c r="UKN631" s="7"/>
      <c r="UKO631" s="7"/>
      <c r="UKP631" s="7"/>
      <c r="UKQ631" s="7"/>
      <c r="UKR631" s="7"/>
      <c r="UKS631" s="7"/>
      <c r="UKT631" s="7"/>
      <c r="UKU631" s="7"/>
      <c r="UKV631" s="7"/>
      <c r="UKW631" s="7"/>
      <c r="UKX631" s="7"/>
      <c r="UKY631" s="7"/>
      <c r="UKZ631" s="7"/>
      <c r="ULA631" s="7"/>
      <c r="ULB631" s="7"/>
      <c r="ULC631" s="7"/>
      <c r="ULD631" s="7"/>
      <c r="ULE631" s="7"/>
      <c r="ULF631" s="7"/>
      <c r="ULG631" s="7"/>
      <c r="ULH631" s="7"/>
      <c r="ULI631" s="7"/>
      <c r="ULJ631" s="7"/>
      <c r="ULK631" s="7"/>
      <c r="ULL631" s="7"/>
      <c r="ULM631" s="7"/>
      <c r="ULN631" s="7"/>
      <c r="ULO631" s="7"/>
      <c r="ULP631" s="7"/>
      <c r="ULQ631" s="7"/>
      <c r="ULR631" s="7"/>
      <c r="ULS631" s="7"/>
      <c r="ULT631" s="7"/>
      <c r="ULU631" s="7"/>
      <c r="ULV631" s="7"/>
      <c r="ULW631" s="7"/>
      <c r="ULX631" s="7"/>
      <c r="ULY631" s="7"/>
      <c r="ULZ631" s="7"/>
      <c r="UMA631" s="7"/>
      <c r="UMB631" s="7"/>
      <c r="UMC631" s="7"/>
      <c r="UMD631" s="7"/>
      <c r="UME631" s="7"/>
      <c r="UMF631" s="7"/>
      <c r="UMG631" s="7"/>
      <c r="UMH631" s="7"/>
      <c r="UMI631" s="7"/>
      <c r="UMJ631" s="7"/>
      <c r="UMK631" s="7"/>
      <c r="UML631" s="7"/>
      <c r="UMM631" s="7"/>
      <c r="UMN631" s="7"/>
      <c r="UMO631" s="7"/>
      <c r="UMP631" s="7"/>
      <c r="UMQ631" s="7"/>
      <c r="UMR631" s="7"/>
      <c r="UMS631" s="7"/>
      <c r="UMT631" s="7"/>
      <c r="UMU631" s="7"/>
      <c r="UMV631" s="7"/>
      <c r="UMW631" s="7"/>
      <c r="UMX631" s="7"/>
      <c r="UMY631" s="7"/>
      <c r="UMZ631" s="7"/>
      <c r="UNA631" s="7"/>
      <c r="UNB631" s="7"/>
      <c r="UNC631" s="7"/>
      <c r="UND631" s="7"/>
      <c r="UNE631" s="7"/>
      <c r="UNF631" s="7"/>
      <c r="UNG631" s="7"/>
      <c r="UNH631" s="7"/>
      <c r="UNI631" s="7"/>
      <c r="UNJ631" s="7"/>
      <c r="UNK631" s="7"/>
      <c r="UNL631" s="7"/>
      <c r="UNM631" s="7"/>
      <c r="UNN631" s="7"/>
      <c r="UNO631" s="7"/>
      <c r="UNP631" s="7"/>
      <c r="UNQ631" s="7"/>
      <c r="UNR631" s="7"/>
      <c r="UNS631" s="7"/>
      <c r="UNT631" s="7"/>
      <c r="UNU631" s="7"/>
      <c r="UNV631" s="7"/>
      <c r="UNW631" s="7"/>
      <c r="UNX631" s="7"/>
      <c r="UNY631" s="7"/>
      <c r="UNZ631" s="7"/>
      <c r="UOA631" s="7"/>
      <c r="UOB631" s="7"/>
      <c r="UOC631" s="7"/>
      <c r="UOD631" s="7"/>
      <c r="UOE631" s="7"/>
      <c r="UOF631" s="7"/>
      <c r="UOG631" s="7"/>
      <c r="UOH631" s="7"/>
      <c r="UOI631" s="7"/>
      <c r="UOJ631" s="7"/>
      <c r="UOK631" s="7"/>
      <c r="UOL631" s="7"/>
      <c r="UOM631" s="7"/>
      <c r="UON631" s="7"/>
      <c r="UOO631" s="7"/>
      <c r="UOP631" s="7"/>
      <c r="UOQ631" s="7"/>
      <c r="UOR631" s="7"/>
      <c r="UOS631" s="7"/>
      <c r="UOT631" s="7"/>
      <c r="UOU631" s="7"/>
      <c r="UOV631" s="7"/>
      <c r="UOW631" s="7"/>
      <c r="UOX631" s="7"/>
      <c r="UOY631" s="7"/>
      <c r="UOZ631" s="7"/>
      <c r="UPA631" s="7"/>
      <c r="UPB631" s="7"/>
      <c r="UPC631" s="7"/>
      <c r="UPD631" s="7"/>
      <c r="UPE631" s="7"/>
      <c r="UPF631" s="7"/>
      <c r="UPG631" s="7"/>
      <c r="UPH631" s="7"/>
      <c r="UPI631" s="7"/>
      <c r="UPJ631" s="7"/>
      <c r="UPK631" s="7"/>
      <c r="UPL631" s="7"/>
      <c r="UPM631" s="7"/>
      <c r="UPN631" s="7"/>
      <c r="UPO631" s="7"/>
      <c r="UPP631" s="7"/>
      <c r="UPQ631" s="7"/>
      <c r="UPR631" s="7"/>
      <c r="UPS631" s="7"/>
      <c r="UPT631" s="7"/>
      <c r="UPU631" s="7"/>
      <c r="UPV631" s="7"/>
      <c r="UPW631" s="7"/>
      <c r="UPX631" s="7"/>
      <c r="UPY631" s="7"/>
      <c r="UPZ631" s="7"/>
      <c r="UQA631" s="7"/>
      <c r="UQB631" s="7"/>
      <c r="UQC631" s="7"/>
      <c r="UQD631" s="7"/>
      <c r="UQE631" s="7"/>
      <c r="UQF631" s="7"/>
      <c r="UQG631" s="7"/>
      <c r="UQH631" s="7"/>
      <c r="UQI631" s="7"/>
      <c r="UQJ631" s="7"/>
      <c r="UQK631" s="7"/>
      <c r="UQL631" s="7"/>
      <c r="UQM631" s="7"/>
      <c r="UQN631" s="7"/>
      <c r="UQO631" s="7"/>
      <c r="UQP631" s="7"/>
      <c r="UQQ631" s="7"/>
      <c r="UQR631" s="7"/>
      <c r="UQS631" s="7"/>
      <c r="UQT631" s="7"/>
      <c r="UQU631" s="7"/>
      <c r="UQV631" s="7"/>
      <c r="UQW631" s="7"/>
      <c r="UQX631" s="7"/>
      <c r="UQY631" s="7"/>
      <c r="UQZ631" s="7"/>
      <c r="URA631" s="7"/>
      <c r="URB631" s="7"/>
      <c r="URC631" s="7"/>
      <c r="URD631" s="7"/>
      <c r="URE631" s="7"/>
      <c r="URF631" s="7"/>
      <c r="URG631" s="7"/>
      <c r="URH631" s="7"/>
      <c r="URI631" s="7"/>
      <c r="URJ631" s="7"/>
      <c r="URK631" s="7"/>
      <c r="URL631" s="7"/>
      <c r="URM631" s="7"/>
      <c r="URN631" s="7"/>
      <c r="URO631" s="7"/>
      <c r="URP631" s="7"/>
      <c r="URQ631" s="7"/>
      <c r="URR631" s="7"/>
      <c r="URS631" s="7"/>
      <c r="URT631" s="7"/>
      <c r="URU631" s="7"/>
      <c r="URV631" s="7"/>
      <c r="URW631" s="7"/>
      <c r="URX631" s="7"/>
      <c r="URY631" s="7"/>
      <c r="URZ631" s="7"/>
      <c r="USA631" s="7"/>
      <c r="USB631" s="7"/>
      <c r="USC631" s="7"/>
      <c r="USD631" s="7"/>
      <c r="USE631" s="7"/>
      <c r="USF631" s="7"/>
      <c r="USG631" s="7"/>
      <c r="USH631" s="7"/>
      <c r="USI631" s="7"/>
      <c r="USJ631" s="7"/>
      <c r="USK631" s="7"/>
      <c r="USL631" s="7"/>
      <c r="USM631" s="7"/>
      <c r="USN631" s="7"/>
      <c r="USO631" s="7"/>
      <c r="USP631" s="7"/>
      <c r="USQ631" s="7"/>
      <c r="USR631" s="7"/>
      <c r="USS631" s="7"/>
      <c r="UST631" s="7"/>
      <c r="USU631" s="7"/>
      <c r="USV631" s="7"/>
      <c r="USW631" s="7"/>
      <c r="USX631" s="7"/>
      <c r="USY631" s="7"/>
      <c r="USZ631" s="7"/>
      <c r="UTA631" s="7"/>
      <c r="UTB631" s="7"/>
      <c r="UTC631" s="7"/>
      <c r="UTD631" s="7"/>
      <c r="UTE631" s="7"/>
      <c r="UTF631" s="7"/>
      <c r="UTG631" s="7"/>
      <c r="UTH631" s="7"/>
      <c r="UTI631" s="7"/>
      <c r="UTJ631" s="7"/>
      <c r="UTK631" s="7"/>
      <c r="UTL631" s="7"/>
      <c r="UTM631" s="7"/>
      <c r="UTN631" s="7"/>
      <c r="UTO631" s="7"/>
      <c r="UTP631" s="7"/>
      <c r="UTQ631" s="7"/>
      <c r="UTR631" s="7"/>
      <c r="UTS631" s="7"/>
      <c r="UTT631" s="7"/>
      <c r="UTU631" s="7"/>
      <c r="UTV631" s="7"/>
      <c r="UTW631" s="7"/>
      <c r="UTX631" s="7"/>
      <c r="UTY631" s="7"/>
      <c r="UTZ631" s="7"/>
      <c r="UUA631" s="7"/>
      <c r="UUB631" s="7"/>
      <c r="UUC631" s="7"/>
      <c r="UUD631" s="7"/>
      <c r="UUE631" s="7"/>
      <c r="UUF631" s="7"/>
      <c r="UUG631" s="7"/>
      <c r="UUH631" s="7"/>
      <c r="UUI631" s="7"/>
      <c r="UUJ631" s="7"/>
      <c r="UUK631" s="7"/>
      <c r="UUL631" s="7"/>
      <c r="UUM631" s="7"/>
      <c r="UUN631" s="7"/>
      <c r="UUO631" s="7"/>
      <c r="UUP631" s="7"/>
      <c r="UUQ631" s="7"/>
      <c r="UUR631" s="7"/>
      <c r="UUS631" s="7"/>
      <c r="UUT631" s="7"/>
      <c r="UUU631" s="7"/>
      <c r="UUV631" s="7"/>
      <c r="UUW631" s="7"/>
      <c r="UUX631" s="7"/>
      <c r="UUY631" s="7"/>
      <c r="UUZ631" s="7"/>
      <c r="UVA631" s="7"/>
      <c r="UVB631" s="7"/>
      <c r="UVC631" s="7"/>
      <c r="UVD631" s="7"/>
      <c r="UVE631" s="7"/>
      <c r="UVF631" s="7"/>
      <c r="UVG631" s="7"/>
      <c r="UVH631" s="7"/>
      <c r="UVI631" s="7"/>
      <c r="UVJ631" s="7"/>
      <c r="UVK631" s="7"/>
      <c r="UVL631" s="7"/>
      <c r="UVM631" s="7"/>
      <c r="UVN631" s="7"/>
      <c r="UVO631" s="7"/>
      <c r="UVP631" s="7"/>
      <c r="UVQ631" s="7"/>
      <c r="UVR631" s="7"/>
      <c r="UVS631" s="7"/>
      <c r="UVT631" s="7"/>
      <c r="UVU631" s="7"/>
      <c r="UVV631" s="7"/>
      <c r="UVW631" s="7"/>
      <c r="UVX631" s="7"/>
      <c r="UVY631" s="7"/>
      <c r="UVZ631" s="7"/>
      <c r="UWA631" s="7"/>
      <c r="UWB631" s="7"/>
      <c r="UWC631" s="7"/>
      <c r="UWD631" s="7"/>
      <c r="UWE631" s="7"/>
      <c r="UWF631" s="7"/>
      <c r="UWG631" s="7"/>
      <c r="UWH631" s="7"/>
      <c r="UWI631" s="7"/>
      <c r="UWJ631" s="7"/>
      <c r="UWK631" s="7"/>
      <c r="UWL631" s="7"/>
      <c r="UWM631" s="7"/>
      <c r="UWN631" s="7"/>
      <c r="UWO631" s="7"/>
      <c r="UWP631" s="7"/>
      <c r="UWQ631" s="7"/>
      <c r="UWR631" s="7"/>
      <c r="UWS631" s="7"/>
      <c r="UWT631" s="7"/>
      <c r="UWU631" s="7"/>
      <c r="UWV631" s="7"/>
      <c r="UWW631" s="7"/>
      <c r="UWX631" s="7"/>
      <c r="UWY631" s="7"/>
      <c r="UWZ631" s="7"/>
      <c r="UXA631" s="7"/>
      <c r="UXB631" s="7"/>
      <c r="UXC631" s="7"/>
      <c r="UXD631" s="7"/>
      <c r="UXE631" s="7"/>
      <c r="UXF631" s="7"/>
      <c r="UXG631" s="7"/>
      <c r="UXH631" s="7"/>
      <c r="UXI631" s="7"/>
      <c r="UXJ631" s="7"/>
      <c r="UXK631" s="7"/>
      <c r="UXL631" s="7"/>
      <c r="UXM631" s="7"/>
      <c r="UXN631" s="7"/>
      <c r="UXO631" s="7"/>
      <c r="UXP631" s="7"/>
      <c r="UXQ631" s="7"/>
      <c r="UXR631" s="7"/>
      <c r="UXS631" s="7"/>
      <c r="UXT631" s="7"/>
      <c r="UXU631" s="7"/>
      <c r="UXV631" s="7"/>
      <c r="UXW631" s="7"/>
      <c r="UXX631" s="7"/>
      <c r="UXY631" s="7"/>
      <c r="UXZ631" s="7"/>
      <c r="UYA631" s="7"/>
      <c r="UYB631" s="7"/>
      <c r="UYC631" s="7"/>
      <c r="UYD631" s="7"/>
      <c r="UYE631" s="7"/>
      <c r="UYF631" s="7"/>
      <c r="UYG631" s="7"/>
      <c r="UYH631" s="7"/>
      <c r="UYI631" s="7"/>
      <c r="UYJ631" s="7"/>
      <c r="UYK631" s="7"/>
      <c r="UYL631" s="7"/>
      <c r="UYM631" s="7"/>
      <c r="UYN631" s="7"/>
      <c r="UYO631" s="7"/>
      <c r="UYP631" s="7"/>
      <c r="UYQ631" s="7"/>
      <c r="UYR631" s="7"/>
      <c r="UYS631" s="7"/>
      <c r="UYT631" s="7"/>
      <c r="UYU631" s="7"/>
      <c r="UYV631" s="7"/>
      <c r="UYW631" s="7"/>
      <c r="UYX631" s="7"/>
      <c r="UYY631" s="7"/>
      <c r="UYZ631" s="7"/>
      <c r="UZA631" s="7"/>
      <c r="UZB631" s="7"/>
      <c r="UZC631" s="7"/>
      <c r="UZD631" s="7"/>
      <c r="UZE631" s="7"/>
      <c r="UZF631" s="7"/>
      <c r="UZG631" s="7"/>
      <c r="UZH631" s="7"/>
      <c r="UZI631" s="7"/>
      <c r="UZJ631" s="7"/>
      <c r="UZK631" s="7"/>
      <c r="UZL631" s="7"/>
      <c r="UZM631" s="7"/>
      <c r="UZN631" s="7"/>
      <c r="UZO631" s="7"/>
      <c r="UZP631" s="7"/>
      <c r="UZQ631" s="7"/>
      <c r="UZR631" s="7"/>
      <c r="UZS631" s="7"/>
      <c r="UZT631" s="7"/>
      <c r="UZU631" s="7"/>
      <c r="UZV631" s="7"/>
      <c r="UZW631" s="7"/>
      <c r="UZX631" s="7"/>
      <c r="UZY631" s="7"/>
      <c r="UZZ631" s="7"/>
      <c r="VAA631" s="7"/>
      <c r="VAB631" s="7"/>
      <c r="VAC631" s="7"/>
      <c r="VAD631" s="7"/>
      <c r="VAE631" s="7"/>
      <c r="VAF631" s="7"/>
      <c r="VAG631" s="7"/>
      <c r="VAH631" s="7"/>
      <c r="VAI631" s="7"/>
      <c r="VAJ631" s="7"/>
      <c r="VAK631" s="7"/>
      <c r="VAL631" s="7"/>
      <c r="VAM631" s="7"/>
      <c r="VAN631" s="7"/>
      <c r="VAO631" s="7"/>
      <c r="VAP631" s="7"/>
      <c r="VAQ631" s="7"/>
      <c r="VAR631" s="7"/>
      <c r="VAS631" s="7"/>
      <c r="VAT631" s="7"/>
      <c r="VAU631" s="7"/>
      <c r="VAV631" s="7"/>
      <c r="VAW631" s="7"/>
      <c r="VAX631" s="7"/>
      <c r="VAY631" s="7"/>
      <c r="VAZ631" s="7"/>
      <c r="VBA631" s="7"/>
      <c r="VBB631" s="7"/>
      <c r="VBC631" s="7"/>
      <c r="VBD631" s="7"/>
      <c r="VBE631" s="7"/>
      <c r="VBF631" s="7"/>
      <c r="VBG631" s="7"/>
      <c r="VBH631" s="7"/>
      <c r="VBI631" s="7"/>
      <c r="VBJ631" s="7"/>
      <c r="VBK631" s="7"/>
      <c r="VBL631" s="7"/>
      <c r="VBM631" s="7"/>
      <c r="VBN631" s="7"/>
      <c r="VBO631" s="7"/>
      <c r="VBP631" s="7"/>
      <c r="VBQ631" s="7"/>
      <c r="VBR631" s="7"/>
      <c r="VBS631" s="7"/>
      <c r="VBT631" s="7"/>
      <c r="VBU631" s="7"/>
      <c r="VBV631" s="7"/>
      <c r="VBW631" s="7"/>
      <c r="VBX631" s="7"/>
      <c r="VBY631" s="7"/>
      <c r="VBZ631" s="7"/>
      <c r="VCA631" s="7"/>
      <c r="VCB631" s="7"/>
      <c r="VCC631" s="7"/>
      <c r="VCD631" s="7"/>
      <c r="VCE631" s="7"/>
      <c r="VCF631" s="7"/>
      <c r="VCG631" s="7"/>
      <c r="VCH631" s="7"/>
      <c r="VCI631" s="7"/>
      <c r="VCJ631" s="7"/>
      <c r="VCK631" s="7"/>
      <c r="VCL631" s="7"/>
      <c r="VCM631" s="7"/>
      <c r="VCN631" s="7"/>
      <c r="VCO631" s="7"/>
      <c r="VCP631" s="7"/>
      <c r="VCQ631" s="7"/>
      <c r="VCR631" s="7"/>
      <c r="VCS631" s="7"/>
      <c r="VCT631" s="7"/>
      <c r="VCU631" s="7"/>
      <c r="VCV631" s="7"/>
      <c r="VCW631" s="7"/>
      <c r="VCX631" s="7"/>
      <c r="VCY631" s="7"/>
      <c r="VCZ631" s="7"/>
      <c r="VDA631" s="7"/>
      <c r="VDB631" s="7"/>
      <c r="VDC631" s="7"/>
      <c r="VDD631" s="7"/>
      <c r="VDE631" s="7"/>
      <c r="VDF631" s="7"/>
      <c r="VDG631" s="7"/>
      <c r="VDH631" s="7"/>
      <c r="VDI631" s="7"/>
      <c r="VDJ631" s="7"/>
      <c r="VDK631" s="7"/>
      <c r="VDL631" s="7"/>
      <c r="VDM631" s="7"/>
      <c r="VDN631" s="7"/>
      <c r="VDO631" s="7"/>
      <c r="VDP631" s="7"/>
      <c r="VDQ631" s="7"/>
      <c r="VDR631" s="7"/>
      <c r="VDS631" s="7"/>
      <c r="VDT631" s="7"/>
      <c r="VDU631" s="7"/>
      <c r="VDV631" s="7"/>
      <c r="VDW631" s="7"/>
      <c r="VDX631" s="7"/>
      <c r="VDY631" s="7"/>
      <c r="VDZ631" s="7"/>
      <c r="VEA631" s="7"/>
      <c r="VEB631" s="7"/>
      <c r="VEC631" s="7"/>
      <c r="VED631" s="7"/>
      <c r="VEE631" s="7"/>
      <c r="VEF631" s="7"/>
      <c r="VEG631" s="7"/>
      <c r="VEH631" s="7"/>
      <c r="VEI631" s="7"/>
      <c r="VEJ631" s="7"/>
      <c r="VEK631" s="7"/>
      <c r="VEL631" s="7"/>
      <c r="VEM631" s="7"/>
      <c r="VEN631" s="7"/>
      <c r="VEO631" s="7"/>
      <c r="VEP631" s="7"/>
      <c r="VEQ631" s="7"/>
      <c r="VER631" s="7"/>
      <c r="VES631" s="7"/>
      <c r="VET631" s="7"/>
      <c r="VEU631" s="7"/>
      <c r="VEV631" s="7"/>
      <c r="VEW631" s="7"/>
      <c r="VEX631" s="7"/>
      <c r="VEY631" s="7"/>
      <c r="VEZ631" s="7"/>
      <c r="VFA631" s="7"/>
      <c r="VFB631" s="7"/>
      <c r="VFC631" s="7"/>
      <c r="VFD631" s="7"/>
      <c r="VFE631" s="7"/>
      <c r="VFF631" s="7"/>
      <c r="VFG631" s="7"/>
      <c r="VFH631" s="7"/>
      <c r="VFI631" s="7"/>
      <c r="VFJ631" s="7"/>
      <c r="VFK631" s="7"/>
      <c r="VFL631" s="7"/>
      <c r="VFM631" s="7"/>
      <c r="VFN631" s="7"/>
      <c r="VFO631" s="7"/>
      <c r="VFP631" s="7"/>
      <c r="VFQ631" s="7"/>
      <c r="VFR631" s="7"/>
      <c r="VFS631" s="7"/>
      <c r="VFT631" s="7"/>
      <c r="VFU631" s="7"/>
      <c r="VFV631" s="7"/>
      <c r="VFW631" s="7"/>
      <c r="VFX631" s="7"/>
      <c r="VFY631" s="7"/>
      <c r="VFZ631" s="7"/>
      <c r="VGA631" s="7"/>
      <c r="VGB631" s="7"/>
      <c r="VGC631" s="7"/>
      <c r="VGD631" s="7"/>
      <c r="VGE631" s="7"/>
      <c r="VGF631" s="7"/>
      <c r="VGG631" s="7"/>
      <c r="VGH631" s="7"/>
      <c r="VGI631" s="7"/>
      <c r="VGJ631" s="7"/>
      <c r="VGK631" s="7"/>
      <c r="VGL631" s="7"/>
      <c r="VGM631" s="7"/>
      <c r="VGN631" s="7"/>
      <c r="VGO631" s="7"/>
      <c r="VGP631" s="7"/>
      <c r="VGQ631" s="7"/>
      <c r="VGR631" s="7"/>
      <c r="VGS631" s="7"/>
      <c r="VGT631" s="7"/>
      <c r="VGU631" s="7"/>
      <c r="VGV631" s="7"/>
      <c r="VGW631" s="7"/>
      <c r="VGX631" s="7"/>
      <c r="VGY631" s="7"/>
      <c r="VGZ631" s="7"/>
      <c r="VHA631" s="7"/>
      <c r="VHB631" s="7"/>
      <c r="VHC631" s="7"/>
      <c r="VHD631" s="7"/>
      <c r="VHE631" s="7"/>
      <c r="VHF631" s="7"/>
      <c r="VHG631" s="7"/>
      <c r="VHH631" s="7"/>
      <c r="VHI631" s="7"/>
      <c r="VHJ631" s="7"/>
      <c r="VHK631" s="7"/>
      <c r="VHL631" s="7"/>
      <c r="VHM631" s="7"/>
      <c r="VHN631" s="7"/>
      <c r="VHO631" s="7"/>
      <c r="VHP631" s="7"/>
      <c r="VHQ631" s="7"/>
      <c r="VHR631" s="7"/>
      <c r="VHS631" s="7"/>
      <c r="VHT631" s="7"/>
      <c r="VHU631" s="7"/>
      <c r="VHV631" s="7"/>
      <c r="VHW631" s="7"/>
      <c r="VHX631" s="7"/>
      <c r="VHY631" s="7"/>
      <c r="VHZ631" s="7"/>
      <c r="VIA631" s="7"/>
      <c r="VIB631" s="7"/>
      <c r="VIC631" s="7"/>
      <c r="VID631" s="7"/>
      <c r="VIE631" s="7"/>
      <c r="VIF631" s="7"/>
      <c r="VIG631" s="7"/>
      <c r="VIH631" s="7"/>
      <c r="VII631" s="7"/>
      <c r="VIJ631" s="7"/>
      <c r="VIK631" s="7"/>
      <c r="VIL631" s="7"/>
      <c r="VIM631" s="7"/>
      <c r="VIN631" s="7"/>
      <c r="VIO631" s="7"/>
      <c r="VIP631" s="7"/>
      <c r="VIQ631" s="7"/>
      <c r="VIR631" s="7"/>
      <c r="VIS631" s="7"/>
      <c r="VIT631" s="7"/>
      <c r="VIU631" s="7"/>
      <c r="VIV631" s="7"/>
      <c r="VIW631" s="7"/>
      <c r="VIX631" s="7"/>
      <c r="VIY631" s="7"/>
      <c r="VIZ631" s="7"/>
      <c r="VJA631" s="7"/>
      <c r="VJB631" s="7"/>
      <c r="VJC631" s="7"/>
      <c r="VJD631" s="7"/>
      <c r="VJE631" s="7"/>
      <c r="VJF631" s="7"/>
      <c r="VJG631" s="7"/>
      <c r="VJH631" s="7"/>
      <c r="VJI631" s="7"/>
      <c r="VJJ631" s="7"/>
      <c r="VJK631" s="7"/>
      <c r="VJL631" s="7"/>
      <c r="VJM631" s="7"/>
      <c r="VJN631" s="7"/>
      <c r="VJO631" s="7"/>
      <c r="VJP631" s="7"/>
      <c r="VJQ631" s="7"/>
      <c r="VJR631" s="7"/>
      <c r="VJS631" s="7"/>
      <c r="VJT631" s="7"/>
      <c r="VJU631" s="7"/>
      <c r="VJV631" s="7"/>
      <c r="VJW631" s="7"/>
      <c r="VJX631" s="7"/>
      <c r="VJY631" s="7"/>
      <c r="VJZ631" s="7"/>
      <c r="VKA631" s="7"/>
      <c r="VKB631" s="7"/>
      <c r="VKC631" s="7"/>
      <c r="VKD631" s="7"/>
      <c r="VKE631" s="7"/>
      <c r="VKF631" s="7"/>
      <c r="VKG631" s="7"/>
      <c r="VKH631" s="7"/>
      <c r="VKI631" s="7"/>
      <c r="VKJ631" s="7"/>
      <c r="VKK631" s="7"/>
      <c r="VKL631" s="7"/>
      <c r="VKM631" s="7"/>
      <c r="VKN631" s="7"/>
      <c r="VKO631" s="7"/>
      <c r="VKP631" s="7"/>
      <c r="VKQ631" s="7"/>
      <c r="VKR631" s="7"/>
      <c r="VKS631" s="7"/>
      <c r="VKT631" s="7"/>
      <c r="VKU631" s="7"/>
      <c r="VKV631" s="7"/>
      <c r="VKW631" s="7"/>
      <c r="VKX631" s="7"/>
      <c r="VKY631" s="7"/>
      <c r="VKZ631" s="7"/>
      <c r="VLA631" s="7"/>
      <c r="VLB631" s="7"/>
      <c r="VLC631" s="7"/>
      <c r="VLD631" s="7"/>
      <c r="VLE631" s="7"/>
      <c r="VLF631" s="7"/>
      <c r="VLG631" s="7"/>
      <c r="VLH631" s="7"/>
      <c r="VLI631" s="7"/>
      <c r="VLJ631" s="7"/>
      <c r="VLK631" s="7"/>
      <c r="VLL631" s="7"/>
      <c r="VLM631" s="7"/>
      <c r="VLN631" s="7"/>
      <c r="VLO631" s="7"/>
      <c r="VLP631" s="7"/>
      <c r="VLQ631" s="7"/>
      <c r="VLR631" s="7"/>
      <c r="VLS631" s="7"/>
      <c r="VLT631" s="7"/>
      <c r="VLU631" s="7"/>
      <c r="VLV631" s="7"/>
      <c r="VLW631" s="7"/>
      <c r="VLX631" s="7"/>
      <c r="VLY631" s="7"/>
      <c r="VLZ631" s="7"/>
      <c r="VMA631" s="7"/>
      <c r="VMB631" s="7"/>
      <c r="VMC631" s="7"/>
      <c r="VMD631" s="7"/>
      <c r="VME631" s="7"/>
      <c r="VMF631" s="7"/>
      <c r="VMG631" s="7"/>
      <c r="VMH631" s="7"/>
      <c r="VMI631" s="7"/>
      <c r="VMJ631" s="7"/>
      <c r="VMK631" s="7"/>
      <c r="VML631" s="7"/>
      <c r="VMM631" s="7"/>
      <c r="VMN631" s="7"/>
      <c r="VMO631" s="7"/>
      <c r="VMP631" s="7"/>
      <c r="VMQ631" s="7"/>
      <c r="VMR631" s="7"/>
      <c r="VMS631" s="7"/>
      <c r="VMT631" s="7"/>
      <c r="VMU631" s="7"/>
      <c r="VMV631" s="7"/>
      <c r="VMW631" s="7"/>
      <c r="VMX631" s="7"/>
      <c r="VMY631" s="7"/>
      <c r="VMZ631" s="7"/>
      <c r="VNA631" s="7"/>
      <c r="VNB631" s="7"/>
      <c r="VNC631" s="7"/>
      <c r="VND631" s="7"/>
      <c r="VNE631" s="7"/>
      <c r="VNF631" s="7"/>
      <c r="VNG631" s="7"/>
      <c r="VNH631" s="7"/>
      <c r="VNI631" s="7"/>
      <c r="VNJ631" s="7"/>
      <c r="VNK631" s="7"/>
      <c r="VNL631" s="7"/>
      <c r="VNM631" s="7"/>
      <c r="VNN631" s="7"/>
      <c r="VNO631" s="7"/>
      <c r="VNP631" s="7"/>
      <c r="VNQ631" s="7"/>
      <c r="VNR631" s="7"/>
      <c r="VNS631" s="7"/>
      <c r="VNT631" s="7"/>
      <c r="VNU631" s="7"/>
      <c r="VNV631" s="7"/>
      <c r="VNW631" s="7"/>
      <c r="VNX631" s="7"/>
      <c r="VNY631" s="7"/>
      <c r="VNZ631" s="7"/>
      <c r="VOA631" s="7"/>
      <c r="VOB631" s="7"/>
      <c r="VOC631" s="7"/>
      <c r="VOD631" s="7"/>
      <c r="VOE631" s="7"/>
      <c r="VOF631" s="7"/>
      <c r="VOG631" s="7"/>
      <c r="VOH631" s="7"/>
      <c r="VOI631" s="7"/>
      <c r="VOJ631" s="7"/>
      <c r="VOK631" s="7"/>
      <c r="VOL631" s="7"/>
      <c r="VOM631" s="7"/>
      <c r="VON631" s="7"/>
      <c r="VOO631" s="7"/>
      <c r="VOP631" s="7"/>
      <c r="VOQ631" s="7"/>
      <c r="VOR631" s="7"/>
      <c r="VOS631" s="7"/>
      <c r="VOT631" s="7"/>
      <c r="VOU631" s="7"/>
      <c r="VOV631" s="7"/>
      <c r="VOW631" s="7"/>
      <c r="VOX631" s="7"/>
      <c r="VOY631" s="7"/>
      <c r="VOZ631" s="7"/>
      <c r="VPA631" s="7"/>
      <c r="VPB631" s="7"/>
      <c r="VPC631" s="7"/>
      <c r="VPD631" s="7"/>
      <c r="VPE631" s="7"/>
      <c r="VPF631" s="7"/>
      <c r="VPG631" s="7"/>
      <c r="VPH631" s="7"/>
      <c r="VPI631" s="7"/>
      <c r="VPJ631" s="7"/>
      <c r="VPK631" s="7"/>
      <c r="VPL631" s="7"/>
      <c r="VPM631" s="7"/>
      <c r="VPN631" s="7"/>
      <c r="VPO631" s="7"/>
      <c r="VPP631" s="7"/>
      <c r="VPQ631" s="7"/>
      <c r="VPR631" s="7"/>
      <c r="VPS631" s="7"/>
      <c r="VPT631" s="7"/>
      <c r="VPU631" s="7"/>
      <c r="VPV631" s="7"/>
      <c r="VPW631" s="7"/>
      <c r="VPX631" s="7"/>
      <c r="VPY631" s="7"/>
      <c r="VPZ631" s="7"/>
      <c r="VQA631" s="7"/>
      <c r="VQB631" s="7"/>
      <c r="VQC631" s="7"/>
      <c r="VQD631" s="7"/>
      <c r="VQE631" s="7"/>
      <c r="VQF631" s="7"/>
      <c r="VQG631" s="7"/>
      <c r="VQH631" s="7"/>
      <c r="VQI631" s="7"/>
      <c r="VQJ631" s="7"/>
      <c r="VQK631" s="7"/>
      <c r="VQL631" s="7"/>
      <c r="VQM631" s="7"/>
      <c r="VQN631" s="7"/>
      <c r="VQO631" s="7"/>
      <c r="VQP631" s="7"/>
      <c r="VQQ631" s="7"/>
      <c r="VQR631" s="7"/>
      <c r="VQS631" s="7"/>
      <c r="VQT631" s="7"/>
      <c r="VQU631" s="7"/>
      <c r="VQV631" s="7"/>
      <c r="VQW631" s="7"/>
      <c r="VQX631" s="7"/>
      <c r="VQY631" s="7"/>
      <c r="VQZ631" s="7"/>
      <c r="VRA631" s="7"/>
      <c r="VRB631" s="7"/>
      <c r="VRC631" s="7"/>
      <c r="VRD631" s="7"/>
      <c r="VRE631" s="7"/>
      <c r="VRF631" s="7"/>
      <c r="VRG631" s="7"/>
      <c r="VRH631" s="7"/>
      <c r="VRI631" s="7"/>
      <c r="VRJ631" s="7"/>
      <c r="VRK631" s="7"/>
      <c r="VRL631" s="7"/>
      <c r="VRM631" s="7"/>
      <c r="VRN631" s="7"/>
      <c r="VRO631" s="7"/>
      <c r="VRP631" s="7"/>
      <c r="VRQ631" s="7"/>
      <c r="VRR631" s="7"/>
      <c r="VRS631" s="7"/>
      <c r="VRT631" s="7"/>
      <c r="VRU631" s="7"/>
      <c r="VRV631" s="7"/>
      <c r="VRW631" s="7"/>
      <c r="VRX631" s="7"/>
      <c r="VRY631" s="7"/>
      <c r="VRZ631" s="7"/>
      <c r="VSA631" s="7"/>
      <c r="VSB631" s="7"/>
      <c r="VSC631" s="7"/>
      <c r="VSD631" s="7"/>
      <c r="VSE631" s="7"/>
      <c r="VSF631" s="7"/>
      <c r="VSG631" s="7"/>
      <c r="VSH631" s="7"/>
      <c r="VSI631" s="7"/>
      <c r="VSJ631" s="7"/>
      <c r="VSK631" s="7"/>
      <c r="VSL631" s="7"/>
      <c r="VSM631" s="7"/>
      <c r="VSN631" s="7"/>
      <c r="VSO631" s="7"/>
      <c r="VSP631" s="7"/>
      <c r="VSQ631" s="7"/>
      <c r="VSR631" s="7"/>
      <c r="VSS631" s="7"/>
      <c r="VST631" s="7"/>
      <c r="VSU631" s="7"/>
      <c r="VSV631" s="7"/>
      <c r="VSW631" s="7"/>
      <c r="VSX631" s="7"/>
      <c r="VSY631" s="7"/>
      <c r="VSZ631" s="7"/>
      <c r="VTA631" s="7"/>
      <c r="VTB631" s="7"/>
      <c r="VTC631" s="7"/>
      <c r="VTD631" s="7"/>
      <c r="VTE631" s="7"/>
      <c r="VTF631" s="7"/>
      <c r="VTG631" s="7"/>
      <c r="VTH631" s="7"/>
      <c r="VTI631" s="7"/>
      <c r="VTJ631" s="7"/>
      <c r="VTK631" s="7"/>
      <c r="VTL631" s="7"/>
      <c r="VTM631" s="7"/>
      <c r="VTN631" s="7"/>
      <c r="VTO631" s="7"/>
      <c r="VTP631" s="7"/>
      <c r="VTQ631" s="7"/>
      <c r="VTR631" s="7"/>
      <c r="VTS631" s="7"/>
      <c r="VTT631" s="7"/>
      <c r="VTU631" s="7"/>
      <c r="VTV631" s="7"/>
      <c r="VTW631" s="7"/>
      <c r="VTX631" s="7"/>
      <c r="VTY631" s="7"/>
      <c r="VTZ631" s="7"/>
      <c r="VUA631" s="7"/>
      <c r="VUB631" s="7"/>
      <c r="VUC631" s="7"/>
      <c r="VUD631" s="7"/>
      <c r="VUE631" s="7"/>
      <c r="VUF631" s="7"/>
      <c r="VUG631" s="7"/>
      <c r="VUH631" s="7"/>
      <c r="VUI631" s="7"/>
      <c r="VUJ631" s="7"/>
      <c r="VUK631" s="7"/>
      <c r="VUL631" s="7"/>
      <c r="VUM631" s="7"/>
      <c r="VUN631" s="7"/>
      <c r="VUO631" s="7"/>
      <c r="VUP631" s="7"/>
      <c r="VUQ631" s="7"/>
      <c r="VUR631" s="7"/>
      <c r="VUS631" s="7"/>
      <c r="VUT631" s="7"/>
      <c r="VUU631" s="7"/>
      <c r="VUV631" s="7"/>
      <c r="VUW631" s="7"/>
      <c r="VUX631" s="7"/>
      <c r="VUY631" s="7"/>
      <c r="VUZ631" s="7"/>
      <c r="VVA631" s="7"/>
      <c r="VVB631" s="7"/>
      <c r="VVC631" s="7"/>
      <c r="VVD631" s="7"/>
      <c r="VVE631" s="7"/>
      <c r="VVF631" s="7"/>
      <c r="VVG631" s="7"/>
      <c r="VVH631" s="7"/>
      <c r="VVI631" s="7"/>
      <c r="VVJ631" s="7"/>
      <c r="VVK631" s="7"/>
      <c r="VVL631" s="7"/>
      <c r="VVM631" s="7"/>
      <c r="VVN631" s="7"/>
      <c r="VVO631" s="7"/>
      <c r="VVP631" s="7"/>
      <c r="VVQ631" s="7"/>
      <c r="VVR631" s="7"/>
      <c r="VVS631" s="7"/>
      <c r="VVT631" s="7"/>
      <c r="VVU631" s="7"/>
      <c r="VVV631" s="7"/>
      <c r="VVW631" s="7"/>
      <c r="VVX631" s="7"/>
      <c r="VVY631" s="7"/>
      <c r="VVZ631" s="7"/>
      <c r="VWA631" s="7"/>
      <c r="VWB631" s="7"/>
      <c r="VWC631" s="7"/>
      <c r="VWD631" s="7"/>
      <c r="VWE631" s="7"/>
      <c r="VWF631" s="7"/>
      <c r="VWG631" s="7"/>
      <c r="VWH631" s="7"/>
      <c r="VWI631" s="7"/>
      <c r="VWJ631" s="7"/>
      <c r="VWK631" s="7"/>
      <c r="VWL631" s="7"/>
      <c r="VWM631" s="7"/>
      <c r="VWN631" s="7"/>
      <c r="VWO631" s="7"/>
      <c r="VWP631" s="7"/>
      <c r="VWQ631" s="7"/>
      <c r="VWR631" s="7"/>
      <c r="VWS631" s="7"/>
      <c r="VWT631" s="7"/>
      <c r="VWU631" s="7"/>
      <c r="VWV631" s="7"/>
      <c r="VWW631" s="7"/>
      <c r="VWX631" s="7"/>
      <c r="VWY631" s="7"/>
      <c r="VWZ631" s="7"/>
      <c r="VXA631" s="7"/>
      <c r="VXB631" s="7"/>
      <c r="VXC631" s="7"/>
      <c r="VXD631" s="7"/>
      <c r="VXE631" s="7"/>
      <c r="VXF631" s="7"/>
      <c r="VXG631" s="7"/>
      <c r="VXH631" s="7"/>
      <c r="VXI631" s="7"/>
      <c r="VXJ631" s="7"/>
      <c r="VXK631" s="7"/>
      <c r="VXL631" s="7"/>
      <c r="VXM631" s="7"/>
      <c r="VXN631" s="7"/>
      <c r="VXO631" s="7"/>
      <c r="VXP631" s="7"/>
      <c r="VXQ631" s="7"/>
      <c r="VXR631" s="7"/>
      <c r="VXS631" s="7"/>
      <c r="VXT631" s="7"/>
      <c r="VXU631" s="7"/>
      <c r="VXV631" s="7"/>
      <c r="VXW631" s="7"/>
      <c r="VXX631" s="7"/>
      <c r="VXY631" s="7"/>
      <c r="VXZ631" s="7"/>
      <c r="VYA631" s="7"/>
      <c r="VYB631" s="7"/>
      <c r="VYC631" s="7"/>
      <c r="VYD631" s="7"/>
      <c r="VYE631" s="7"/>
      <c r="VYF631" s="7"/>
      <c r="VYG631" s="7"/>
      <c r="VYH631" s="7"/>
      <c r="VYI631" s="7"/>
      <c r="VYJ631" s="7"/>
      <c r="VYK631" s="7"/>
      <c r="VYL631" s="7"/>
      <c r="VYM631" s="7"/>
      <c r="VYN631" s="7"/>
      <c r="VYO631" s="7"/>
      <c r="VYP631" s="7"/>
      <c r="VYQ631" s="7"/>
      <c r="VYR631" s="7"/>
      <c r="VYS631" s="7"/>
      <c r="VYT631" s="7"/>
      <c r="VYU631" s="7"/>
      <c r="VYV631" s="7"/>
      <c r="VYW631" s="7"/>
      <c r="VYX631" s="7"/>
      <c r="VYY631" s="7"/>
      <c r="VYZ631" s="7"/>
      <c r="VZA631" s="7"/>
      <c r="VZB631" s="7"/>
      <c r="VZC631" s="7"/>
      <c r="VZD631" s="7"/>
      <c r="VZE631" s="7"/>
      <c r="VZF631" s="7"/>
      <c r="VZG631" s="7"/>
      <c r="VZH631" s="7"/>
      <c r="VZI631" s="7"/>
      <c r="VZJ631" s="7"/>
      <c r="VZK631" s="7"/>
      <c r="VZL631" s="7"/>
      <c r="VZM631" s="7"/>
      <c r="VZN631" s="7"/>
      <c r="VZO631" s="7"/>
      <c r="VZP631" s="7"/>
      <c r="VZQ631" s="7"/>
      <c r="VZR631" s="7"/>
      <c r="VZS631" s="7"/>
      <c r="VZT631" s="7"/>
      <c r="VZU631" s="7"/>
      <c r="VZV631" s="7"/>
      <c r="VZW631" s="7"/>
      <c r="VZX631" s="7"/>
      <c r="VZY631" s="7"/>
      <c r="VZZ631" s="7"/>
      <c r="WAA631" s="7"/>
      <c r="WAB631" s="7"/>
      <c r="WAC631" s="7"/>
      <c r="WAD631" s="7"/>
      <c r="WAE631" s="7"/>
      <c r="WAF631" s="7"/>
      <c r="WAG631" s="7"/>
      <c r="WAH631" s="7"/>
      <c r="WAI631" s="7"/>
      <c r="WAJ631" s="7"/>
      <c r="WAK631" s="7"/>
      <c r="WAL631" s="7"/>
      <c r="WAM631" s="7"/>
      <c r="WAN631" s="7"/>
      <c r="WAO631" s="7"/>
      <c r="WAP631" s="7"/>
      <c r="WAQ631" s="7"/>
      <c r="WAR631" s="7"/>
      <c r="WAS631" s="7"/>
      <c r="WAT631" s="7"/>
      <c r="WAU631" s="7"/>
      <c r="WAV631" s="7"/>
      <c r="WAW631" s="7"/>
      <c r="WAX631" s="7"/>
      <c r="WAY631" s="7"/>
      <c r="WAZ631" s="7"/>
      <c r="WBA631" s="7"/>
      <c r="WBB631" s="7"/>
      <c r="WBC631" s="7"/>
      <c r="WBD631" s="7"/>
      <c r="WBE631" s="7"/>
      <c r="WBF631" s="7"/>
      <c r="WBG631" s="7"/>
      <c r="WBH631" s="7"/>
      <c r="WBI631" s="7"/>
      <c r="WBJ631" s="7"/>
      <c r="WBK631" s="7"/>
      <c r="WBL631" s="7"/>
      <c r="WBM631" s="7"/>
      <c r="WBN631" s="7"/>
      <c r="WBO631" s="7"/>
      <c r="WBP631" s="7"/>
      <c r="WBQ631" s="7"/>
      <c r="WBR631" s="7"/>
      <c r="WBS631" s="7"/>
      <c r="WBT631" s="7"/>
      <c r="WBU631" s="7"/>
      <c r="WBV631" s="7"/>
      <c r="WBW631" s="7"/>
      <c r="WBX631" s="7"/>
      <c r="WBY631" s="7"/>
      <c r="WBZ631" s="7"/>
      <c r="WCA631" s="7"/>
      <c r="WCB631" s="7"/>
      <c r="WCC631" s="7"/>
      <c r="WCD631" s="7"/>
      <c r="WCE631" s="7"/>
      <c r="WCF631" s="7"/>
      <c r="WCG631" s="7"/>
      <c r="WCH631" s="7"/>
      <c r="WCI631" s="7"/>
      <c r="WCJ631" s="7"/>
      <c r="WCK631" s="7"/>
      <c r="WCL631" s="7"/>
      <c r="WCM631" s="7"/>
      <c r="WCN631" s="7"/>
      <c r="WCO631" s="7"/>
      <c r="WCP631" s="7"/>
      <c r="WCQ631" s="7"/>
      <c r="WCR631" s="7"/>
      <c r="WCS631" s="7"/>
      <c r="WCT631" s="7"/>
      <c r="WCU631" s="7"/>
      <c r="WCV631" s="7"/>
      <c r="WCW631" s="7"/>
      <c r="WCX631" s="7"/>
      <c r="WCY631" s="7"/>
      <c r="WCZ631" s="7"/>
      <c r="WDA631" s="7"/>
      <c r="WDB631" s="7"/>
      <c r="WDC631" s="7"/>
      <c r="WDD631" s="7"/>
      <c r="WDE631" s="7"/>
      <c r="WDF631" s="7"/>
      <c r="WDG631" s="7"/>
      <c r="WDH631" s="7"/>
      <c r="WDI631" s="7"/>
      <c r="WDJ631" s="7"/>
      <c r="WDK631" s="7"/>
      <c r="WDL631" s="7"/>
      <c r="WDM631" s="7"/>
      <c r="WDN631" s="7"/>
      <c r="WDO631" s="7"/>
      <c r="WDP631" s="7"/>
      <c r="WDQ631" s="7"/>
      <c r="WDR631" s="7"/>
      <c r="WDS631" s="7"/>
      <c r="WDT631" s="7"/>
      <c r="WDU631" s="7"/>
      <c r="WDV631" s="7"/>
      <c r="WDW631" s="7"/>
      <c r="WDX631" s="7"/>
      <c r="WDY631" s="7"/>
      <c r="WDZ631" s="7"/>
      <c r="WEA631" s="7"/>
      <c r="WEB631" s="7"/>
      <c r="WEC631" s="7"/>
      <c r="WED631" s="7"/>
      <c r="WEE631" s="7"/>
      <c r="WEF631" s="7"/>
      <c r="WEG631" s="7"/>
      <c r="WEH631" s="7"/>
      <c r="WEI631" s="7"/>
      <c r="WEJ631" s="7"/>
      <c r="WEK631" s="7"/>
      <c r="WEL631" s="7"/>
      <c r="WEM631" s="7"/>
      <c r="WEN631" s="7"/>
      <c r="WEO631" s="7"/>
      <c r="WEP631" s="7"/>
      <c r="WEQ631" s="7"/>
      <c r="WER631" s="7"/>
      <c r="WES631" s="7"/>
      <c r="WET631" s="7"/>
      <c r="WEU631" s="7"/>
      <c r="WEV631" s="7"/>
      <c r="WEW631" s="7"/>
      <c r="WEX631" s="7"/>
      <c r="WEY631" s="7"/>
      <c r="WEZ631" s="7"/>
      <c r="WFA631" s="7"/>
      <c r="WFB631" s="7"/>
      <c r="WFC631" s="7"/>
      <c r="WFD631" s="7"/>
      <c r="WFE631" s="7"/>
      <c r="WFF631" s="7"/>
      <c r="WFG631" s="7"/>
      <c r="WFH631" s="7"/>
      <c r="WFI631" s="7"/>
      <c r="WFJ631" s="7"/>
      <c r="WFK631" s="7"/>
      <c r="WFL631" s="7"/>
      <c r="WFM631" s="7"/>
      <c r="WFN631" s="7"/>
      <c r="WFO631" s="7"/>
      <c r="WFP631" s="7"/>
      <c r="WFQ631" s="7"/>
      <c r="WFR631" s="7"/>
      <c r="WFS631" s="7"/>
      <c r="WFT631" s="7"/>
      <c r="WFU631" s="7"/>
      <c r="WFV631" s="7"/>
      <c r="WFW631" s="7"/>
      <c r="WFX631" s="7"/>
      <c r="WFY631" s="7"/>
      <c r="WFZ631" s="7"/>
      <c r="WGA631" s="7"/>
      <c r="WGB631" s="7"/>
      <c r="WGC631" s="7"/>
      <c r="WGD631" s="7"/>
      <c r="WGE631" s="7"/>
      <c r="WGF631" s="7"/>
      <c r="WGG631" s="7"/>
      <c r="WGH631" s="7"/>
      <c r="WGI631" s="7"/>
      <c r="WGJ631" s="7"/>
      <c r="WGK631" s="7"/>
      <c r="WGL631" s="7"/>
      <c r="WGM631" s="7"/>
      <c r="WGN631" s="7"/>
      <c r="WGO631" s="7"/>
      <c r="WGP631" s="7"/>
      <c r="WGQ631" s="7"/>
      <c r="WGR631" s="7"/>
      <c r="WGS631" s="7"/>
      <c r="WGT631" s="7"/>
      <c r="WGU631" s="7"/>
      <c r="WGV631" s="7"/>
      <c r="WGW631" s="7"/>
      <c r="WGX631" s="7"/>
      <c r="WGY631" s="7"/>
      <c r="WGZ631" s="7"/>
      <c r="WHA631" s="7"/>
      <c r="WHB631" s="7"/>
      <c r="WHC631" s="7"/>
      <c r="WHD631" s="7"/>
      <c r="WHE631" s="7"/>
      <c r="WHF631" s="7"/>
      <c r="WHG631" s="7"/>
      <c r="WHH631" s="7"/>
      <c r="WHI631" s="7"/>
      <c r="WHJ631" s="7"/>
      <c r="WHK631" s="7"/>
      <c r="WHL631" s="7"/>
      <c r="WHM631" s="7"/>
      <c r="WHN631" s="7"/>
      <c r="WHO631" s="7"/>
      <c r="WHP631" s="7"/>
      <c r="WHQ631" s="7"/>
      <c r="WHR631" s="7"/>
      <c r="WHS631" s="7"/>
      <c r="WHT631" s="7"/>
      <c r="WHU631" s="7"/>
      <c r="WHV631" s="7"/>
      <c r="WHW631" s="7"/>
      <c r="WHX631" s="7"/>
      <c r="WHY631" s="7"/>
      <c r="WHZ631" s="7"/>
      <c r="WIA631" s="7"/>
      <c r="WIB631" s="7"/>
      <c r="WIC631" s="7"/>
      <c r="WID631" s="7"/>
      <c r="WIE631" s="7"/>
      <c r="WIF631" s="7"/>
      <c r="WIG631" s="7"/>
      <c r="WIH631" s="7"/>
      <c r="WII631" s="7"/>
      <c r="WIJ631" s="7"/>
      <c r="WIK631" s="7"/>
      <c r="WIL631" s="7"/>
      <c r="WIM631" s="7"/>
      <c r="WIN631" s="7"/>
      <c r="WIO631" s="7"/>
      <c r="WIP631" s="7"/>
      <c r="WIQ631" s="7"/>
      <c r="WIR631" s="7"/>
      <c r="WIS631" s="7"/>
      <c r="WIT631" s="7"/>
      <c r="WIU631" s="7"/>
      <c r="WIV631" s="7"/>
      <c r="WIW631" s="7"/>
      <c r="WIX631" s="7"/>
      <c r="WIY631" s="7"/>
      <c r="WIZ631" s="7"/>
      <c r="WJA631" s="7"/>
      <c r="WJB631" s="7"/>
      <c r="WJC631" s="7"/>
      <c r="WJD631" s="7"/>
      <c r="WJE631" s="7"/>
      <c r="WJF631" s="7"/>
      <c r="WJG631" s="7"/>
      <c r="WJH631" s="7"/>
      <c r="WJI631" s="7"/>
      <c r="WJJ631" s="7"/>
      <c r="WJK631" s="7"/>
      <c r="WJL631" s="7"/>
      <c r="WJM631" s="7"/>
      <c r="WJN631" s="7"/>
      <c r="WJO631" s="7"/>
      <c r="WJP631" s="7"/>
      <c r="WJQ631" s="7"/>
      <c r="WJR631" s="7"/>
      <c r="WJS631" s="7"/>
      <c r="WJT631" s="7"/>
      <c r="WJU631" s="7"/>
      <c r="WJV631" s="7"/>
      <c r="WJW631" s="7"/>
      <c r="WJX631" s="7"/>
      <c r="WJY631" s="7"/>
      <c r="WJZ631" s="7"/>
      <c r="WKA631" s="7"/>
      <c r="WKB631" s="7"/>
      <c r="WKC631" s="7"/>
      <c r="WKD631" s="7"/>
      <c r="WKE631" s="7"/>
      <c r="WKF631" s="7"/>
      <c r="WKG631" s="7"/>
      <c r="WKH631" s="7"/>
      <c r="WKI631" s="7"/>
      <c r="WKJ631" s="7"/>
      <c r="WKK631" s="7"/>
      <c r="WKL631" s="7"/>
      <c r="WKM631" s="7"/>
      <c r="WKN631" s="7"/>
      <c r="WKO631" s="7"/>
      <c r="WKP631" s="7"/>
      <c r="WKQ631" s="7"/>
      <c r="WKR631" s="7"/>
      <c r="WKS631" s="7"/>
      <c r="WKT631" s="7"/>
      <c r="WKU631" s="7"/>
      <c r="WKV631" s="7"/>
      <c r="WKW631" s="7"/>
      <c r="WKX631" s="7"/>
      <c r="WKY631" s="7"/>
      <c r="WKZ631" s="7"/>
      <c r="WLA631" s="7"/>
      <c r="WLB631" s="7"/>
      <c r="WLC631" s="7"/>
      <c r="WLD631" s="7"/>
      <c r="WLE631" s="7"/>
      <c r="WLF631" s="7"/>
      <c r="WLG631" s="7"/>
      <c r="WLH631" s="7"/>
      <c r="WLI631" s="7"/>
      <c r="WLJ631" s="7"/>
      <c r="WLK631" s="7"/>
      <c r="WLL631" s="7"/>
      <c r="WLM631" s="7"/>
      <c r="WLN631" s="7"/>
      <c r="WLO631" s="7"/>
      <c r="WLP631" s="7"/>
      <c r="WLQ631" s="7"/>
      <c r="WLR631" s="7"/>
      <c r="WLS631" s="7"/>
      <c r="WLT631" s="7"/>
      <c r="WLU631" s="7"/>
      <c r="WLV631" s="7"/>
      <c r="WLW631" s="7"/>
      <c r="WLX631" s="7"/>
      <c r="WLY631" s="7"/>
      <c r="WLZ631" s="7"/>
      <c r="WMA631" s="7"/>
      <c r="WMB631" s="7"/>
      <c r="WMC631" s="7"/>
      <c r="WMD631" s="7"/>
      <c r="WME631" s="7"/>
      <c r="WMF631" s="7"/>
      <c r="WMG631" s="7"/>
      <c r="WMH631" s="7"/>
      <c r="WMI631" s="7"/>
      <c r="WMJ631" s="7"/>
      <c r="WMK631" s="7"/>
      <c r="WML631" s="7"/>
      <c r="WMM631" s="7"/>
      <c r="WMN631" s="7"/>
      <c r="WMO631" s="7"/>
      <c r="WMP631" s="7"/>
      <c r="WMQ631" s="7"/>
      <c r="WMR631" s="7"/>
      <c r="WMS631" s="7"/>
      <c r="WMT631" s="7"/>
      <c r="WMU631" s="7"/>
      <c r="WMV631" s="7"/>
      <c r="WMW631" s="7"/>
      <c r="WMX631" s="7"/>
      <c r="WMY631" s="7"/>
      <c r="WMZ631" s="7"/>
      <c r="WNA631" s="7"/>
      <c r="WNB631" s="7"/>
      <c r="WNC631" s="7"/>
      <c r="WND631" s="7"/>
      <c r="WNE631" s="7"/>
      <c r="WNF631" s="7"/>
      <c r="WNG631" s="7"/>
      <c r="WNH631" s="7"/>
      <c r="WNI631" s="7"/>
      <c r="WNJ631" s="7"/>
      <c r="WNK631" s="7"/>
      <c r="WNL631" s="7"/>
      <c r="WNM631" s="7"/>
      <c r="WNN631" s="7"/>
      <c r="WNO631" s="7"/>
      <c r="WNP631" s="7"/>
      <c r="WNQ631" s="7"/>
      <c r="WNR631" s="7"/>
      <c r="WNS631" s="7"/>
      <c r="WNT631" s="7"/>
      <c r="WNU631" s="7"/>
      <c r="WNV631" s="7"/>
      <c r="WNW631" s="7"/>
      <c r="WNX631" s="7"/>
      <c r="WNY631" s="7"/>
      <c r="WNZ631" s="7"/>
      <c r="WOA631" s="7"/>
      <c r="WOB631" s="7"/>
      <c r="WOC631" s="7"/>
      <c r="WOD631" s="7"/>
      <c r="WOE631" s="7"/>
      <c r="WOF631" s="7"/>
      <c r="WOG631" s="7"/>
      <c r="WOH631" s="7"/>
      <c r="WOI631" s="7"/>
      <c r="WOJ631" s="7"/>
      <c r="WOK631" s="7"/>
      <c r="WOL631" s="7"/>
      <c r="WOM631" s="7"/>
      <c r="WON631" s="7"/>
      <c r="WOO631" s="7"/>
      <c r="WOP631" s="7"/>
      <c r="WOQ631" s="7"/>
      <c r="WOR631" s="7"/>
      <c r="WOS631" s="7"/>
      <c r="WOT631" s="7"/>
      <c r="WOU631" s="7"/>
      <c r="WOV631" s="7"/>
      <c r="WOW631" s="7"/>
      <c r="WOX631" s="7"/>
      <c r="WOY631" s="7"/>
      <c r="WOZ631" s="7"/>
      <c r="WPA631" s="7"/>
      <c r="WPB631" s="7"/>
      <c r="WPC631" s="7"/>
      <c r="WPD631" s="7"/>
      <c r="WPE631" s="7"/>
      <c r="WPF631" s="7"/>
      <c r="WPG631" s="7"/>
      <c r="WPH631" s="7"/>
      <c r="WPI631" s="7"/>
      <c r="WPJ631" s="7"/>
      <c r="WPK631" s="7"/>
      <c r="WPL631" s="7"/>
      <c r="WPM631" s="7"/>
      <c r="WPN631" s="7"/>
      <c r="WPO631" s="7"/>
      <c r="WPP631" s="7"/>
      <c r="WPQ631" s="7"/>
      <c r="WPR631" s="7"/>
      <c r="WPS631" s="7"/>
      <c r="WPT631" s="7"/>
      <c r="WPU631" s="7"/>
      <c r="WPV631" s="7"/>
      <c r="WPW631" s="7"/>
      <c r="WPX631" s="7"/>
      <c r="WPY631" s="7"/>
      <c r="WPZ631" s="7"/>
      <c r="WQA631" s="7"/>
      <c r="WQB631" s="7"/>
      <c r="WQC631" s="7"/>
      <c r="WQD631" s="7"/>
      <c r="WQE631" s="7"/>
      <c r="WQF631" s="7"/>
      <c r="WQG631" s="7"/>
      <c r="WQH631" s="7"/>
      <c r="WQI631" s="7"/>
      <c r="WQJ631" s="7"/>
      <c r="WQK631" s="7"/>
      <c r="WQL631" s="7"/>
      <c r="WQM631" s="7"/>
      <c r="WQN631" s="7"/>
      <c r="WQO631" s="7"/>
      <c r="WQP631" s="7"/>
      <c r="WQQ631" s="7"/>
      <c r="WQR631" s="7"/>
      <c r="WQS631" s="7"/>
      <c r="WQT631" s="7"/>
      <c r="WQU631" s="7"/>
      <c r="WQV631" s="7"/>
      <c r="WQW631" s="7"/>
      <c r="WQX631" s="7"/>
      <c r="WQY631" s="7"/>
      <c r="WQZ631" s="7"/>
      <c r="WRA631" s="7"/>
      <c r="WRB631" s="7"/>
      <c r="WRC631" s="7"/>
      <c r="WRD631" s="7"/>
      <c r="WRE631" s="7"/>
      <c r="WRF631" s="7"/>
      <c r="WRG631" s="7"/>
      <c r="WRH631" s="7"/>
      <c r="WRI631" s="7"/>
      <c r="WRJ631" s="7"/>
      <c r="WRK631" s="7"/>
      <c r="WRL631" s="7"/>
      <c r="WRM631" s="7"/>
      <c r="WRN631" s="7"/>
      <c r="WRO631" s="7"/>
      <c r="WRP631" s="7"/>
      <c r="WRQ631" s="7"/>
      <c r="WRR631" s="7"/>
      <c r="WRS631" s="7"/>
      <c r="WRT631" s="7"/>
      <c r="WRU631" s="7"/>
      <c r="WRV631" s="7"/>
      <c r="WRW631" s="7"/>
      <c r="WRX631" s="7"/>
      <c r="WRY631" s="7"/>
      <c r="WRZ631" s="7"/>
      <c r="WSA631" s="7"/>
      <c r="WSB631" s="7"/>
      <c r="WSC631" s="7"/>
      <c r="WSD631" s="7"/>
      <c r="WSE631" s="7"/>
      <c r="WSF631" s="7"/>
      <c r="WSG631" s="7"/>
      <c r="WSH631" s="7"/>
      <c r="WSI631" s="7"/>
      <c r="WSJ631" s="7"/>
      <c r="WSK631" s="7"/>
      <c r="WSL631" s="7"/>
      <c r="WSM631" s="7"/>
      <c r="WSN631" s="7"/>
      <c r="WSO631" s="7"/>
      <c r="WSP631" s="7"/>
      <c r="WSQ631" s="7"/>
      <c r="WSR631" s="7"/>
      <c r="WSS631" s="7"/>
      <c r="WST631" s="7"/>
      <c r="WSU631" s="7"/>
      <c r="WSV631" s="7"/>
      <c r="WSW631" s="7"/>
      <c r="WSX631" s="7"/>
      <c r="WSY631" s="7"/>
      <c r="WSZ631" s="7"/>
      <c r="WTA631" s="7"/>
      <c r="WTB631" s="7"/>
      <c r="WTC631" s="7"/>
      <c r="WTD631" s="7"/>
      <c r="WTE631" s="7"/>
      <c r="WTF631" s="7"/>
      <c r="WTG631" s="7"/>
      <c r="WTH631" s="7"/>
      <c r="WTI631" s="7"/>
      <c r="WTJ631" s="7"/>
      <c r="WTK631" s="7"/>
      <c r="WTL631" s="7"/>
      <c r="WTM631" s="7"/>
      <c r="WTN631" s="7"/>
      <c r="WTO631" s="7"/>
      <c r="WTP631" s="7"/>
      <c r="WTQ631" s="7"/>
      <c r="WTR631" s="7"/>
      <c r="WTS631" s="7"/>
      <c r="WTT631" s="7"/>
      <c r="WTU631" s="7"/>
      <c r="WTV631" s="7"/>
      <c r="WTW631" s="7"/>
      <c r="WTX631" s="7"/>
      <c r="WTY631" s="7"/>
      <c r="WTZ631" s="7"/>
      <c r="WUA631" s="7"/>
      <c r="WUB631" s="7"/>
      <c r="WUC631" s="7"/>
      <c r="WUD631" s="7"/>
      <c r="WUE631" s="7"/>
      <c r="WUF631" s="7"/>
      <c r="WUG631" s="7"/>
      <c r="WUH631" s="7"/>
      <c r="WUI631" s="7"/>
      <c r="WUJ631" s="7"/>
      <c r="WUK631" s="7"/>
      <c r="WUL631" s="7"/>
      <c r="WUM631" s="7"/>
      <c r="WUN631" s="7"/>
      <c r="WUO631" s="7"/>
      <c r="WUP631" s="7"/>
      <c r="WUQ631" s="7"/>
      <c r="WUR631" s="7"/>
      <c r="WUS631" s="7"/>
      <c r="WUT631" s="7"/>
      <c r="WUU631" s="7"/>
      <c r="WUV631" s="7"/>
      <c r="WUW631" s="7"/>
      <c r="WUX631" s="7"/>
      <c r="WUY631" s="7"/>
      <c r="WUZ631" s="7"/>
      <c r="WVA631" s="7"/>
      <c r="WVB631" s="7"/>
      <c r="WVC631" s="7"/>
      <c r="WVD631" s="7"/>
      <c r="WVE631" s="7"/>
      <c r="WVF631" s="7"/>
      <c r="WVG631" s="7"/>
      <c r="WVH631" s="7"/>
      <c r="WVI631" s="7"/>
      <c r="WVJ631" s="7"/>
      <c r="WVK631" s="7"/>
      <c r="WVL631" s="7"/>
      <c r="WVM631" s="7"/>
      <c r="WVN631" s="7"/>
      <c r="WVO631" s="7"/>
      <c r="WVP631" s="7"/>
      <c r="WVQ631" s="7"/>
      <c r="WVR631" s="7"/>
      <c r="WVS631" s="7"/>
      <c r="WVT631" s="7"/>
      <c r="WVU631" s="7"/>
      <c r="WVV631" s="7"/>
      <c r="WVW631" s="7"/>
      <c r="WVX631" s="7"/>
      <c r="WVY631" s="7"/>
      <c r="WVZ631" s="7"/>
      <c r="WWA631" s="7"/>
      <c r="WWB631" s="7"/>
      <c r="WWC631" s="7"/>
      <c r="WWD631" s="7"/>
      <c r="WWE631" s="7"/>
      <c r="WWF631" s="7"/>
      <c r="WWG631" s="7"/>
      <c r="WWH631" s="7"/>
      <c r="WWI631" s="7"/>
      <c r="WWJ631" s="7"/>
      <c r="WWK631" s="7"/>
      <c r="WWL631" s="7"/>
      <c r="WWM631" s="7"/>
      <c r="WWN631" s="7"/>
      <c r="WWO631" s="7"/>
      <c r="WWP631" s="7"/>
      <c r="WWQ631" s="7"/>
      <c r="WWR631" s="7"/>
      <c r="WWS631" s="7"/>
      <c r="WWT631" s="7"/>
      <c r="WWU631" s="7"/>
      <c r="WWV631" s="7"/>
      <c r="WWW631" s="7"/>
      <c r="WWX631" s="7"/>
      <c r="WWY631" s="7"/>
      <c r="WWZ631" s="7"/>
      <c r="WXA631" s="7"/>
      <c r="WXB631" s="7"/>
      <c r="WXC631" s="7"/>
      <c r="WXD631" s="7"/>
      <c r="WXE631" s="7"/>
      <c r="WXF631" s="7"/>
      <c r="WXG631" s="7"/>
      <c r="WXH631" s="7"/>
      <c r="WXI631" s="7"/>
      <c r="WXJ631" s="7"/>
      <c r="WXK631" s="7"/>
      <c r="WXL631" s="7"/>
      <c r="WXM631" s="7"/>
      <c r="WXN631" s="7"/>
      <c r="WXO631" s="7"/>
      <c r="WXP631" s="7"/>
      <c r="WXQ631" s="7"/>
      <c r="WXR631" s="7"/>
      <c r="WXS631" s="7"/>
      <c r="WXT631" s="7"/>
      <c r="WXU631" s="7"/>
      <c r="WXV631" s="7"/>
      <c r="WXW631" s="7"/>
      <c r="WXX631" s="7"/>
      <c r="WXY631" s="7"/>
      <c r="WXZ631" s="7"/>
      <c r="WYA631" s="7"/>
      <c r="WYB631" s="7"/>
      <c r="WYC631" s="7"/>
      <c r="WYD631" s="7"/>
      <c r="WYE631" s="7"/>
      <c r="WYF631" s="7"/>
      <c r="WYG631" s="7"/>
      <c r="WYH631" s="7"/>
      <c r="WYI631" s="7"/>
      <c r="WYJ631" s="7"/>
      <c r="WYK631" s="7"/>
      <c r="WYL631" s="7"/>
      <c r="WYM631" s="7"/>
      <c r="WYN631" s="7"/>
      <c r="WYO631" s="7"/>
      <c r="WYP631" s="7"/>
      <c r="WYQ631" s="7"/>
      <c r="WYR631" s="7"/>
      <c r="WYS631" s="7"/>
      <c r="WYT631" s="7"/>
      <c r="WYU631" s="7"/>
      <c r="WYV631" s="7"/>
      <c r="WYW631" s="7"/>
      <c r="WYX631" s="7"/>
      <c r="WYY631" s="7"/>
      <c r="WYZ631" s="7"/>
      <c r="WZA631" s="7"/>
      <c r="WZB631" s="7"/>
      <c r="WZC631" s="7"/>
      <c r="WZD631" s="7"/>
      <c r="WZE631" s="7"/>
      <c r="WZF631" s="7"/>
      <c r="WZG631" s="7"/>
      <c r="WZH631" s="7"/>
      <c r="WZI631" s="7"/>
      <c r="WZJ631" s="7"/>
      <c r="WZK631" s="7"/>
      <c r="WZL631" s="7"/>
      <c r="WZM631" s="7"/>
      <c r="WZN631" s="7"/>
      <c r="WZO631" s="7"/>
      <c r="WZP631" s="7"/>
      <c r="WZQ631" s="7"/>
      <c r="WZR631" s="7"/>
      <c r="WZS631" s="7"/>
      <c r="WZT631" s="7"/>
      <c r="WZU631" s="7"/>
      <c r="WZV631" s="7"/>
      <c r="WZW631" s="7"/>
      <c r="WZX631" s="7"/>
      <c r="WZY631" s="7"/>
      <c r="WZZ631" s="7"/>
      <c r="XAA631" s="7"/>
      <c r="XAB631" s="7"/>
      <c r="XAC631" s="7"/>
      <c r="XAD631" s="7"/>
      <c r="XAE631" s="7"/>
      <c r="XAF631" s="7"/>
      <c r="XAG631" s="7"/>
      <c r="XAH631" s="7"/>
      <c r="XAI631" s="7"/>
      <c r="XAJ631" s="7"/>
      <c r="XAK631" s="7"/>
      <c r="XAL631" s="7"/>
      <c r="XAM631" s="7"/>
      <c r="XAN631" s="7"/>
      <c r="XAO631" s="7"/>
      <c r="XAP631" s="7"/>
      <c r="XAQ631" s="7"/>
      <c r="XAR631" s="7"/>
      <c r="XAS631" s="7"/>
      <c r="XAT631" s="7"/>
      <c r="XAU631" s="7"/>
      <c r="XAV631" s="7"/>
      <c r="XAW631" s="7"/>
      <c r="XAX631" s="7"/>
      <c r="XAY631" s="7"/>
      <c r="XAZ631" s="7"/>
      <c r="XBA631" s="7"/>
      <c r="XBB631" s="7"/>
      <c r="XBC631" s="7"/>
      <c r="XBD631" s="7"/>
      <c r="XBE631" s="7"/>
      <c r="XBF631" s="7"/>
      <c r="XBG631" s="7"/>
      <c r="XBH631" s="7"/>
      <c r="XBI631" s="7"/>
      <c r="XBJ631" s="7"/>
      <c r="XBK631" s="7"/>
      <c r="XBL631" s="7"/>
      <c r="XBM631" s="7"/>
      <c r="XBN631" s="7"/>
      <c r="XBO631" s="7"/>
      <c r="XBP631" s="7"/>
      <c r="XBQ631" s="7"/>
      <c r="XBR631" s="7"/>
      <c r="XBS631" s="7"/>
      <c r="XBT631" s="7"/>
      <c r="XBU631" s="7"/>
      <c r="XBV631" s="7"/>
      <c r="XBW631" s="7"/>
      <c r="XBX631" s="7"/>
      <c r="XBY631" s="7"/>
      <c r="XBZ631" s="7"/>
      <c r="XCA631" s="7"/>
      <c r="XCB631" s="7"/>
      <c r="XCC631" s="7"/>
      <c r="XCD631" s="7"/>
      <c r="XCE631" s="7"/>
      <c r="XCF631" s="7"/>
      <c r="XCG631" s="7"/>
      <c r="XCH631" s="7"/>
      <c r="XCI631" s="7"/>
      <c r="XCJ631" s="7"/>
      <c r="XCK631" s="7"/>
      <c r="XCL631" s="7"/>
      <c r="XCM631" s="7"/>
      <c r="XCN631" s="7"/>
      <c r="XCO631" s="7"/>
      <c r="XCP631" s="7"/>
      <c r="XCQ631" s="7"/>
      <c r="XCR631" s="7"/>
      <c r="XCS631" s="7"/>
      <c r="XCT631" s="7"/>
      <c r="XCU631" s="7"/>
      <c r="XCV631" s="7"/>
      <c r="XCW631" s="7"/>
      <c r="XCX631" s="7"/>
      <c r="XCY631" s="7"/>
      <c r="XCZ631" s="7"/>
      <c r="XDA631" s="7"/>
      <c r="XDB631" s="7"/>
      <c r="XDC631" s="7"/>
      <c r="XDD631" s="7"/>
      <c r="XDE631" s="7"/>
      <c r="XDF631" s="7"/>
      <c r="XDG631" s="7"/>
      <c r="XDH631" s="7"/>
      <c r="XDI631" s="7"/>
      <c r="XDJ631" s="7"/>
      <c r="XDK631" s="7"/>
      <c r="XDL631" s="7"/>
      <c r="XDM631" s="7"/>
      <c r="XDN631" s="7"/>
      <c r="XDO631" s="7"/>
      <c r="XDP631" s="7"/>
      <c r="XDQ631" s="7"/>
      <c r="XDR631" s="7"/>
      <c r="XDS631" s="7"/>
      <c r="XDT631" s="7"/>
      <c r="XDU631" s="7"/>
      <c r="XDV631" s="7"/>
      <c r="XDW631" s="7"/>
      <c r="XDX631" s="7"/>
      <c r="XDY631" s="7"/>
      <c r="XDZ631" s="7"/>
      <c r="XEA631" s="7"/>
      <c r="XEB631" s="7"/>
      <c r="XEC631" s="7"/>
      <c r="XED631" s="7"/>
      <c r="XEE631" s="7"/>
      <c r="XEF631" s="7"/>
      <c r="XEG631" s="7"/>
      <c r="XEH631" s="7"/>
      <c r="XEI631" s="7"/>
      <c r="XEJ631" s="7"/>
      <c r="XEK631" s="7"/>
      <c r="XEL631" s="7"/>
      <c r="XEM631" s="7"/>
      <c r="XEN631" s="7"/>
      <c r="XEO631" s="7"/>
      <c r="XEP631" s="7"/>
      <c r="XEQ631" s="7"/>
      <c r="XER631" s="7"/>
      <c r="XES631" s="7"/>
      <c r="XET631" s="7"/>
      <c r="XEU631" s="7"/>
      <c r="XEV631" s="7"/>
      <c r="XEW631" s="7"/>
      <c r="XEX631" s="7"/>
    </row>
    <row r="632" spans="1:16378" x14ac:dyDescent="0.35">
      <c r="A632" s="125"/>
      <c r="B632" s="52" t="s">
        <v>1066</v>
      </c>
      <c r="C632" s="30"/>
      <c r="D632" s="88"/>
      <c r="E632" s="155"/>
      <c r="F632" s="119"/>
    </row>
    <row r="633" spans="1:16378" x14ac:dyDescent="0.35">
      <c r="A633" s="92">
        <v>1</v>
      </c>
      <c r="B633" s="22" t="s">
        <v>1193</v>
      </c>
      <c r="C633" s="21" t="s">
        <v>1194</v>
      </c>
      <c r="D633" s="59" t="s">
        <v>1303</v>
      </c>
      <c r="E633" s="132" t="s">
        <v>1195</v>
      </c>
      <c r="F633" s="111" t="s">
        <v>1196</v>
      </c>
    </row>
    <row r="634" spans="1:16378" x14ac:dyDescent="0.35">
      <c r="A634" s="92">
        <v>2</v>
      </c>
      <c r="B634" s="65" t="s">
        <v>1882</v>
      </c>
      <c r="C634" s="21" t="s">
        <v>1194</v>
      </c>
      <c r="D634" s="59" t="s">
        <v>1303</v>
      </c>
      <c r="E634" s="130" t="s">
        <v>1883</v>
      </c>
      <c r="F634" s="94" t="s">
        <v>1884</v>
      </c>
    </row>
    <row r="635" spans="1:16378" x14ac:dyDescent="0.35">
      <c r="A635" s="92">
        <v>3</v>
      </c>
      <c r="B635" s="13" t="s">
        <v>1059</v>
      </c>
      <c r="C635" s="13" t="s">
        <v>1061</v>
      </c>
      <c r="D635" s="75" t="s">
        <v>588</v>
      </c>
      <c r="E635" s="139" t="s">
        <v>1060</v>
      </c>
      <c r="F635" s="108">
        <v>254726302387</v>
      </c>
    </row>
    <row r="636" spans="1:16378" x14ac:dyDescent="0.35">
      <c r="A636" s="92">
        <v>4</v>
      </c>
      <c r="B636" s="20" t="s">
        <v>953</v>
      </c>
      <c r="C636" s="13" t="s">
        <v>954</v>
      </c>
      <c r="D636" s="15" t="s">
        <v>346</v>
      </c>
      <c r="E636" s="138" t="s">
        <v>955</v>
      </c>
      <c r="F636" s="93">
        <v>254732555870</v>
      </c>
    </row>
    <row r="637" spans="1:16378" x14ac:dyDescent="0.35">
      <c r="A637" s="92">
        <v>5</v>
      </c>
      <c r="B637" s="65" t="s">
        <v>1715</v>
      </c>
      <c r="C637" s="13" t="s">
        <v>954</v>
      </c>
      <c r="D637" s="15" t="s">
        <v>1303</v>
      </c>
      <c r="E637" s="130" t="s">
        <v>1716</v>
      </c>
      <c r="F637" s="94" t="s">
        <v>1717</v>
      </c>
    </row>
    <row r="638" spans="1:16378" ht="13.5" customHeight="1" x14ac:dyDescent="0.35">
      <c r="A638" s="92">
        <v>6</v>
      </c>
      <c r="B638" s="20" t="s">
        <v>1026</v>
      </c>
      <c r="C638" s="13" t="s">
        <v>1027</v>
      </c>
      <c r="D638" s="75" t="s">
        <v>1028</v>
      </c>
      <c r="E638" s="138" t="s">
        <v>1029</v>
      </c>
      <c r="F638" s="93">
        <v>254721241253</v>
      </c>
    </row>
    <row r="639" spans="1:16378" ht="13.5" customHeight="1" x14ac:dyDescent="0.35">
      <c r="A639" s="92">
        <v>7</v>
      </c>
      <c r="B639" s="65" t="s">
        <v>1841</v>
      </c>
      <c r="C639" s="9" t="s">
        <v>1033</v>
      </c>
      <c r="D639" s="74" t="s">
        <v>12</v>
      </c>
      <c r="E639" s="130" t="s">
        <v>1842</v>
      </c>
      <c r="F639" s="94" t="s">
        <v>1843</v>
      </c>
    </row>
    <row r="640" spans="1:16378" x14ac:dyDescent="0.35">
      <c r="A640" s="92">
        <v>8</v>
      </c>
      <c r="B640" s="34" t="s">
        <v>981</v>
      </c>
      <c r="C640" s="23" t="s">
        <v>590</v>
      </c>
      <c r="D640" s="75" t="s">
        <v>588</v>
      </c>
      <c r="E640" s="139" t="s">
        <v>592</v>
      </c>
      <c r="F640" s="93">
        <v>254727850005</v>
      </c>
    </row>
    <row r="641" spans="1:6" x14ac:dyDescent="0.35">
      <c r="A641" s="92">
        <v>9</v>
      </c>
      <c r="B641" s="35" t="s">
        <v>967</v>
      </c>
      <c r="C641" s="35" t="s">
        <v>968</v>
      </c>
      <c r="D641" s="58" t="s">
        <v>346</v>
      </c>
      <c r="E641" s="138" t="s">
        <v>969</v>
      </c>
      <c r="F641" s="93">
        <v>254722152355</v>
      </c>
    </row>
    <row r="642" spans="1:6" x14ac:dyDescent="0.35">
      <c r="A642" s="92">
        <v>10</v>
      </c>
      <c r="B642" s="20" t="s">
        <v>392</v>
      </c>
      <c r="C642" s="13" t="s">
        <v>535</v>
      </c>
      <c r="D642" s="75" t="s">
        <v>346</v>
      </c>
      <c r="E642" s="138" t="s">
        <v>393</v>
      </c>
      <c r="F642" s="93">
        <v>254722202365</v>
      </c>
    </row>
    <row r="643" spans="1:6" x14ac:dyDescent="0.35">
      <c r="A643" s="92">
        <v>11</v>
      </c>
      <c r="B643" s="20" t="s">
        <v>973</v>
      </c>
      <c r="C643" s="13" t="s">
        <v>974</v>
      </c>
      <c r="D643" s="75" t="s">
        <v>357</v>
      </c>
      <c r="E643" s="138" t="s">
        <v>975</v>
      </c>
      <c r="F643" s="93">
        <v>254713964697</v>
      </c>
    </row>
    <row r="644" spans="1:6" x14ac:dyDescent="0.35">
      <c r="A644" s="92">
        <v>12</v>
      </c>
      <c r="B644" s="65" t="s">
        <v>1730</v>
      </c>
      <c r="C644" s="16" t="s">
        <v>1731</v>
      </c>
      <c r="D644" s="74" t="s">
        <v>992</v>
      </c>
      <c r="E644" s="130" t="s">
        <v>1732</v>
      </c>
      <c r="F644" s="94" t="s">
        <v>1733</v>
      </c>
    </row>
    <row r="645" spans="1:6" ht="15" customHeight="1" x14ac:dyDescent="0.35">
      <c r="A645" s="92">
        <v>13</v>
      </c>
      <c r="B645" s="20" t="s">
        <v>998</v>
      </c>
      <c r="C645" s="20" t="s">
        <v>999</v>
      </c>
      <c r="D645" s="58" t="s">
        <v>1000</v>
      </c>
      <c r="E645" s="139" t="s">
        <v>1001</v>
      </c>
      <c r="F645" s="93">
        <v>254726549687</v>
      </c>
    </row>
    <row r="646" spans="1:6" x14ac:dyDescent="0.35">
      <c r="A646" s="92">
        <v>14</v>
      </c>
      <c r="B646" s="20" t="s">
        <v>979</v>
      </c>
      <c r="C646" s="13" t="s">
        <v>980</v>
      </c>
      <c r="D646" s="75" t="s">
        <v>588</v>
      </c>
      <c r="E646" s="138" t="s">
        <v>1893</v>
      </c>
      <c r="F646" s="93">
        <v>254722472320</v>
      </c>
    </row>
    <row r="647" spans="1:6" x14ac:dyDescent="0.35">
      <c r="A647" s="92">
        <v>15</v>
      </c>
      <c r="B647" s="20" t="s">
        <v>1002</v>
      </c>
      <c r="C647" s="20" t="s">
        <v>1003</v>
      </c>
      <c r="D647" s="58" t="s">
        <v>1000</v>
      </c>
      <c r="E647" s="139" t="s">
        <v>499</v>
      </c>
      <c r="F647" s="93">
        <v>254722668755</v>
      </c>
    </row>
    <row r="648" spans="1:6" x14ac:dyDescent="0.35">
      <c r="A648" s="92">
        <v>16</v>
      </c>
      <c r="B648" s="20" t="s">
        <v>439</v>
      </c>
      <c r="C648" s="13" t="s">
        <v>977</v>
      </c>
      <c r="D648" s="75" t="s">
        <v>588</v>
      </c>
      <c r="E648" s="138" t="s">
        <v>441</v>
      </c>
      <c r="F648" s="93">
        <v>254712940604</v>
      </c>
    </row>
    <row r="649" spans="1:6" x14ac:dyDescent="0.35">
      <c r="A649" s="92">
        <v>17</v>
      </c>
      <c r="B649" s="65" t="s">
        <v>1393</v>
      </c>
      <c r="C649" s="13" t="s">
        <v>1394</v>
      </c>
      <c r="D649" s="75" t="s">
        <v>346</v>
      </c>
      <c r="E649" s="130" t="s">
        <v>1395</v>
      </c>
      <c r="F649" s="94" t="s">
        <v>1396</v>
      </c>
    </row>
    <row r="650" spans="1:6" x14ac:dyDescent="0.35">
      <c r="A650" s="92">
        <v>18</v>
      </c>
      <c r="B650" s="20" t="s">
        <v>483</v>
      </c>
      <c r="C650" s="13" t="s">
        <v>484</v>
      </c>
      <c r="D650" s="75" t="s">
        <v>346</v>
      </c>
      <c r="E650" s="138" t="s">
        <v>485</v>
      </c>
      <c r="F650" s="93">
        <v>254736525252</v>
      </c>
    </row>
    <row r="651" spans="1:6" x14ac:dyDescent="0.35">
      <c r="A651" s="92">
        <v>19</v>
      </c>
      <c r="B651" s="65" t="s">
        <v>1848</v>
      </c>
      <c r="C651" s="13" t="s">
        <v>1849</v>
      </c>
      <c r="D651" s="75" t="s">
        <v>346</v>
      </c>
      <c r="E651" s="130" t="s">
        <v>1850</v>
      </c>
      <c r="F651" s="94" t="s">
        <v>1851</v>
      </c>
    </row>
    <row r="652" spans="1:6" x14ac:dyDescent="0.35">
      <c r="A652" s="92">
        <v>20</v>
      </c>
      <c r="B652" s="65" t="s">
        <v>1401</v>
      </c>
      <c r="C652" s="13" t="s">
        <v>1402</v>
      </c>
      <c r="D652" s="75" t="s">
        <v>346</v>
      </c>
      <c r="E652" s="130" t="s">
        <v>1403</v>
      </c>
      <c r="F652" s="94" t="s">
        <v>1404</v>
      </c>
    </row>
    <row r="653" spans="1:6" x14ac:dyDescent="0.35">
      <c r="A653" s="92">
        <v>21</v>
      </c>
      <c r="B653" s="35" t="s">
        <v>1304</v>
      </c>
      <c r="C653" s="35" t="s">
        <v>531</v>
      </c>
      <c r="D653" s="58" t="s">
        <v>532</v>
      </c>
      <c r="E653" s="138" t="s">
        <v>533</v>
      </c>
      <c r="F653" s="93">
        <v>254562031857</v>
      </c>
    </row>
    <row r="654" spans="1:6" x14ac:dyDescent="0.35">
      <c r="A654" s="92">
        <v>22</v>
      </c>
      <c r="B654" s="10" t="s">
        <v>363</v>
      </c>
      <c r="C654" s="9" t="s">
        <v>364</v>
      </c>
      <c r="D654" s="74" t="s">
        <v>346</v>
      </c>
      <c r="E654" s="102" t="s">
        <v>365</v>
      </c>
      <c r="F654" s="95">
        <v>254722307395</v>
      </c>
    </row>
    <row r="655" spans="1:6" x14ac:dyDescent="0.35">
      <c r="A655" s="92">
        <v>23</v>
      </c>
      <c r="B655" s="35" t="s">
        <v>451</v>
      </c>
      <c r="C655" s="20" t="s">
        <v>452</v>
      </c>
      <c r="D655" s="58" t="s">
        <v>346</v>
      </c>
      <c r="E655" s="139" t="s">
        <v>453</v>
      </c>
      <c r="F655" s="93">
        <v>254773387907</v>
      </c>
    </row>
    <row r="656" spans="1:6" x14ac:dyDescent="0.35">
      <c r="A656" s="92">
        <v>24</v>
      </c>
      <c r="B656" s="20" t="s">
        <v>959</v>
      </c>
      <c r="C656" s="13" t="s">
        <v>960</v>
      </c>
      <c r="D656" s="75" t="s">
        <v>346</v>
      </c>
      <c r="E656" s="138" t="s">
        <v>347</v>
      </c>
      <c r="F656" s="93">
        <v>254722208827</v>
      </c>
    </row>
    <row r="657" spans="1:6" x14ac:dyDescent="0.35">
      <c r="A657" s="92">
        <v>25</v>
      </c>
      <c r="B657" s="35" t="s">
        <v>448</v>
      </c>
      <c r="C657" s="20" t="s">
        <v>449</v>
      </c>
      <c r="D657" s="75" t="s">
        <v>346</v>
      </c>
      <c r="E657" s="139" t="s">
        <v>450</v>
      </c>
      <c r="F657" s="93">
        <v>254725043439</v>
      </c>
    </row>
    <row r="658" spans="1:6" x14ac:dyDescent="0.35">
      <c r="A658" s="92">
        <v>26</v>
      </c>
      <c r="B658" s="20" t="s">
        <v>964</v>
      </c>
      <c r="C658" s="13" t="s">
        <v>965</v>
      </c>
      <c r="D658" s="75" t="s">
        <v>346</v>
      </c>
      <c r="E658" s="138" t="s">
        <v>966</v>
      </c>
      <c r="F658" s="93">
        <v>254726802100</v>
      </c>
    </row>
    <row r="659" spans="1:6" x14ac:dyDescent="0.35">
      <c r="A659" s="92">
        <v>27</v>
      </c>
      <c r="B659" s="20" t="s">
        <v>985</v>
      </c>
      <c r="C659" s="13" t="s">
        <v>986</v>
      </c>
      <c r="D659" s="75" t="s">
        <v>342</v>
      </c>
      <c r="E659" s="138" t="s">
        <v>987</v>
      </c>
      <c r="F659" s="93">
        <v>254512215848</v>
      </c>
    </row>
    <row r="660" spans="1:6" ht="16.5" customHeight="1" x14ac:dyDescent="0.35">
      <c r="A660" s="92">
        <v>28</v>
      </c>
      <c r="B660" s="35" t="s">
        <v>793</v>
      </c>
      <c r="C660" s="23" t="s">
        <v>794</v>
      </c>
      <c r="D660" s="58" t="s">
        <v>12</v>
      </c>
      <c r="E660" s="139" t="s">
        <v>795</v>
      </c>
      <c r="F660" s="93">
        <v>254726555550</v>
      </c>
    </row>
    <row r="661" spans="1:6" x14ac:dyDescent="0.35">
      <c r="A661" s="92">
        <v>29</v>
      </c>
      <c r="B661" s="35" t="s">
        <v>950</v>
      </c>
      <c r="C661" s="23" t="s">
        <v>951</v>
      </c>
      <c r="D661" s="58" t="s">
        <v>346</v>
      </c>
      <c r="E661" s="138" t="s">
        <v>952</v>
      </c>
      <c r="F661" s="93">
        <v>254727942113</v>
      </c>
    </row>
    <row r="662" spans="1:6" x14ac:dyDescent="0.35">
      <c r="A662" s="92">
        <v>30</v>
      </c>
      <c r="B662" s="20" t="s">
        <v>941</v>
      </c>
      <c r="C662" s="13" t="s">
        <v>942</v>
      </c>
      <c r="D662" s="75" t="s">
        <v>346</v>
      </c>
      <c r="E662" s="138" t="s">
        <v>943</v>
      </c>
      <c r="F662" s="93">
        <v>254723696555</v>
      </c>
    </row>
    <row r="663" spans="1:6" x14ac:dyDescent="0.35">
      <c r="A663" s="92">
        <v>31</v>
      </c>
      <c r="B663" s="35" t="s">
        <v>944</v>
      </c>
      <c r="C663" s="23" t="s">
        <v>945</v>
      </c>
      <c r="D663" s="75" t="s">
        <v>346</v>
      </c>
      <c r="E663" s="138" t="s">
        <v>946</v>
      </c>
      <c r="F663" s="93">
        <v>254722158265</v>
      </c>
    </row>
    <row r="664" spans="1:6" x14ac:dyDescent="0.35">
      <c r="A664" s="92">
        <v>32</v>
      </c>
      <c r="B664" s="35" t="s">
        <v>947</v>
      </c>
      <c r="C664" s="23" t="s">
        <v>948</v>
      </c>
      <c r="D664" s="58" t="s">
        <v>346</v>
      </c>
      <c r="E664" s="138" t="s">
        <v>949</v>
      </c>
      <c r="F664" s="93">
        <v>254720307245</v>
      </c>
    </row>
    <row r="665" spans="1:6" x14ac:dyDescent="0.35">
      <c r="A665" s="92">
        <v>33</v>
      </c>
      <c r="B665" s="20" t="s">
        <v>332</v>
      </c>
      <c r="C665" s="13" t="s">
        <v>333</v>
      </c>
      <c r="D665" s="75" t="s">
        <v>334</v>
      </c>
      <c r="E665" s="138" t="s">
        <v>335</v>
      </c>
      <c r="F665" s="93">
        <v>254000000000</v>
      </c>
    </row>
    <row r="666" spans="1:6" ht="16.5" customHeight="1" x14ac:dyDescent="0.35">
      <c r="A666" s="92">
        <v>34</v>
      </c>
      <c r="B666" s="35" t="s">
        <v>352</v>
      </c>
      <c r="C666" s="23" t="s">
        <v>989</v>
      </c>
      <c r="D666" s="75" t="s">
        <v>475</v>
      </c>
      <c r="E666" s="139" t="s">
        <v>72</v>
      </c>
      <c r="F666" s="93">
        <v>254722200707</v>
      </c>
    </row>
    <row r="667" spans="1:6" ht="14.25" customHeight="1" x14ac:dyDescent="0.35">
      <c r="A667" s="92">
        <v>35</v>
      </c>
      <c r="B667" s="20" t="s">
        <v>340</v>
      </c>
      <c r="C667" s="13" t="s">
        <v>988</v>
      </c>
      <c r="D667" s="75" t="s">
        <v>342</v>
      </c>
      <c r="E667" s="138" t="s">
        <v>343</v>
      </c>
      <c r="F667" s="93">
        <v>254733333155</v>
      </c>
    </row>
    <row r="668" spans="1:6" ht="14.25" customHeight="1" x14ac:dyDescent="0.35">
      <c r="A668" s="92">
        <v>36</v>
      </c>
      <c r="B668" s="65" t="s">
        <v>1762</v>
      </c>
      <c r="C668" s="13" t="s">
        <v>1764</v>
      </c>
      <c r="D668" s="75" t="s">
        <v>281</v>
      </c>
      <c r="E668" s="130" t="s">
        <v>1765</v>
      </c>
      <c r="F668" s="94" t="s">
        <v>1766</v>
      </c>
    </row>
    <row r="669" spans="1:6" ht="14.25" customHeight="1" x14ac:dyDescent="0.35">
      <c r="A669" s="92">
        <v>37</v>
      </c>
      <c r="B669" s="65" t="s">
        <v>1443</v>
      </c>
      <c r="C669" s="23" t="s">
        <v>1444</v>
      </c>
      <c r="D669" s="75" t="s">
        <v>346</v>
      </c>
      <c r="E669" s="130" t="s">
        <v>1445</v>
      </c>
      <c r="F669" s="94" t="s">
        <v>1446</v>
      </c>
    </row>
    <row r="670" spans="1:6" x14ac:dyDescent="0.35">
      <c r="A670" s="92">
        <v>38</v>
      </c>
      <c r="B670" s="13" t="s">
        <v>454</v>
      </c>
      <c r="C670" s="36" t="s">
        <v>1035</v>
      </c>
      <c r="D670" s="83" t="s">
        <v>180</v>
      </c>
      <c r="E670" s="139" t="s">
        <v>1034</v>
      </c>
      <c r="F670" s="108">
        <v>254722745814</v>
      </c>
    </row>
    <row r="671" spans="1:6" x14ac:dyDescent="0.35">
      <c r="A671" s="92">
        <v>39</v>
      </c>
      <c r="B671" s="65" t="s">
        <v>1587</v>
      </c>
      <c r="C671" s="36" t="s">
        <v>1588</v>
      </c>
      <c r="D671" s="83" t="s">
        <v>281</v>
      </c>
      <c r="E671" s="130" t="s">
        <v>1589</v>
      </c>
      <c r="F671" s="94" t="s">
        <v>1590</v>
      </c>
    </row>
    <row r="672" spans="1:6" x14ac:dyDescent="0.35">
      <c r="A672" s="92">
        <v>40</v>
      </c>
      <c r="B672" s="20" t="s">
        <v>961</v>
      </c>
      <c r="C672" s="13" t="s">
        <v>962</v>
      </c>
      <c r="D672" s="75" t="s">
        <v>346</v>
      </c>
      <c r="E672" s="138" t="s">
        <v>447</v>
      </c>
      <c r="F672" s="93">
        <v>254720410200</v>
      </c>
    </row>
    <row r="673" spans="1:6" ht="14.25" customHeight="1" x14ac:dyDescent="0.35">
      <c r="A673" s="92">
        <v>41</v>
      </c>
      <c r="B673" s="20" t="s">
        <v>1148</v>
      </c>
      <c r="C673" s="13" t="s">
        <v>1150</v>
      </c>
      <c r="D673" s="75" t="s">
        <v>1149</v>
      </c>
      <c r="E673" s="138" t="s">
        <v>1151</v>
      </c>
      <c r="F673" s="93">
        <v>254725297060</v>
      </c>
    </row>
    <row r="674" spans="1:6" ht="14.25" customHeight="1" x14ac:dyDescent="0.35">
      <c r="A674" s="92">
        <v>42</v>
      </c>
      <c r="B674" s="65" t="s">
        <v>1778</v>
      </c>
      <c r="C674" s="13" t="s">
        <v>1779</v>
      </c>
      <c r="D674" s="75" t="s">
        <v>1303</v>
      </c>
      <c r="E674" s="130" t="s">
        <v>1780</v>
      </c>
      <c r="F674" s="94" t="s">
        <v>1781</v>
      </c>
    </row>
    <row r="675" spans="1:6" x14ac:dyDescent="0.35">
      <c r="A675" s="92">
        <v>43</v>
      </c>
      <c r="B675" s="32" t="s">
        <v>442</v>
      </c>
      <c r="C675" s="33" t="s">
        <v>978</v>
      </c>
      <c r="D675" s="79" t="s">
        <v>588</v>
      </c>
      <c r="E675" s="144" t="s">
        <v>443</v>
      </c>
      <c r="F675" s="101">
        <v>254208013453</v>
      </c>
    </row>
    <row r="676" spans="1:6" x14ac:dyDescent="0.35">
      <c r="A676" s="92">
        <v>44</v>
      </c>
      <c r="B676" s="65" t="s">
        <v>1603</v>
      </c>
      <c r="C676" s="36" t="s">
        <v>1588</v>
      </c>
      <c r="D676" s="83" t="s">
        <v>281</v>
      </c>
      <c r="E676" s="130" t="s">
        <v>1604</v>
      </c>
      <c r="F676" s="94" t="s">
        <v>1605</v>
      </c>
    </row>
    <row r="677" spans="1:6" x14ac:dyDescent="0.35">
      <c r="A677" s="92">
        <v>45</v>
      </c>
      <c r="B677" s="35" t="s">
        <v>970</v>
      </c>
      <c r="C677" s="23" t="s">
        <v>971</v>
      </c>
      <c r="D677" s="58" t="s">
        <v>357</v>
      </c>
      <c r="E677" s="138" t="s">
        <v>972</v>
      </c>
      <c r="F677" s="93">
        <v>254721328255</v>
      </c>
    </row>
    <row r="678" spans="1:6" x14ac:dyDescent="0.35">
      <c r="A678" s="92">
        <v>46</v>
      </c>
      <c r="B678" s="55" t="s">
        <v>1475</v>
      </c>
      <c r="C678" s="16" t="s">
        <v>1476</v>
      </c>
      <c r="D678" s="74" t="s">
        <v>176</v>
      </c>
      <c r="E678" s="132" t="s">
        <v>1477</v>
      </c>
      <c r="F678" s="100" t="s">
        <v>1478</v>
      </c>
    </row>
    <row r="679" spans="1:6" x14ac:dyDescent="0.35">
      <c r="A679" s="92">
        <v>47</v>
      </c>
      <c r="B679" s="20" t="s">
        <v>990</v>
      </c>
      <c r="C679" s="13" t="s">
        <v>991</v>
      </c>
      <c r="D679" s="75" t="s">
        <v>992</v>
      </c>
      <c r="E679" s="138" t="s">
        <v>993</v>
      </c>
      <c r="F679" s="93">
        <v>254720051781</v>
      </c>
    </row>
    <row r="680" spans="1:6" x14ac:dyDescent="0.35">
      <c r="A680" s="92">
        <v>48</v>
      </c>
      <c r="B680" s="20" t="s">
        <v>994</v>
      </c>
      <c r="C680" s="13" t="s">
        <v>995</v>
      </c>
      <c r="D680" s="75" t="s">
        <v>992</v>
      </c>
      <c r="E680" s="138" t="s">
        <v>996</v>
      </c>
      <c r="F680" s="93">
        <v>254721668822</v>
      </c>
    </row>
    <row r="681" spans="1:6" x14ac:dyDescent="0.35">
      <c r="A681" s="92">
        <v>49</v>
      </c>
      <c r="B681" s="20" t="s">
        <v>388</v>
      </c>
      <c r="C681" s="13" t="s">
        <v>963</v>
      </c>
      <c r="D681" s="75" t="s">
        <v>346</v>
      </c>
      <c r="E681" s="138" t="s">
        <v>389</v>
      </c>
      <c r="F681" s="93">
        <v>254052201550</v>
      </c>
    </row>
    <row r="682" spans="1:6" x14ac:dyDescent="0.35">
      <c r="A682" s="92">
        <v>50</v>
      </c>
      <c r="B682" s="65" t="s">
        <v>1794</v>
      </c>
      <c r="C682" s="13" t="s">
        <v>1795</v>
      </c>
      <c r="D682" s="75" t="s">
        <v>992</v>
      </c>
      <c r="E682" s="130" t="s">
        <v>1796</v>
      </c>
      <c r="F682" s="94" t="s">
        <v>1797</v>
      </c>
    </row>
    <row r="683" spans="1:6" x14ac:dyDescent="0.35">
      <c r="A683" s="92">
        <v>51</v>
      </c>
      <c r="B683" s="20" t="s">
        <v>982</v>
      </c>
      <c r="C683" s="13" t="s">
        <v>983</v>
      </c>
      <c r="D683" s="75" t="s">
        <v>588</v>
      </c>
      <c r="E683" s="138" t="s">
        <v>984</v>
      </c>
      <c r="F683" s="93">
        <v>254717631746</v>
      </c>
    </row>
    <row r="684" spans="1:6" ht="16" customHeight="1" x14ac:dyDescent="0.35">
      <c r="A684" s="92">
        <v>52</v>
      </c>
      <c r="B684" s="10" t="s">
        <v>466</v>
      </c>
      <c r="C684" s="3" t="s">
        <v>467</v>
      </c>
      <c r="D684" s="74" t="s">
        <v>468</v>
      </c>
      <c r="E684" s="102" t="s">
        <v>469</v>
      </c>
      <c r="F684" s="95">
        <v>254727305590</v>
      </c>
    </row>
    <row r="685" spans="1:6" ht="13.5" customHeight="1" x14ac:dyDescent="0.35">
      <c r="A685" s="92">
        <v>53</v>
      </c>
      <c r="B685" s="34" t="s">
        <v>1159</v>
      </c>
      <c r="C685" s="23" t="s">
        <v>976</v>
      </c>
      <c r="D685" s="75" t="s">
        <v>357</v>
      </c>
      <c r="E685" s="139" t="s">
        <v>358</v>
      </c>
      <c r="F685" s="93">
        <v>254522383221</v>
      </c>
    </row>
    <row r="686" spans="1:6" ht="15" customHeight="1" x14ac:dyDescent="0.35">
      <c r="A686" s="92">
        <v>54</v>
      </c>
      <c r="B686" s="20" t="s">
        <v>359</v>
      </c>
      <c r="C686" s="13" t="s">
        <v>353</v>
      </c>
      <c r="D686" s="75" t="s">
        <v>475</v>
      </c>
      <c r="E686" s="138" t="s">
        <v>360</v>
      </c>
      <c r="F686" s="93">
        <v>254723310048</v>
      </c>
    </row>
    <row r="687" spans="1:6" x14ac:dyDescent="0.35">
      <c r="A687" s="92">
        <v>55</v>
      </c>
      <c r="B687" s="20" t="s">
        <v>956</v>
      </c>
      <c r="C687" s="13" t="s">
        <v>957</v>
      </c>
      <c r="D687" s="75" t="s">
        <v>346</v>
      </c>
      <c r="E687" s="138" t="s">
        <v>958</v>
      </c>
      <c r="F687" s="93">
        <v>254707666690</v>
      </c>
    </row>
    <row r="688" spans="1:6" x14ac:dyDescent="0.35">
      <c r="A688" s="92">
        <v>56</v>
      </c>
      <c r="B688" s="65" t="s">
        <v>1919</v>
      </c>
      <c r="C688" s="13" t="s">
        <v>1920</v>
      </c>
      <c r="D688" s="75" t="s">
        <v>12</v>
      </c>
      <c r="E688" s="130" t="s">
        <v>1921</v>
      </c>
      <c r="F688" s="94" t="s">
        <v>1922</v>
      </c>
    </row>
    <row r="689" spans="1:6" x14ac:dyDescent="0.35">
      <c r="A689" s="98"/>
      <c r="B689" s="17" t="s">
        <v>1962</v>
      </c>
      <c r="C689" s="19"/>
      <c r="D689" s="73"/>
      <c r="E689" s="141"/>
      <c r="F689" s="105"/>
    </row>
    <row r="690" spans="1:6" x14ac:dyDescent="0.35">
      <c r="A690" s="92">
        <v>1</v>
      </c>
      <c r="B690" s="20" t="s">
        <v>1062</v>
      </c>
      <c r="C690" s="13" t="s">
        <v>1063</v>
      </c>
      <c r="D690" s="75" t="s">
        <v>1064</v>
      </c>
      <c r="E690" s="138" t="s">
        <v>1065</v>
      </c>
      <c r="F690" s="93">
        <v>254729674920</v>
      </c>
    </row>
    <row r="691" spans="1:6" x14ac:dyDescent="0.35">
      <c r="A691" s="92">
        <v>2</v>
      </c>
      <c r="B691" s="13" t="s">
        <v>1025</v>
      </c>
      <c r="C691" s="13" t="s">
        <v>1039</v>
      </c>
      <c r="D691" s="83" t="s">
        <v>1064</v>
      </c>
      <c r="E691" s="139" t="s">
        <v>1038</v>
      </c>
      <c r="F691" s="108">
        <v>254722363886</v>
      </c>
    </row>
    <row r="692" spans="1:6" x14ac:dyDescent="0.35">
      <c r="A692" s="92">
        <v>3</v>
      </c>
      <c r="B692" s="13" t="s">
        <v>1722</v>
      </c>
      <c r="C692" s="13" t="s">
        <v>1723</v>
      </c>
      <c r="D692" s="83" t="s">
        <v>108</v>
      </c>
      <c r="E692" s="130" t="s">
        <v>1724</v>
      </c>
      <c r="F692" s="94" t="s">
        <v>1725</v>
      </c>
    </row>
    <row r="693" spans="1:6" x14ac:dyDescent="0.35">
      <c r="A693" s="92">
        <v>4</v>
      </c>
      <c r="B693" s="20" t="s">
        <v>1013</v>
      </c>
      <c r="C693" s="20" t="s">
        <v>1014</v>
      </c>
      <c r="D693" s="58" t="s">
        <v>1015</v>
      </c>
      <c r="E693" s="139" t="s">
        <v>1016</v>
      </c>
      <c r="F693" s="93">
        <v>254722200556</v>
      </c>
    </row>
    <row r="694" spans="1:6" x14ac:dyDescent="0.35">
      <c r="A694" s="92">
        <v>5</v>
      </c>
      <c r="B694" s="55" t="s">
        <v>1397</v>
      </c>
      <c r="C694" s="20" t="s">
        <v>1398</v>
      </c>
      <c r="D694" s="79" t="s">
        <v>481</v>
      </c>
      <c r="E694" s="132" t="s">
        <v>1399</v>
      </c>
      <c r="F694" s="100" t="s">
        <v>1400</v>
      </c>
    </row>
    <row r="695" spans="1:6" x14ac:dyDescent="0.35">
      <c r="A695" s="92">
        <v>6</v>
      </c>
      <c r="B695" s="22" t="s">
        <v>1198</v>
      </c>
      <c r="C695" s="21" t="s">
        <v>1199</v>
      </c>
      <c r="D695" s="59" t="s">
        <v>514</v>
      </c>
      <c r="E695" s="132" t="s">
        <v>997</v>
      </c>
      <c r="F695" s="111" t="s">
        <v>1200</v>
      </c>
    </row>
    <row r="696" spans="1:6" x14ac:dyDescent="0.35">
      <c r="A696" s="92">
        <v>7</v>
      </c>
      <c r="B696" s="55" t="s">
        <v>1434</v>
      </c>
      <c r="C696" s="20" t="s">
        <v>1436</v>
      </c>
      <c r="D696" s="79" t="s">
        <v>1435</v>
      </c>
      <c r="E696" s="132" t="s">
        <v>1437</v>
      </c>
      <c r="F696" s="100" t="s">
        <v>1438</v>
      </c>
    </row>
    <row r="697" spans="1:6" x14ac:dyDescent="0.35">
      <c r="A697" s="92">
        <v>8</v>
      </c>
      <c r="B697" s="65" t="s">
        <v>1923</v>
      </c>
      <c r="C697" s="20" t="s">
        <v>1924</v>
      </c>
      <c r="D697" s="79" t="s">
        <v>12</v>
      </c>
      <c r="E697" s="130" t="s">
        <v>1925</v>
      </c>
      <c r="F697" s="94" t="s">
        <v>1926</v>
      </c>
    </row>
    <row r="698" spans="1:6" x14ac:dyDescent="0.35">
      <c r="A698" s="92">
        <v>9</v>
      </c>
      <c r="B698" s="65" t="s">
        <v>1909</v>
      </c>
      <c r="C698" s="20" t="s">
        <v>1907</v>
      </c>
      <c r="D698" s="79" t="s">
        <v>1015</v>
      </c>
      <c r="E698" s="130" t="s">
        <v>1908</v>
      </c>
      <c r="F698" s="94" t="s">
        <v>1825</v>
      </c>
    </row>
    <row r="699" spans="1:6" x14ac:dyDescent="0.35">
      <c r="A699" s="92">
        <v>10</v>
      </c>
      <c r="B699" s="55" t="s">
        <v>1319</v>
      </c>
      <c r="C699" s="55" t="s">
        <v>1322</v>
      </c>
      <c r="D699" s="75" t="s">
        <v>481</v>
      </c>
      <c r="E699" s="132" t="s">
        <v>1320</v>
      </c>
      <c r="F699" s="100" t="s">
        <v>1321</v>
      </c>
    </row>
    <row r="700" spans="1:6" x14ac:dyDescent="0.35">
      <c r="A700" s="92">
        <v>11</v>
      </c>
      <c r="B700" s="65" t="s">
        <v>1556</v>
      </c>
      <c r="C700" s="55" t="s">
        <v>1557</v>
      </c>
      <c r="D700" s="75" t="s">
        <v>12</v>
      </c>
      <c r="E700" s="130" t="s">
        <v>1558</v>
      </c>
      <c r="F700" s="94" t="s">
        <v>1559</v>
      </c>
    </row>
    <row r="701" spans="1:6" x14ac:dyDescent="0.35">
      <c r="A701" s="92">
        <v>12</v>
      </c>
      <c r="B701" s="20" t="s">
        <v>1005</v>
      </c>
      <c r="C701" s="13" t="s">
        <v>1006</v>
      </c>
      <c r="D701" s="75" t="s">
        <v>1007</v>
      </c>
      <c r="E701" s="138" t="s">
        <v>1008</v>
      </c>
      <c r="F701" s="93">
        <v>254721915017</v>
      </c>
    </row>
    <row r="702" spans="1:6" x14ac:dyDescent="0.35">
      <c r="A702" s="92">
        <v>13</v>
      </c>
      <c r="B702" s="32" t="s">
        <v>1017</v>
      </c>
      <c r="C702" s="32" t="s">
        <v>1018</v>
      </c>
      <c r="D702" s="85" t="s">
        <v>481</v>
      </c>
      <c r="E702" s="145" t="s">
        <v>1019</v>
      </c>
      <c r="F702" s="101">
        <v>254721827916</v>
      </c>
    </row>
    <row r="703" spans="1:6" ht="14.25" customHeight="1" x14ac:dyDescent="0.35">
      <c r="A703" s="92">
        <v>14</v>
      </c>
      <c r="B703" s="32" t="s">
        <v>479</v>
      </c>
      <c r="C703" s="33" t="s">
        <v>1004</v>
      </c>
      <c r="D703" s="79" t="s">
        <v>481</v>
      </c>
      <c r="E703" s="144" t="s">
        <v>482</v>
      </c>
      <c r="F703" s="101">
        <v>254720847894</v>
      </c>
    </row>
    <row r="704" spans="1:6" x14ac:dyDescent="0.35">
      <c r="A704" s="92">
        <v>15</v>
      </c>
      <c r="B704" s="32" t="s">
        <v>1020</v>
      </c>
      <c r="C704" s="32" t="s">
        <v>1021</v>
      </c>
      <c r="D704" s="85" t="s">
        <v>337</v>
      </c>
      <c r="E704" s="145" t="s">
        <v>1022</v>
      </c>
      <c r="F704" s="101">
        <v>254720086344</v>
      </c>
    </row>
  </sheetData>
  <sortState ref="B655:J664">
    <sortCondition ref="B654"/>
  </sortState>
  <mergeCells count="1">
    <mergeCell ref="B8:F8"/>
  </mergeCells>
  <hyperlinks>
    <hyperlink ref="E55" r:id="rId1"/>
    <hyperlink ref="E143" r:id="rId2"/>
    <hyperlink ref="E18" r:id="rId3"/>
    <hyperlink ref="E340" r:id="rId4"/>
    <hyperlink ref="E404" r:id="rId5"/>
    <hyperlink ref="E356" r:id="rId6"/>
    <hyperlink ref="E45" r:id="rId7"/>
    <hyperlink ref="E627" r:id="rId8"/>
    <hyperlink ref="E46" r:id="rId9"/>
    <hyperlink ref="E13" r:id="rId10"/>
    <hyperlink ref="E135" r:id="rId11"/>
    <hyperlink ref="E229" r:id="rId12"/>
    <hyperlink ref="E231" r:id="rId13"/>
    <hyperlink ref="E232" r:id="rId14"/>
    <hyperlink ref="E234" r:id="rId15"/>
    <hyperlink ref="E351" r:id="rId16"/>
    <hyperlink ref="E354" r:id="rId17"/>
    <hyperlink ref="E355" r:id="rId18"/>
    <hyperlink ref="E365" r:id="rId19"/>
    <hyperlink ref="E377" r:id="rId20"/>
    <hyperlink ref="E400" r:id="rId21"/>
    <hyperlink ref="E407" r:id="rId22"/>
    <hyperlink ref="E420" r:id="rId23"/>
    <hyperlink ref="E440" r:id="rId24"/>
    <hyperlink ref="E442" r:id="rId25"/>
    <hyperlink ref="E459" r:id="rId26"/>
    <hyperlink ref="E560" r:id="rId27"/>
    <hyperlink ref="E562" r:id="rId28"/>
    <hyperlink ref="E563" r:id="rId29"/>
    <hyperlink ref="E564" r:id="rId30"/>
    <hyperlink ref="E566" r:id="rId31"/>
    <hyperlink ref="E572" r:id="rId32"/>
    <hyperlink ref="E592" r:id="rId33"/>
    <hyperlink ref="E594" r:id="rId34"/>
    <hyperlink ref="E595" r:id="rId35"/>
    <hyperlink ref="E600" r:id="rId36"/>
    <hyperlink ref="E609" r:id="rId37"/>
    <hyperlink ref="E619" r:id="rId38"/>
    <hyperlink ref="E622" r:id="rId39"/>
    <hyperlink ref="E237" r:id="rId40"/>
    <hyperlink ref="E243" r:id="rId41"/>
    <hyperlink ref="E254" r:id="rId42"/>
    <hyperlink ref="E266" r:id="rId43"/>
    <hyperlink ref="E267" r:id="rId44"/>
    <hyperlink ref="E271" r:id="rId45"/>
    <hyperlink ref="E273" r:id="rId46"/>
    <hyperlink ref="E274" r:id="rId47"/>
    <hyperlink ref="E276" r:id="rId48"/>
    <hyperlink ref="E284" r:id="rId49"/>
    <hyperlink ref="E292" r:id="rId50"/>
    <hyperlink ref="E299" r:id="rId51"/>
    <hyperlink ref="E314" r:id="rId52"/>
    <hyperlink ref="E317" r:id="rId53"/>
    <hyperlink ref="E332" r:id="rId54"/>
    <hyperlink ref="E337" r:id="rId55"/>
    <hyperlink ref="E338" r:id="rId56"/>
    <hyperlink ref="E341" r:id="rId57"/>
    <hyperlink ref="E474" r:id="rId58"/>
    <hyperlink ref="E475" r:id="rId59"/>
    <hyperlink ref="E483" r:id="rId60"/>
    <hyperlink ref="E486" r:id="rId61"/>
    <hyperlink ref="E487" r:id="rId62"/>
    <hyperlink ref="E490" r:id="rId63"/>
    <hyperlink ref="E492" r:id="rId64"/>
    <hyperlink ref="E494" r:id="rId65"/>
    <hyperlink ref="E497" r:id="rId66"/>
    <hyperlink ref="E499" r:id="rId67"/>
    <hyperlink ref="E500" r:id="rId68"/>
    <hyperlink ref="E503" r:id="rId69"/>
    <hyperlink ref="E504" r:id="rId70"/>
    <hyperlink ref="E505" r:id="rId71"/>
    <hyperlink ref="E509" r:id="rId72"/>
    <hyperlink ref="E507" r:id="rId73"/>
    <hyperlink ref="E523" r:id="rId74"/>
    <hyperlink ref="E526" r:id="rId75"/>
    <hyperlink ref="E529" r:id="rId76"/>
    <hyperlink ref="E530" r:id="rId77"/>
    <hyperlink ref="E535" r:id="rId78"/>
    <hyperlink ref="E540" r:id="rId79"/>
    <hyperlink ref="E541" r:id="rId80"/>
    <hyperlink ref="E547" r:id="rId81"/>
    <hyperlink ref="E550" r:id="rId82"/>
    <hyperlink ref="E551" r:id="rId83"/>
    <hyperlink ref="E553" r:id="rId84"/>
    <hyperlink ref="E556" r:id="rId85"/>
    <hyperlink ref="E464" r:id="rId86"/>
    <hyperlink ref="E235" r:id="rId87"/>
    <hyperlink ref="E308" r:id="rId88"/>
    <hyperlink ref="E516" r:id="rId89"/>
    <hyperlink ref="E22" r:id="rId90"/>
    <hyperlink ref="E372" r:id="rId91"/>
    <hyperlink ref="E398" r:id="rId92"/>
    <hyperlink ref="E435" r:id="rId93"/>
    <hyperlink ref="E23" r:id="rId94"/>
    <hyperlink ref="E178" r:id="rId95"/>
  </hyperlinks>
  <pageMargins left="0.7" right="0.7" top="1.135" bottom="0.75" header="0.3" footer="0.3"/>
  <pageSetup scale="92" orientation="landscape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Wafula</dc:creator>
  <cp:lastModifiedBy>Samuel N</cp:lastModifiedBy>
  <cp:lastPrinted>2019-05-24T13:18:49Z</cp:lastPrinted>
  <dcterms:created xsi:type="dcterms:W3CDTF">2016-09-13T07:13:42Z</dcterms:created>
  <dcterms:modified xsi:type="dcterms:W3CDTF">2020-08-05T15:58:57Z</dcterms:modified>
</cp:coreProperties>
</file>